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8_{0D304E4C-E3B5-4F74-BA2D-50A15FDE8B6D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БД" sheetId="56" r:id="rId7"/>
    <sheet name="Лист6" sheetId="48" state="hidden" r:id="rId8"/>
  </sheets>
  <externalReferences>
    <externalReference r:id="rId9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 localSheetId="6" hidden="1">БД!$A$1:$AO$8073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Груз!$A$1:$O$23</definedName>
    <definedName name="_xlnm.Print_Area" localSheetId="3">ЛЧМ_отправители!$A$1:$Q$54</definedName>
    <definedName name="_xlnm.Print_Area" localSheetId="2">ЛЧМ_Отправление!$A$1:$R$51</definedName>
    <definedName name="_xlnm.Print_Area" localSheetId="4">'Субъекты отправления'!$A$1:$AJ$80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<sst xmlns="http://schemas.openxmlformats.org/spreadsheetml/2006/main" count="77701" uniqueCount="3956">
  <si>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</si>
  <si>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</si>
  <si>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</si>
  <si>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</si>
  <si>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</si>
  <si>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</si>
  <si>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</si>
  <si>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</si>
  <si>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</si>
  <si>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</si>
  <si>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</si>
  <si>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</si>
  <si>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</si>
  <si>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</si>
  <si>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</si>
  <si>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</si>
  <si>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</si>
  <si>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</si>
  <si>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</si>
  <si>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</si>
  <si>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</si>
  <si>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</si>
  <si>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</si>
  <si>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</si>
  <si>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</si>
  <si>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</si>
  <si>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</si>
  <si>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</si>
  <si>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</si>
  <si>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</si>
  <si>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</si>
  <si>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</si>
  <si>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</si>
  <si>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</si>
  <si>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</si>
  <si>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</si>
  <si>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</si>
  <si>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</si>
  <si>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</si>
  <si>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</si>
  <si>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</si>
  <si>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</si>
  <si>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</si>
  <si>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</si>
  <si>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</si>
  <si>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</si>
  <si>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</si>
  <si>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</si>
  <si>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</si>
  <si>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</si>
  <si>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</si>
  <si>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</si>
  <si>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</si>
  <si>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</si>
  <si>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</si>
  <si>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</si>
  <si>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</si>
  <si>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</si>
  <si>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</si>
  <si>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</si>
  <si>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</si>
  <si>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</si>
  <si>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</si>
  <si>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</si>
  <si>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</si>
  <si>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</si>
  <si>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</si>
  <si>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</si>
  <si>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</si>
  <si>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</si>
  <si>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</si>
  <si>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</si>
  <si>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</si>
  <si>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</si>
  <si>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</si>
  <si>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</si>
  <si>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</si>
  <si>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</si>
  <si>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</si>
  <si>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Март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</si>
  <si>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</si>
  <si>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</si>
  <si>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</si>
  <si>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</si>
  <si>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</si>
  <si>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</si>
  <si>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</si>
  <si>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</si>
  <si>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</si>
  <si>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</si>
  <si>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</si>
  <si>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</si>
  <si>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</si>
  <si>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</si>
  <si>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</si>
  <si>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</si>
  <si>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</si>
  <si>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</si>
  <si>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</si>
  <si>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</si>
  <si>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</si>
  <si>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</si>
  <si>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</si>
  <si>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</si>
  <si>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</si>
  <si>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</si>
  <si>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</si>
  <si>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</si>
  <si>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</si>
  <si>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</si>
  <si>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</si>
  <si>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</si>
  <si>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</si>
  <si>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</si>
  <si>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</si>
  <si>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</si>
  <si>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</si>
  <si>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</si>
  <si>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</si>
  <si>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</si>
  <si>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</si>
  <si>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</si>
  <si>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</si>
  <si>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</si>
  <si>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</si>
  <si>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</si>
  <si>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</si>
  <si>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</si>
  <si>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</si>
  <si>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</si>
  <si>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</si>
  <si>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</si>
  <si>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</si>
  <si>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</si>
  <si>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</si>
  <si>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</si>
  <si>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</si>
  <si>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</si>
  <si>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</si>
  <si>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</si>
  <si>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 xml:space="preserve">ООО ОРИС ПРОМ </t>
  </si>
  <si>
    <t>56465277</t>
  </si>
  <si>
    <t>АО ЕВРАЗ НТМК</t>
  </si>
  <si>
    <t>00186269</t>
  </si>
  <si>
    <t>ООО ПК ВТОРАЛЮМИНПРОДУКТ</t>
  </si>
  <si>
    <t>45388680</t>
  </si>
  <si>
    <t>ПАО СЕВЕРСТАЛЬ</t>
  </si>
  <si>
    <t>00186217</t>
  </si>
  <si>
    <t>ООО МЕТА-УЛЬЯНОВСК</t>
  </si>
  <si>
    <t>25282502</t>
  </si>
  <si>
    <t>ООО ВТОРЧЕРМЕТ НЛМК ЧЕРНОЗЕМЬЕ</t>
  </si>
  <si>
    <t>89742645</t>
  </si>
  <si>
    <t>ООО Втормет</t>
  </si>
  <si>
    <t>87479994</t>
  </si>
  <si>
    <t>ООО ММФ</t>
  </si>
  <si>
    <t>43452729</t>
  </si>
  <si>
    <t>ООО ВТОРМЕТАЛЛ</t>
  </si>
  <si>
    <t>65333899</t>
  </si>
  <si>
    <t>ООО ЭКОСИСТЕМА</t>
  </si>
  <si>
    <t>92740638</t>
  </si>
  <si>
    <t>ООО ММК Втормет</t>
  </si>
  <si>
    <t>33970104</t>
  </si>
  <si>
    <t>ОАОПСКОВВТОРМЕТ</t>
  </si>
  <si>
    <t>05762016</t>
  </si>
  <si>
    <t>36715677</t>
  </si>
  <si>
    <t>ОАО СУРГУТНЕФТЕГАЗ</t>
  </si>
  <si>
    <t>05753490</t>
  </si>
  <si>
    <t>ООО МЕТРЕСУРС-С</t>
  </si>
  <si>
    <t>94990575</t>
  </si>
  <si>
    <t>ОАО ЧЕЛЯБВТОРМЕТ</t>
  </si>
  <si>
    <t>00187547</t>
  </si>
  <si>
    <t>ЗАО ТРОЙКА-МЕТ</t>
  </si>
  <si>
    <t>50275089</t>
  </si>
  <si>
    <t>ООО МЕТ-ПРОФИТ</t>
  </si>
  <si>
    <t>70452028</t>
  </si>
  <si>
    <t>ООО ВОСТОЧНО-СИБИРСКИЙ ВТОРМЕТ</t>
  </si>
  <si>
    <t>41044848</t>
  </si>
  <si>
    <t>АРСЕНАЛМЕТ ООО</t>
  </si>
  <si>
    <t>26752358</t>
  </si>
  <si>
    <t>АО БАШВТОРМЕТ</t>
  </si>
  <si>
    <t>05024637</t>
  </si>
  <si>
    <t>(пусто)</t>
  </si>
  <si>
    <t>49710428</t>
  </si>
  <si>
    <t>ООО ТМК ЧЕРМЕТ-ВОЛЖСКИЙ</t>
  </si>
  <si>
    <t>10531371</t>
  </si>
  <si>
    <t>ООО ИНТЕРМЕТТРЕЙД</t>
  </si>
  <si>
    <t>98353078</t>
  </si>
  <si>
    <t>ООО ВТОРЧЕРМЕТ</t>
  </si>
  <si>
    <t>65003883</t>
  </si>
  <si>
    <t>АО ПЕТРОМАКС</t>
  </si>
  <si>
    <t>33109479</t>
  </si>
  <si>
    <t>ООО ПППО</t>
  </si>
  <si>
    <t>69093802</t>
  </si>
  <si>
    <t>ООО НОРТОН СТАЛЬ ВТОРМЕТ</t>
  </si>
  <si>
    <t>14932016</t>
  </si>
  <si>
    <t>ООО ПО УРАЛВТОРМЕТ</t>
  </si>
  <si>
    <t>41735951</t>
  </si>
  <si>
    <t>49092261</t>
  </si>
  <si>
    <t>ДВМ-ПРИМОРЬЕ ООО</t>
  </si>
  <si>
    <t>40598473</t>
  </si>
  <si>
    <t>ООО ТРАНСЛОМ</t>
  </si>
  <si>
    <t>84536935</t>
  </si>
  <si>
    <t>ООО ТЕХНОМЕТ</t>
  </si>
  <si>
    <t>43577336</t>
  </si>
  <si>
    <t>РУСМЕТ ООО</t>
  </si>
  <si>
    <t>36917895</t>
  </si>
  <si>
    <t>ФЛ ЗАО ФАРМТЭК ДИСТРИБЬЮТОР</t>
  </si>
  <si>
    <t>55103129</t>
  </si>
  <si>
    <t>ПАО СИНТЗ</t>
  </si>
  <si>
    <t>00186631</t>
  </si>
  <si>
    <t>ООО ВТОРЧЕРМЕТ НЛМК ЮГ</t>
  </si>
  <si>
    <t>62542390</t>
  </si>
  <si>
    <t>ООО АРКТИКВТОРМЕТ</t>
  </si>
  <si>
    <t>37294479</t>
  </si>
  <si>
    <t>ООО ПРОМЫШЛЕННАЯ КОМПАНИЯ МЕТАЛЛИНВЕСТ</t>
  </si>
  <si>
    <t>80989901</t>
  </si>
  <si>
    <t>ЭКСПОРТ ГРУПП ООО</t>
  </si>
  <si>
    <t>20212454</t>
  </si>
  <si>
    <t>ООО ТАЛАН</t>
  </si>
  <si>
    <t>84004687</t>
  </si>
  <si>
    <t>ООО АСТРВТОРСЫРЬЕ</t>
  </si>
  <si>
    <t>85963510</t>
  </si>
  <si>
    <t>ООО ЧИТИНСКИЙ ВТОРМЕТ</t>
  </si>
  <si>
    <t>76462200</t>
  </si>
  <si>
    <t>Московская область</t>
  </si>
  <si>
    <t>Свердловская область</t>
  </si>
  <si>
    <t>Москва</t>
  </si>
  <si>
    <t>Челябинская область</t>
  </si>
  <si>
    <t>Ханты-Мансийский автономный округ (Тюмен</t>
  </si>
  <si>
    <t>Город Санкт-Петербург город федерального</t>
  </si>
  <si>
    <t>Республика Татарстан (Татарстан)</t>
  </si>
  <si>
    <t>Красноярский край</t>
  </si>
  <si>
    <t>Иркутская область</t>
  </si>
  <si>
    <t>Новосибирская область</t>
  </si>
  <si>
    <t>Республика Башкортостан</t>
  </si>
  <si>
    <t>Пермский край</t>
  </si>
  <si>
    <t>Омская область</t>
  </si>
  <si>
    <t>Ульяновская область</t>
  </si>
  <si>
    <t>Орловская область</t>
  </si>
  <si>
    <t>Самарская область</t>
  </si>
  <si>
    <t>Нижегородская область</t>
  </si>
  <si>
    <t>Забайкальский край</t>
  </si>
  <si>
    <t>Брянская область</t>
  </si>
  <si>
    <t>Республика Коми</t>
  </si>
  <si>
    <t>Приморский край</t>
  </si>
  <si>
    <t>Рязанская область</t>
  </si>
  <si>
    <t>Амурская область</t>
  </si>
  <si>
    <t>Ярославская область</t>
  </si>
  <si>
    <t>Калужская область</t>
  </si>
  <si>
    <t>Астраханская область</t>
  </si>
  <si>
    <t>Вологодская область</t>
  </si>
  <si>
    <t>Смоленская область</t>
  </si>
  <si>
    <t>Саратовская область</t>
  </si>
  <si>
    <t>Пензенская область</t>
  </si>
  <si>
    <t>Республика Бурятия</t>
  </si>
  <si>
    <t>Оренбургская область</t>
  </si>
  <si>
    <t>Кемеровская область</t>
  </si>
  <si>
    <t>Алтайский край</t>
  </si>
  <si>
    <t>Воронежская область</t>
  </si>
  <si>
    <t>Удмуртская Республика</t>
  </si>
  <si>
    <t>Республика Карелия</t>
  </si>
  <si>
    <t>Ивановская область</t>
  </si>
  <si>
    <t>Архангельская область</t>
  </si>
  <si>
    <t>Кировская область</t>
  </si>
  <si>
    <t>Костромская область</t>
  </si>
  <si>
    <t>Якутия</t>
  </si>
  <si>
    <t>Волгоградская область</t>
  </si>
  <si>
    <t>Тюменская область</t>
  </si>
  <si>
    <t>Республика Хакасия</t>
  </si>
  <si>
    <t>Хабаровский край</t>
  </si>
  <si>
    <t>Тульская область</t>
  </si>
  <si>
    <t>Республика Марий Эл</t>
  </si>
  <si>
    <t>Липецкая область</t>
  </si>
  <si>
    <t>Чувашская Республика-Чаваш Республики</t>
  </si>
  <si>
    <t>Тамбовская область</t>
  </si>
  <si>
    <t>Псковская область</t>
  </si>
  <si>
    <t>Тверская область</t>
  </si>
  <si>
    <t>Ленинградская область</t>
  </si>
  <si>
    <t>Томская область</t>
  </si>
  <si>
    <t>Ямало-Ненецкий автономный округ (Тюменск</t>
  </si>
  <si>
    <t>Республика Саха (Якутия)</t>
  </si>
  <si>
    <t>Курганская область</t>
  </si>
  <si>
    <t>Еврейская Автономная область</t>
  </si>
  <si>
    <t>Чеченская Республика</t>
  </si>
  <si>
    <t>Кабардино-Балкарская Республика</t>
  </si>
  <si>
    <t>Белгородская область</t>
  </si>
  <si>
    <t>Владимирская область</t>
  </si>
  <si>
    <t>Ростовская область</t>
  </si>
  <si>
    <t>Субъект РФ не определен</t>
  </si>
  <si>
    <t>Мурманская область</t>
  </si>
  <si>
    <t>Республика Мордовия</t>
  </si>
  <si>
    <t>Республика Дагестан</t>
  </si>
  <si>
    <t>Курская область</t>
  </si>
  <si>
    <t>Краснодарский край</t>
  </si>
  <si>
    <t>ЛОМ ЧЕРМЕТ ПР</t>
  </si>
  <si>
    <t>ЛОМ СТ СБОР</t>
  </si>
  <si>
    <t>РЕЛЬСЫ-ЛОМ</t>
  </si>
  <si>
    <t>ЛОМ ОТХОД СТ Н</t>
  </si>
  <si>
    <t>ОБРЕЗЬ ЧЕРМЕТ П</t>
  </si>
  <si>
    <t>ОКАЛИНА ЧЕРМЕТ</t>
  </si>
  <si>
    <t>ПРИСАД ДОМЕН</t>
  </si>
  <si>
    <t>ПАКЕТЫ ЛЕГ СТ</t>
  </si>
  <si>
    <t>СТРУЖКА ЧМЕТ ПР</t>
  </si>
  <si>
    <t>БРИКЕТЫ СТ СТР</t>
  </si>
  <si>
    <t>СТРУЖКА СТ ВЬЮН</t>
  </si>
  <si>
    <t>ЛОМ ЧЕРМЕТ Д/П</t>
  </si>
  <si>
    <t>СТРУЖКА ДОМЕН</t>
  </si>
  <si>
    <t>Номер вагона</t>
  </si>
  <si>
    <t>Номер документа</t>
  </si>
  <si>
    <t>Дата отправления</t>
  </si>
  <si>
    <t>Вид перевозки</t>
  </si>
  <si>
    <t>Подрод Вагона</t>
  </si>
  <si>
    <t>Код груза</t>
  </si>
  <si>
    <t>Наименование груза</t>
  </si>
  <si>
    <t>Государство отправления</t>
  </si>
  <si>
    <t>Регион отправления</t>
  </si>
  <si>
    <t>Дорога отправления</t>
  </si>
  <si>
    <t>Станция отправления</t>
  </si>
  <si>
    <t>Грузоотправитель наим по ЕГРПО</t>
  </si>
  <si>
    <t>ОКПО грузоотправителя</t>
  </si>
  <si>
    <t>Вид контейнера</t>
  </si>
  <si>
    <t>Код станции отправления</t>
  </si>
  <si>
    <t>Государство назначения</t>
  </si>
  <si>
    <t>Регион назначения</t>
  </si>
  <si>
    <t>Дорога назначения</t>
  </si>
  <si>
    <t>Станция назначения</t>
  </si>
  <si>
    <t>Грузополучатель наим по ЕГРПО</t>
  </si>
  <si>
    <t>ОКПО грузополучателя</t>
  </si>
  <si>
    <t>Оператор</t>
  </si>
  <si>
    <t xml:space="preserve">Код станции назначения </t>
  </si>
  <si>
    <t>Собственник вагона по ЕГРПО</t>
  </si>
  <si>
    <t>Арендатор вагона по ГВЦ</t>
  </si>
  <si>
    <t>Плательщик жд тарифа</t>
  </si>
  <si>
    <t>Вес</t>
  </si>
  <si>
    <t>Провозная плата</t>
  </si>
  <si>
    <t>Класс груза</t>
  </si>
  <si>
    <t>Станц отпр СНГ</t>
  </si>
  <si>
    <t>Станц назн СНГ</t>
  </si>
  <si>
    <t>Номер контейнера</t>
  </si>
  <si>
    <t>Категория отправки</t>
  </si>
  <si>
    <t>Тоннажность</t>
  </si>
  <si>
    <t>Модель вагона</t>
  </si>
  <si>
    <t>Прогнозная дата прибытия</t>
  </si>
  <si>
    <t>Дата прибытия</t>
  </si>
  <si>
    <t>Вагоно-км</t>
  </si>
  <si>
    <t>Дата раскредитования</t>
  </si>
  <si>
    <t>Код станции отправления СНГ</t>
  </si>
  <si>
    <t>Код станции назначения СНГ</t>
  </si>
  <si>
    <t>ЭС451426</t>
  </si>
  <si>
    <t>внутренние</t>
  </si>
  <si>
    <t>Полувагоны</t>
  </si>
  <si>
    <t>РОССИЯ</t>
  </si>
  <si>
    <t>ОКТ</t>
  </si>
  <si>
    <t>КОЛПИНО</t>
  </si>
  <si>
    <t>универсальный</t>
  </si>
  <si>
    <t>СЕВ</t>
  </si>
  <si>
    <t>ЧЕРЕПОВЕЦ 2</t>
  </si>
  <si>
    <t>АО ПГК</t>
  </si>
  <si>
    <t>Первая Грузовая Компания</t>
  </si>
  <si>
    <t>ПС</t>
  </si>
  <si>
    <t>группа вагонов</t>
  </si>
  <si>
    <t>не конт. отправки</t>
  </si>
  <si>
    <t>5600 4-ОС ПОЛУВАГОН С ЛЮКАМИ В ПОЛУ Б/ПЕРЕХ ПЛ</t>
  </si>
  <si>
    <t>0600 4-ОС ПОЛУВАГОН С ЛЮК В ПОЛУ Б/ПЕРЕХ ПЛ</t>
  </si>
  <si>
    <t>ЭС432409</t>
  </si>
  <si>
    <t>СВР</t>
  </si>
  <si>
    <t>СМЫЧКА</t>
  </si>
  <si>
    <t>КБШ</t>
  </si>
  <si>
    <t>АША</t>
  </si>
  <si>
    <t>ПАО АШИНСКИЙ МЕТЗАВОД</t>
  </si>
  <si>
    <t>ООО АмурСтальЧермет</t>
  </si>
  <si>
    <t>Атлант ООО</t>
  </si>
  <si>
    <t>АО ТЛС</t>
  </si>
  <si>
    <t>Общество с ограниченной ответственностью Восток-Сибирь Логистик</t>
  </si>
  <si>
    <t>повагонная</t>
  </si>
  <si>
    <t>ЭС417881</t>
  </si>
  <si>
    <t>ЭС418366</t>
  </si>
  <si>
    <t>ЭС305738</t>
  </si>
  <si>
    <t>ЭС418199</t>
  </si>
  <si>
    <t>ЭС305640</t>
  </si>
  <si>
    <t>ЭС433615</t>
  </si>
  <si>
    <t>ПЕРМЬ-СОРТ.</t>
  </si>
  <si>
    <t>ФЛ СВЕРДЛОВСКАЯ ЖЕЛЕЗНАЯ ДОРОГА ОАО РЖД</t>
  </si>
  <si>
    <t>СКВ</t>
  </si>
  <si>
    <t>АБИНСКАЯ</t>
  </si>
  <si>
    <t>ООО АБИНСКИЙ ЭЛЕКТРОМЕТАЛЛУРГИЧЕСКИЙ ЗАВОД ООО</t>
  </si>
  <si>
    <t>АО ФГК</t>
  </si>
  <si>
    <t>ВТБ-Лизинг ОАО</t>
  </si>
  <si>
    <t>Общество с ограниченной ответственностью Цифровая логистика</t>
  </si>
  <si>
    <t>ЭС237298</t>
  </si>
  <si>
    <t>ГОР</t>
  </si>
  <si>
    <t>Н.НОВГР-АВТ</t>
  </si>
  <si>
    <t>ООО ПК НИЖЕГОРОДВТОРМЕТ</t>
  </si>
  <si>
    <t>ПРВ</t>
  </si>
  <si>
    <t>БАЛАКОВО</t>
  </si>
  <si>
    <t>АО МЗ БАЛАКОВО</t>
  </si>
  <si>
    <t>ООО Грузовая компания</t>
  </si>
  <si>
    <t>Грузовая компания ООО</t>
  </si>
  <si>
    <t>Общество с ограниченной ответственностью НМ Логистик</t>
  </si>
  <si>
    <t>ЭС167900</t>
  </si>
  <si>
    <t>ООО АРТ-ТЕХ ЛОГИСТИК</t>
  </si>
  <si>
    <t>АРТ-ТЕХ ООО</t>
  </si>
  <si>
    <t>ЭС465622</t>
  </si>
  <si>
    <t>КУМЕРТАУ</t>
  </si>
  <si>
    <t>ЮУР</t>
  </si>
  <si>
    <t>МАГНИТОГ-ГР</t>
  </si>
  <si>
    <t>ОАО ММК</t>
  </si>
  <si>
    <t>АО НПК</t>
  </si>
  <si>
    <t>Новая перевозочная компания АО</t>
  </si>
  <si>
    <t>АО Новая перевозочная компания</t>
  </si>
  <si>
    <t>ЭС512714</t>
  </si>
  <si>
    <t>СУЛЕЯ</t>
  </si>
  <si>
    <t>ГТИ Менеджмент ООО</t>
  </si>
  <si>
    <t>ЭС513030</t>
  </si>
  <si>
    <t>ЭС398541</t>
  </si>
  <si>
    <t>ВСБ</t>
  </si>
  <si>
    <t>ЗИМА</t>
  </si>
  <si>
    <t>ООО КЭ-Транс</t>
  </si>
  <si>
    <t>КЭ-Транс ООО</t>
  </si>
  <si>
    <t>Общество с ограниченной ответственностью ВТОРЧЕРМЕТ</t>
  </si>
  <si>
    <t>ЭС441406</t>
  </si>
  <si>
    <t>СТЕРЛИТАМАК</t>
  </si>
  <si>
    <t>ЭС429745</t>
  </si>
  <si>
    <t>ТОБОЛЬСК-ПРТ</t>
  </si>
  <si>
    <t>ООО ТМК ЧЕРМЕТ-ЕКАТЕРИНБУРГ</t>
  </si>
  <si>
    <t>ПЕРВОУРАЛЬСК</t>
  </si>
  <si>
    <t>ОАО ПНТЗ</t>
  </si>
  <si>
    <t>АО ТГК</t>
  </si>
  <si>
    <t>ТГК АО</t>
  </si>
  <si>
    <t>Акционерное общество Первоуральский новотрубный завод</t>
  </si>
  <si>
    <t>ЭС338437</t>
  </si>
  <si>
    <t>ТИХОРЕЦКАЯ</t>
  </si>
  <si>
    <t>ООО ПО ТАТВТОРЧЕРМЕТ</t>
  </si>
  <si>
    <t>ФинансБизнесГрупп ООО</t>
  </si>
  <si>
    <t>ООО ГРУЗОВАЯ КОМПАНИЯ</t>
  </si>
  <si>
    <t>ЭС347429</t>
  </si>
  <si>
    <t>ООО ИВК</t>
  </si>
  <si>
    <t>ИКК АО</t>
  </si>
  <si>
    <t>ЭС453586</t>
  </si>
  <si>
    <t>МСК</t>
  </si>
  <si>
    <t>БИРЮЛЕВО-ТОВ</t>
  </si>
  <si>
    <t>ООО ВТОРМЕТ ЦАРИЦЫНО</t>
  </si>
  <si>
    <t>НАВАШИНО</t>
  </si>
  <si>
    <t>АО ВМЗ</t>
  </si>
  <si>
    <t>ОАО ВТОРАЯ ГРУЗОВАЯ КОМПАНИЯ</t>
  </si>
  <si>
    <t>АО Выксунский металлургический завод</t>
  </si>
  <si>
    <t>ЭС453705</t>
  </si>
  <si>
    <t>ЭС363176</t>
  </si>
  <si>
    <t>ПОКРОВСК-ПРВ</t>
  </si>
  <si>
    <t>ВОЛЖСКИЙ</t>
  </si>
  <si>
    <t>АО ВТЗ</t>
  </si>
  <si>
    <t>Акционерное общество Волжский Трубный Завод</t>
  </si>
  <si>
    <t>ЭС429924</t>
  </si>
  <si>
    <t>ЗВЕЗДА</t>
  </si>
  <si>
    <t>ООО ПЖТ-55</t>
  </si>
  <si>
    <t>ПОЛЕВСКОЙ</t>
  </si>
  <si>
    <t>ПАО СТЗ</t>
  </si>
  <si>
    <t>Акционерное общество Северский трубный завод</t>
  </si>
  <si>
    <t>ЭС430750</t>
  </si>
  <si>
    <t>ЭС426909</t>
  </si>
  <si>
    <t>ЭС415539</t>
  </si>
  <si>
    <t>Фитинговые</t>
  </si>
  <si>
    <t>ЗАБ</t>
  </si>
  <si>
    <t>ЧИТА 1</t>
  </si>
  <si>
    <t>ДВС</t>
  </si>
  <si>
    <t>КОМС-НА-АМУР</t>
  </si>
  <si>
    <t>ООО ТОРЭКС-ХАБАРОВСК</t>
  </si>
  <si>
    <t>ООО РУССКИЙ КОНТЕЙНЕР</t>
  </si>
  <si>
    <t>РУССКИЙ КОНТЕЙНЕР ООО</t>
  </si>
  <si>
    <t>Публичное акционерное общество ТрансКонтейнер</t>
  </si>
  <si>
    <t>TKRU3073350</t>
  </si>
  <si>
    <t>контейнерная</t>
  </si>
  <si>
    <t>20-футовые</t>
  </si>
  <si>
    <t>0942 4-ОС ПЛАТФ ДЛЯ БОЛЬШЕГРУЗ КОНТЕЙН С РАМОЙ 13,4 М</t>
  </si>
  <si>
    <t>TKRU3076935</t>
  </si>
  <si>
    <t>экспорт</t>
  </si>
  <si>
    <t>ПРИВОЛЖЬЕ</t>
  </si>
  <si>
    <t>ООО ВТОРЧЕРМЕТ НЛМК СЕВЕР</t>
  </si>
  <si>
    <t>БЕЛАРУСЬ</t>
  </si>
  <si>
    <t>ЗЛЫНКА-ЭКСП</t>
  </si>
  <si>
    <t>ООО ТК Навигатор</t>
  </si>
  <si>
    <t>Челиндлизинг ООО</t>
  </si>
  <si>
    <t>ООО ТК НАВИГАТОР</t>
  </si>
  <si>
    <t>Общество с ограниченной ответственностью ПРОИЗВОДСТВЕННОЕ ОБЪЕДИНЕНИЕ</t>
  </si>
  <si>
    <t>ЖЛОБИН</t>
  </si>
  <si>
    <t>ЭС508270</t>
  </si>
  <si>
    <t>ГОЛУТВИН</t>
  </si>
  <si>
    <t>ЭС345227</t>
  </si>
  <si>
    <t>ШУЯ</t>
  </si>
  <si>
    <t>ООО ПРОФМЕТ</t>
  </si>
  <si>
    <t>ЭС345512</t>
  </si>
  <si>
    <t>инвентарный парк</t>
  </si>
  <si>
    <t>ЭС506668</t>
  </si>
  <si>
    <t>САРАНСК</t>
  </si>
  <si>
    <t>ЮВС</t>
  </si>
  <si>
    <t>НОВОЛИПЕЦК</t>
  </si>
  <si>
    <t>ПАО НЛМК</t>
  </si>
  <si>
    <t>ГТЛК АО</t>
  </si>
  <si>
    <t>ООО АНГСТРЕМ</t>
  </si>
  <si>
    <t>ЭС335745</t>
  </si>
  <si>
    <t>ЖДЯ</t>
  </si>
  <si>
    <t>НИЖН. БЕСТЯХ</t>
  </si>
  <si>
    <t>ООО ЛОГИСТИКА СЕВЕРА</t>
  </si>
  <si>
    <t>ООО СибТранс</t>
  </si>
  <si>
    <t>СибТранс ООО</t>
  </si>
  <si>
    <t>Общество с ограниченной ответственностью Логистика Севера</t>
  </si>
  <si>
    <t>CICU3380240</t>
  </si>
  <si>
    <t>0945 4-ОС ПЛАТФОРМА ДЛЯ КТК</t>
  </si>
  <si>
    <t>ЭС221621</t>
  </si>
  <si>
    <t>CICU2140013</t>
  </si>
  <si>
    <t>ЭС117453</t>
  </si>
  <si>
    <t>RNDU7779578</t>
  </si>
  <si>
    <t>ЭС504919</t>
  </si>
  <si>
    <t>Плат.длиномер.</t>
  </si>
  <si>
    <t>ПАО ТрансКонтейнер</t>
  </si>
  <si>
    <t>ПАО ТРАНСКОНТЕЙНЕР</t>
  </si>
  <si>
    <t>RZDU0733645</t>
  </si>
  <si>
    <t>0404 4-ОС ПЛАТФОРМА ДЛИНА РАМЫ 13,4 М И БОЛЕЕ Б/ПЕРЕХ ПЛ</t>
  </si>
  <si>
    <t>RZDU0714500</t>
  </si>
  <si>
    <t>ЭС414945</t>
  </si>
  <si>
    <t>ЗСБ</t>
  </si>
  <si>
    <t>КАРБЫШЕВО 1</t>
  </si>
  <si>
    <t>ПТПС ООО</t>
  </si>
  <si>
    <t>ЭС505738</t>
  </si>
  <si>
    <t>МОГОЧА</t>
  </si>
  <si>
    <t>ФЛ ПМС N 328 ЗАБ ДИРЕКЦИИ ПО РЕМОНТУ ПУТИ</t>
  </si>
  <si>
    <t>ТЕНИНО</t>
  </si>
  <si>
    <t>ООО ТРАНСОУШЕН РУ</t>
  </si>
  <si>
    <t>Трансоушен РУ ООО</t>
  </si>
  <si>
    <t>Общество с ограниченной ответственностью ТЕХНОМЕТ</t>
  </si>
  <si>
    <t>ЛОСИНООСТРОВ</t>
  </si>
  <si>
    <t>ООО КВАТРО ПЛ ЛОГИСТИКА</t>
  </si>
  <si>
    <t>Общество с ограниченной ответственностью СкрапТранс</t>
  </si>
  <si>
    <t>ЗАО ВЕАЛ</t>
  </si>
  <si>
    <t>ТаймЛизинг ООО</t>
  </si>
  <si>
    <t>ООО АКТИВ</t>
  </si>
  <si>
    <t>Актив ООО</t>
  </si>
  <si>
    <t>ЭС496621</t>
  </si>
  <si>
    <t>ООО МАКСИМА ЛОГИСТИК</t>
  </si>
  <si>
    <t>Максима Логистик ООО</t>
  </si>
  <si>
    <t>SBTU2776106</t>
  </si>
  <si>
    <t>0944 4-ОС ПЛАТФ ДЛЯ БОЛЬШЕГРУЗ КОНТЕЙН</t>
  </si>
  <si>
    <t>ЭС430892</t>
  </si>
  <si>
    <t>ЛЕСОК</t>
  </si>
  <si>
    <t>ООО СТАЛЬРЕСУРС</t>
  </si>
  <si>
    <t>МЫТИЩИ</t>
  </si>
  <si>
    <t>ООО БСК-ЭКСПО</t>
  </si>
  <si>
    <t>ЗАО ЛОКОТРАНС</t>
  </si>
  <si>
    <t>Локотранс ЗАО</t>
  </si>
  <si>
    <t>ЭС464144</t>
  </si>
  <si>
    <t>Газпромбанк Лизинг АО</t>
  </si>
  <si>
    <t>ЭС442804</t>
  </si>
  <si>
    <t>ЩУРОВО</t>
  </si>
  <si>
    <t>ООО МЕТКАМГРУПП</t>
  </si>
  <si>
    <t>ЭС512705</t>
  </si>
  <si>
    <t>ЭР608858</t>
  </si>
  <si>
    <t>УСИНСК</t>
  </si>
  <si>
    <t>АРМАДА ООО</t>
  </si>
  <si>
    <t>ЭР611523</t>
  </si>
  <si>
    <t>ЭР614833</t>
  </si>
  <si>
    <t>ЭР611096</t>
  </si>
  <si>
    <t>ЭР610653</t>
  </si>
  <si>
    <t>ЭС467871</t>
  </si>
  <si>
    <t>ОЖЕРЕЛЬЕ</t>
  </si>
  <si>
    <t>ЭС522232</t>
  </si>
  <si>
    <t>КАДАЛА</t>
  </si>
  <si>
    <t>ГНЕЗДОВО</t>
  </si>
  <si>
    <t>КРАСНОЕ-ЭКСП</t>
  </si>
  <si>
    <t>ООО ТОРГОВЫЙ ДОМ БМЗ</t>
  </si>
  <si>
    <t>ПСБ Лизинг ООО</t>
  </si>
  <si>
    <t>КРАСНЫЙ БОР</t>
  </si>
  <si>
    <t>Сбербанк Лизинг АО</t>
  </si>
  <si>
    <t>ЭС425863</t>
  </si>
  <si>
    <t>ВОССТАНИЕ</t>
  </si>
  <si>
    <t>ООО ТК МОТЕКС</t>
  </si>
  <si>
    <t>МОТЕКС ТК ООО</t>
  </si>
  <si>
    <t>ЭС446110</t>
  </si>
  <si>
    <t xml:space="preserve">ООО ВТОРМЕТ + </t>
  </si>
  <si>
    <t>ЭС035320</t>
  </si>
  <si>
    <t>КУЛЬШАРИПОВО</t>
  </si>
  <si>
    <t>НОВОРОССИЙСК</t>
  </si>
  <si>
    <t>ООО НОВОРОСМЕТАЛЛ</t>
  </si>
  <si>
    <t>ООО ТрансВагонЛогистик</t>
  </si>
  <si>
    <t>Тавросс ООО</t>
  </si>
  <si>
    <t>ЭС543131</t>
  </si>
  <si>
    <t>СКОВОРОДИНО</t>
  </si>
  <si>
    <t>ООО ФЕРРУМТРЕЙД</t>
  </si>
  <si>
    <t>Казтемиртранс АО</t>
  </si>
  <si>
    <t>Общество с ограниченной ответственноситью АмурСтальЧермет</t>
  </si>
  <si>
    <t>ЭС535815</t>
  </si>
  <si>
    <t>АСТРАХАНЬ 2</t>
  </si>
  <si>
    <t>ЭС542277</t>
  </si>
  <si>
    <t>МАЛАЯ ГРУЗОВАЯ КОМПАНИЯ ООО</t>
  </si>
  <si>
    <t>ЭС449490</t>
  </si>
  <si>
    <t>СЕЛИКСА</t>
  </si>
  <si>
    <t>ВЕКТОР РЕЙЛ АКТИВ ООО</t>
  </si>
  <si>
    <t>ЭС452215</t>
  </si>
  <si>
    <t>ЭС527145</t>
  </si>
  <si>
    <t>ЯСНАЯ ПОЛЯНА</t>
  </si>
  <si>
    <t>ООО ПЕРВАЯ ЗАГОТОВИТЕЛЬНАЯ КОМПАНИЯ</t>
  </si>
  <si>
    <t>ЭС427278</t>
  </si>
  <si>
    <t>КРС</t>
  </si>
  <si>
    <t>БАЗАИХА</t>
  </si>
  <si>
    <t>ООО ВЭЙ</t>
  </si>
  <si>
    <t>RZDU3016967</t>
  </si>
  <si>
    <t>ЭС541950</t>
  </si>
  <si>
    <t>БЕСКУДНИКОВО</t>
  </si>
  <si>
    <t>ОЧАКОВО 1</t>
  </si>
  <si>
    <t>Общество с ограниченной ответственностью Вторметалл</t>
  </si>
  <si>
    <t>ЭС537458</t>
  </si>
  <si>
    <t>ЭС546313</t>
  </si>
  <si>
    <t>БАЛАБАНОВО</t>
  </si>
  <si>
    <t>ЭС545820</t>
  </si>
  <si>
    <t>ЭС546829</t>
  </si>
  <si>
    <t>ЭР607173</t>
  </si>
  <si>
    <t>ООО МЕТОПТТОРГ</t>
  </si>
  <si>
    <t>СТАЛЬНАЯ</t>
  </si>
  <si>
    <t>АО ОМУТНИНСКИЙ МЕТАЛЛУРГИЧЕСКИЙ ЗАВОД (ОМЗ)</t>
  </si>
  <si>
    <t>ООО ТрансМет</t>
  </si>
  <si>
    <t>Акционерное общество Омутнинский металлургический завод</t>
  </si>
  <si>
    <t>ЭР607275</t>
  </si>
  <si>
    <t>КАТУАР</t>
  </si>
  <si>
    <t>ЭС495528</t>
  </si>
  <si>
    <t>ОМСК-СЕВ.</t>
  </si>
  <si>
    <t>ООО КузбассТрансЦемент</t>
  </si>
  <si>
    <t>Кузбасстрансцемент ООО</t>
  </si>
  <si>
    <t>ЭС147665</t>
  </si>
  <si>
    <t>МОЖАЙСК</t>
  </si>
  <si>
    <t>ЭС426746</t>
  </si>
  <si>
    <t>RZDU0607539</t>
  </si>
  <si>
    <t>ЭС427750</t>
  </si>
  <si>
    <t>RZDU0672365</t>
  </si>
  <si>
    <t>ЭС428081</t>
  </si>
  <si>
    <t>RZDU0726327</t>
  </si>
  <si>
    <t>ЭС328530</t>
  </si>
  <si>
    <t>RZDU0711712</t>
  </si>
  <si>
    <t>ЭС350526</t>
  </si>
  <si>
    <t>АРСК</t>
  </si>
  <si>
    <t>ООО Алькон</t>
  </si>
  <si>
    <t>Алькон ООО</t>
  </si>
  <si>
    <t>ЭС263755</t>
  </si>
  <si>
    <t>ООО Эвентус</t>
  </si>
  <si>
    <t>АЗАРОВО</t>
  </si>
  <si>
    <t>ООО СМОЛВТОРСТАЛЬ</t>
  </si>
  <si>
    <t>ЭС448753</t>
  </si>
  <si>
    <t>ЗЕЛЕНЫЙ ДОЛ</t>
  </si>
  <si>
    <t>#</t>
  </si>
  <si>
    <t>ЭС431026</t>
  </si>
  <si>
    <t>ПАРАТСК</t>
  </si>
  <si>
    <t>ОООТимерхан</t>
  </si>
  <si>
    <t>ЭС523393</t>
  </si>
  <si>
    <t>АО ГОССНАБСБЫТ ЯКУТИИ</t>
  </si>
  <si>
    <t>ООО ГК Вагонсервис</t>
  </si>
  <si>
    <t>ООО ГК ВАГОНСЕРВИС</t>
  </si>
  <si>
    <t>ЭС394904</t>
  </si>
  <si>
    <t>ЭС342594</t>
  </si>
  <si>
    <t>ЙОШКАР-ОЛА</t>
  </si>
  <si>
    <t>ЭС547960</t>
  </si>
  <si>
    <t>УКТУС</t>
  </si>
  <si>
    <t>ВОЙНОВКА</t>
  </si>
  <si>
    <t>ООО УГМК-СТАЛЬ</t>
  </si>
  <si>
    <t>ООО ПРОМЫШЛЕННАЯ ЛОГИСТИКА</t>
  </si>
  <si>
    <t>ПРОМЫШЛЕННАЯ ЛОГИСТИКА ООО</t>
  </si>
  <si>
    <t>Общество с ограниченной ответственностью Метресурс-С</t>
  </si>
  <si>
    <t>ЭС547508</t>
  </si>
  <si>
    <t>ЭС399028</t>
  </si>
  <si>
    <t>ЧЕЛЯБИНСК-ГР</t>
  </si>
  <si>
    <t>ООО МЕТА-ЧЕЛЯБИНСК</t>
  </si>
  <si>
    <t>Полув.глуходон.</t>
  </si>
  <si>
    <t>0608 4-ОС ПОЛУВАГОН С ГЛУХИМ КУЗОВОМ Б/ПЕРЕХ ПЛ</t>
  </si>
  <si>
    <t>ЭС513463</t>
  </si>
  <si>
    <t>ЭС117914</t>
  </si>
  <si>
    <t>АППАРАТНАЯ</t>
  </si>
  <si>
    <t>ООО ВТОРМЕТУРАЛ</t>
  </si>
  <si>
    <t>ЭС033356</t>
  </si>
  <si>
    <t>ЭР863049</t>
  </si>
  <si>
    <t>ЭС403125</t>
  </si>
  <si>
    <t>ЭС434690</t>
  </si>
  <si>
    <t>ОАО ЗМК</t>
  </si>
  <si>
    <t>САРАТОВ2-ТОВ</t>
  </si>
  <si>
    <t>ООО МЕТАЛЛПРОМ</t>
  </si>
  <si>
    <t>АО ИКК</t>
  </si>
  <si>
    <t>Акционерное общество Трансальянс</t>
  </si>
  <si>
    <t>ЭС051269</t>
  </si>
  <si>
    <t>НОВОСИБ-ВОСТ</t>
  </si>
  <si>
    <t>ООО НОВОТЭК</t>
  </si>
  <si>
    <t>ЭС461503</t>
  </si>
  <si>
    <t>КЛЕЩИХА</t>
  </si>
  <si>
    <t>ООО ТРОФИ</t>
  </si>
  <si>
    <t>RZDU0724052</t>
  </si>
  <si>
    <t>ЭС462120</t>
  </si>
  <si>
    <t>RZDU0719694</t>
  </si>
  <si>
    <t>ЭС429170</t>
  </si>
  <si>
    <t>ИНСКАЯ</t>
  </si>
  <si>
    <t>ООО Атлант</t>
  </si>
  <si>
    <t>ЭС424665</t>
  </si>
  <si>
    <t>УССУРИЙСК</t>
  </si>
  <si>
    <t>Общество с ограниченной ответственностью ТрансЛом</t>
  </si>
  <si>
    <t>ООО ЕТГ</t>
  </si>
  <si>
    <t>ЕвроТрансГрупп ООО</t>
  </si>
  <si>
    <t>ЭС498516</t>
  </si>
  <si>
    <t>ЧЕРНЫЙ МЫС</t>
  </si>
  <si>
    <t>ООО ВМИ</t>
  </si>
  <si>
    <t>ЭС365511</t>
  </si>
  <si>
    <t>ГРИВНО</t>
  </si>
  <si>
    <t>АО ПСКОВВТОРМЕТ</t>
  </si>
  <si>
    <t>ПСКОВВТОРМЕТ АО</t>
  </si>
  <si>
    <t>Акционерное общество ПСКОВВТОРМЕТ</t>
  </si>
  <si>
    <t>ЭС428593</t>
  </si>
  <si>
    <t>RZDU0729028</t>
  </si>
  <si>
    <t>ЭС515137</t>
  </si>
  <si>
    <t>ЭС516546</t>
  </si>
  <si>
    <t>ЭС515430</t>
  </si>
  <si>
    <t>Красопергруз ООО</t>
  </si>
  <si>
    <t>ЭС598086</t>
  </si>
  <si>
    <t>ЭС598136</t>
  </si>
  <si>
    <t>ЭС598031</t>
  </si>
  <si>
    <t>ЭС515607</t>
  </si>
  <si>
    <t>ЭС345215</t>
  </si>
  <si>
    <t>КОСЯКОВКА</t>
  </si>
  <si>
    <t>ООО ВТОРМЕТ</t>
  </si>
  <si>
    <t>ЭС450568</t>
  </si>
  <si>
    <t>ЭС501423</t>
  </si>
  <si>
    <t>ЭЛЕКТРОСТАН.</t>
  </si>
  <si>
    <t>ЭС215189</t>
  </si>
  <si>
    <t>ТАЙШЕТ</t>
  </si>
  <si>
    <t>Инвест Транс ООО</t>
  </si>
  <si>
    <t>ООО КЭ-ТРАНС</t>
  </si>
  <si>
    <t>5608 4-ОС ПОЛУВАГОН С ГЛУХИМ КУЗОВОМ Б/ ПЕРЕХ ПЛ</t>
  </si>
  <si>
    <t>ЭС542295</t>
  </si>
  <si>
    <t>транзит</t>
  </si>
  <si>
    <t>КАЗАХСТАН</t>
  </si>
  <si>
    <t>ПЕТРОПАВЛВСК</t>
  </si>
  <si>
    <t>ПЕТРОПАВ-Э-Р</t>
  </si>
  <si>
    <t>ООО ТК ОРБИТА - ЭКСПРЕСС</t>
  </si>
  <si>
    <t>Локомотив ООО</t>
  </si>
  <si>
    <t>ООО СКА</t>
  </si>
  <si>
    <t>ТОО Kazelektro.kz (Казэлектро.Кз)</t>
  </si>
  <si>
    <t>АЛМАТЫ 1</t>
  </si>
  <si>
    <t>ЭС331364</t>
  </si>
  <si>
    <t>БАРНАУЛ</t>
  </si>
  <si>
    <t>ТрансФин-М ПАО</t>
  </si>
  <si>
    <t>ООО АТЛАНТ</t>
  </si>
  <si>
    <t>ЭС051169</t>
  </si>
  <si>
    <t>ЭР939443</t>
  </si>
  <si>
    <t>ВОЕН.ГОРОДОК</t>
  </si>
  <si>
    <t>ООО ФЕРРО-РЕСУРС</t>
  </si>
  <si>
    <t>ЭС404661</t>
  </si>
  <si>
    <t>ЭС248715</t>
  </si>
  <si>
    <t>ЭС212641</t>
  </si>
  <si>
    <t>ЧЕМСКОЙ</t>
  </si>
  <si>
    <t>ООО НМК-ЛОГИСТИКА</t>
  </si>
  <si>
    <t>НОВОКУЗ.-СОР</t>
  </si>
  <si>
    <t>АО ЕВРАЗ ЗСМК</t>
  </si>
  <si>
    <t>ЭР797245</t>
  </si>
  <si>
    <t>ЭС312096</t>
  </si>
  <si>
    <t>ХАБАРОВСК 2</t>
  </si>
  <si>
    <t>ООО ХАБАРОВСКИЙ ВТОРМЕТ</t>
  </si>
  <si>
    <t>ЭС591109</t>
  </si>
  <si>
    <t>БЛАГОВЕЩЕНСК</t>
  </si>
  <si>
    <t>ООО АМУРСКИЙ ВТОРМЕТ</t>
  </si>
  <si>
    <t>ООО В-ЦЕМТРАНС</t>
  </si>
  <si>
    <t>Лизинговая компания Дельта ООО</t>
  </si>
  <si>
    <t>ЭС015540</t>
  </si>
  <si>
    <t>ООО ТК КОНТЕЙНЕРНЫЙ СЕРВИС</t>
  </si>
  <si>
    <t>ООО ФИРМА ТРАНСГАРАНТ</t>
  </si>
  <si>
    <t>Русская Тройка АО</t>
  </si>
  <si>
    <t>Общество с ограниченной ответственностью ТК Контейнерный Сервис</t>
  </si>
  <si>
    <t>EISU2074614</t>
  </si>
  <si>
    <t>5927 4-ОС ПЛАТФОРМА ДЛЯ КТК</t>
  </si>
  <si>
    <t>ЭС586430</t>
  </si>
  <si>
    <t>EISU2053817</t>
  </si>
  <si>
    <t>ЭС109267</t>
  </si>
  <si>
    <t>GLDU9615603</t>
  </si>
  <si>
    <t>ЧУГУН 1</t>
  </si>
  <si>
    <t>ООО СОВРЕМЕННЫЕ МЕЖДУНАРОДНЫЕ ТЕХНОЛОГИИ</t>
  </si>
  <si>
    <t>ООО АРТ-ТЕХ</t>
  </si>
  <si>
    <t>ЭС444924</t>
  </si>
  <si>
    <t>ЭЛЕКТРОСТАЛЬ</t>
  </si>
  <si>
    <t>РБ ЛИЗИНГ ООО</t>
  </si>
  <si>
    <t>ЭС540617</t>
  </si>
  <si>
    <t>ЛИСКИ</t>
  </si>
  <si>
    <t>ООО НВК</t>
  </si>
  <si>
    <t>ЭС432499</t>
  </si>
  <si>
    <t>КОСТАРИХА</t>
  </si>
  <si>
    <t>ЭС541739</t>
  </si>
  <si>
    <t>ЭС542404</t>
  </si>
  <si>
    <t>ЭС342471</t>
  </si>
  <si>
    <t>КОСТРОМА НОВ</t>
  </si>
  <si>
    <t>ЭС243404</t>
  </si>
  <si>
    <t>ООО МЕТМИКС</t>
  </si>
  <si>
    <t>ООО ТТ</t>
  </si>
  <si>
    <t>Рейлтранссервис ООО</t>
  </si>
  <si>
    <t>ПромЭкспо-трейдинг ООО</t>
  </si>
  <si>
    <t>ЭС416110</t>
  </si>
  <si>
    <t>ТАЛЬЦЫ</t>
  </si>
  <si>
    <t>RZDU3004082</t>
  </si>
  <si>
    <t>ЭС408259</t>
  </si>
  <si>
    <t>TKRU3093022</t>
  </si>
  <si>
    <t>ПРЕДПОРТОВАЯ</t>
  </si>
  <si>
    <t>ООО МЕТА</t>
  </si>
  <si>
    <t>ЗАВЕРЕЖЬЕ-ЭК</t>
  </si>
  <si>
    <t>ООО АБ ЭНЕРГО</t>
  </si>
  <si>
    <t>Общество с ограниченной ответственностью МЕТА</t>
  </si>
  <si>
    <t>МАЛЬЧИКИ</t>
  </si>
  <si>
    <t>ООО Логистор Групп</t>
  </si>
  <si>
    <t>Логистор Групп ООО</t>
  </si>
  <si>
    <t>ООО Р.О.С.АЛЬЯНС</t>
  </si>
  <si>
    <t>АНГСТРЕМ ООО</t>
  </si>
  <si>
    <t>ИП Чуркина М.А.</t>
  </si>
  <si>
    <t>АО ГРУППА КОМПАНИЙ ВЛП</t>
  </si>
  <si>
    <t>ГТЛК ПАО</t>
  </si>
  <si>
    <t>АО ЮТП</t>
  </si>
  <si>
    <t>ЭС516591</t>
  </si>
  <si>
    <t>ЭС402779</t>
  </si>
  <si>
    <t>ЧЕРЕМХОВО</t>
  </si>
  <si>
    <t>ВОСТОЧНО-СИБИРСКАЯ ДИРЕКЦИЯ ИНФРАСТРУКТУРЫ</t>
  </si>
  <si>
    <t>ЭС610647</t>
  </si>
  <si>
    <t>ДЕРБЕНТ</t>
  </si>
  <si>
    <t>ОАО ВТОРМЕТ</t>
  </si>
  <si>
    <t>ГОРНАЯ</t>
  </si>
  <si>
    <t>ООО НОВОРОССИЙСКИЙ ПРОКАТНЫЙ ЗАВОД</t>
  </si>
  <si>
    <t>ООО ТРАНСВАГОНЛОГИСТИК</t>
  </si>
  <si>
    <t>Акционерное общество Втормет</t>
  </si>
  <si>
    <t>ЭС233530</t>
  </si>
  <si>
    <t>ЧЕРНУШКА</t>
  </si>
  <si>
    <t>Общество с ограниченной ответственностью ММК Втормет</t>
  </si>
  <si>
    <t>ЭС448855</t>
  </si>
  <si>
    <t>НЕФТЕКАМСК</t>
  </si>
  <si>
    <t>ТК НАВИГАТОР ООО</t>
  </si>
  <si>
    <t>ЭС152110</t>
  </si>
  <si>
    <t>ПОЧИНКИ</t>
  </si>
  <si>
    <t>ООО ПРОФИТ-НИЖНИЙ НОВГОРОД</t>
  </si>
  <si>
    <t>ВЭБ-лизинг АО</t>
  </si>
  <si>
    <t>ООО ТрансГруз</t>
  </si>
  <si>
    <t>Общество с ограниченной ответственностью Транспортно-Экспедиционная К</t>
  </si>
  <si>
    <t>ЭС338491</t>
  </si>
  <si>
    <t>ЭС338083</t>
  </si>
  <si>
    <t>ЭС435154</t>
  </si>
  <si>
    <t>ВЕРХНЯЯ</t>
  </si>
  <si>
    <t>ОАО СВЯТОГОР</t>
  </si>
  <si>
    <t>УЧАЛИНСКИЙ ГОК АО</t>
  </si>
  <si>
    <t>Акционерное общество Святогор</t>
  </si>
  <si>
    <t>ЭС434998</t>
  </si>
  <si>
    <t>ЭС434827</t>
  </si>
  <si>
    <t>Сафьяновская медь АО</t>
  </si>
  <si>
    <t>ЭС434675</t>
  </si>
  <si>
    <t>ЭС461134</t>
  </si>
  <si>
    <t>ТЕКСТИЛЬНЫЙ</t>
  </si>
  <si>
    <t>ООО АКРОН СКРАП НИЖНИЙ НОВГОРОД</t>
  </si>
  <si>
    <t>ЭС498189</t>
  </si>
  <si>
    <t>ООО РФЛ</t>
  </si>
  <si>
    <t>ВАГОН ООО</t>
  </si>
  <si>
    <t>ЭС495462</t>
  </si>
  <si>
    <t>ЭС614234</t>
  </si>
  <si>
    <t>ЭС426777</t>
  </si>
  <si>
    <t>ЗАЯЧЬЯ ГОРКА</t>
  </si>
  <si>
    <t>ЭС602666</t>
  </si>
  <si>
    <t>КОРШУНИХА-АН</t>
  </si>
  <si>
    <t>ПАО КОРШУНОВСКИЙ ГОК</t>
  </si>
  <si>
    <t>ГУРЬЕВСК</t>
  </si>
  <si>
    <t>ООО ГУРЬЕВСК-СТАЛЬ</t>
  </si>
  <si>
    <t>ООО МЕЧЕЛ-ТРАНС</t>
  </si>
  <si>
    <t>Общество с ограниченной ответственностью Мечел-Транс</t>
  </si>
  <si>
    <t>ЭС600212</t>
  </si>
  <si>
    <t>ПОДКЛЕТНОЕ</t>
  </si>
  <si>
    <t>ГРАНАДА ГРУПП ООО</t>
  </si>
  <si>
    <t>ВОЛОГДА 2</t>
  </si>
  <si>
    <t>ВОЛОГДАВТОРЧЕРМЕТ ООО</t>
  </si>
  <si>
    <t>ЭС625636</t>
  </si>
  <si>
    <t>ООО СКС Трейд СНГ</t>
  </si>
  <si>
    <t>СКС ТРЕЙД СНГ ООО</t>
  </si>
  <si>
    <t>ЭС606911</t>
  </si>
  <si>
    <t>ЛОБНЯ</t>
  </si>
  <si>
    <t>ЭС343495</t>
  </si>
  <si>
    <t>ЯНИЧКИНО</t>
  </si>
  <si>
    <t>ООО Ай Эм Ти Экспресс</t>
  </si>
  <si>
    <t>Ай Эм Ти Экспресс ООО</t>
  </si>
  <si>
    <t>ООО ТСК УРАЛ</t>
  </si>
  <si>
    <t>ТСК УРАЛ ООО</t>
  </si>
  <si>
    <t>СТАЛЬНОЙ ПУТЬ ООО</t>
  </si>
  <si>
    <t>ЭС536150</t>
  </si>
  <si>
    <t>ЭС433700</t>
  </si>
  <si>
    <t>ЭС605356</t>
  </si>
  <si>
    <t>СИЛИКАТНАЯ</t>
  </si>
  <si>
    <t>ЭС607742</t>
  </si>
  <si>
    <t>ООО Урал Логистика</t>
  </si>
  <si>
    <t>ПРОФИТ РЕЙЛ ООО</t>
  </si>
  <si>
    <t>ООО УРАЛ ЛОГИСТИКА</t>
  </si>
  <si>
    <t>ЭС611220</t>
  </si>
  <si>
    <t>ЭС606849</t>
  </si>
  <si>
    <t>ЭС610162</t>
  </si>
  <si>
    <t>КОТЕЛ</t>
  </si>
  <si>
    <t>ООО УРАЛЬСКАЯ МЕТАЛЛОЛОМНАЯ КОМПАНИЯ</t>
  </si>
  <si>
    <t>ОБЩЕСТВО С ОГРАНИЧЕННОЙ ОТВЕТСТВЕННОСТЬЮ ОРИС ПРОМ</t>
  </si>
  <si>
    <t>ЭС433004</t>
  </si>
  <si>
    <t>ЭС230488</t>
  </si>
  <si>
    <t>ЭС597573</t>
  </si>
  <si>
    <t>СУРГУТ</t>
  </si>
  <si>
    <t>ООО ПГК</t>
  </si>
  <si>
    <t>Альфа -Лизинг ООО</t>
  </si>
  <si>
    <t>ООО ТЭК МИКС</t>
  </si>
  <si>
    <t>ТЭК МИКС ООО</t>
  </si>
  <si>
    <t>ОРЕЛ</t>
  </si>
  <si>
    <t>ООО ГЛОРИЯ</t>
  </si>
  <si>
    <t>Общество с ограниченной ответственностьюГЛОРИЯ</t>
  </si>
  <si>
    <t>ЭС600345</t>
  </si>
  <si>
    <t>ЭС631932</t>
  </si>
  <si>
    <t>ЭС632118</t>
  </si>
  <si>
    <t>ФИЛИНО</t>
  </si>
  <si>
    <t>ТрансСервис-Ангара ООО</t>
  </si>
  <si>
    <t>ЧУХЛОМИНСКИЙ</t>
  </si>
  <si>
    <t>ООО РЕЦИКЛИНГ</t>
  </si>
  <si>
    <t>ООО Уни-Блок</t>
  </si>
  <si>
    <t>ЗЕСТ АО</t>
  </si>
  <si>
    <t>ООО УНИ-БЛОК</t>
  </si>
  <si>
    <t>Общество с ограниченной ответственностью Уни-Блок</t>
  </si>
  <si>
    <t>ЭС437027</t>
  </si>
  <si>
    <t>ТРАКТОРСТРОЙ</t>
  </si>
  <si>
    <t>ООО ВТОРРЕСУРС</t>
  </si>
  <si>
    <t>ЭС414079</t>
  </si>
  <si>
    <t>СЕРОВ-СОРТРВ</t>
  </si>
  <si>
    <t>ООО КОМПАНИЯ ОРУМ</t>
  </si>
  <si>
    <t>ЭС633946</t>
  </si>
  <si>
    <t>ЭС437346</t>
  </si>
  <si>
    <t>УРЖУМКА</t>
  </si>
  <si>
    <t>ООО ОБЪЕДИНЕНИЕ СПЛАВ</t>
  </si>
  <si>
    <t>ЭС641637</t>
  </si>
  <si>
    <t>ЭС501475</t>
  </si>
  <si>
    <t>ЭС536625</t>
  </si>
  <si>
    <t>ЭС595846</t>
  </si>
  <si>
    <t>ЭС500657</t>
  </si>
  <si>
    <t>ЭС598249</t>
  </si>
  <si>
    <t>ЭС598321</t>
  </si>
  <si>
    <t>ЭС598373</t>
  </si>
  <si>
    <t>ЭС515261</t>
  </si>
  <si>
    <t>ЭС515000</t>
  </si>
  <si>
    <t>ЭС515065</t>
  </si>
  <si>
    <t>ЭС597900</t>
  </si>
  <si>
    <t>ЭС597950</t>
  </si>
  <si>
    <t>ЭС693583</t>
  </si>
  <si>
    <t>МОХОВЫЕ ГОРЫ</t>
  </si>
  <si>
    <t>ОАО БТЗ</t>
  </si>
  <si>
    <t>ЭС678575</t>
  </si>
  <si>
    <t>ЧЕБАРКУЛЬ</t>
  </si>
  <si>
    <t>ПАО УРАЛКУЗ</t>
  </si>
  <si>
    <t>МЕТАЛЛУРГИЧ.</t>
  </si>
  <si>
    <t>ПАО ЧМК</t>
  </si>
  <si>
    <t>ЭС509521</t>
  </si>
  <si>
    <t>ТОЛЬЯТТИ</t>
  </si>
  <si>
    <t>ЭС634173</t>
  </si>
  <si>
    <t>ЭС634205</t>
  </si>
  <si>
    <t>ЭС676315</t>
  </si>
  <si>
    <t>Неопределенные</t>
  </si>
  <si>
    <t>ЗАБАЙКАЛЬСК</t>
  </si>
  <si>
    <t>СТП МАРГУЦЕКСКАЯ ДИСТАНЦИЯ ПУТИ</t>
  </si>
  <si>
    <t>ПРИАРГУНСК</t>
  </si>
  <si>
    <t>неизвестен</t>
  </si>
  <si>
    <t>нет данных</t>
  </si>
  <si>
    <t>Служба пути и сооружений Забайкальской дирекции инфраструктуры-СП ЦДИ-</t>
  </si>
  <si>
    <t>0000 НЕОПРЕДЕЛЕННЫЙ</t>
  </si>
  <si>
    <t>ЭС339966</t>
  </si>
  <si>
    <t>МГА</t>
  </si>
  <si>
    <t>ПМС N 77 ОАО РЖД</t>
  </si>
  <si>
    <t>ТУЛА-ВЯЗ.</t>
  </si>
  <si>
    <t>ООО МПЗ</t>
  </si>
  <si>
    <t>ЭС235935</t>
  </si>
  <si>
    <t>КАЛУГА-СЕРГС</t>
  </si>
  <si>
    <t>ОАО РЖД</t>
  </si>
  <si>
    <t>ООО ПРОМБАЗА ВОСТОК</t>
  </si>
  <si>
    <t>ЭС677873</t>
  </si>
  <si>
    <t>БАГУЛЬНАЯ</t>
  </si>
  <si>
    <t>ООО БЗФ</t>
  </si>
  <si>
    <t>Москокс АО</t>
  </si>
  <si>
    <t>ЭС678076</t>
  </si>
  <si>
    <t>ООО ПКФ ИНДУСТРИЯ</t>
  </si>
  <si>
    <t>ПОЛЯРНАЯ ГРУЗОВАЯ КОМПАНИЯ ООО</t>
  </si>
  <si>
    <t>ООО Транспортно-строительные технологии</t>
  </si>
  <si>
    <t>ЭС524249</t>
  </si>
  <si>
    <t>РЕВДА</t>
  </si>
  <si>
    <t>ООО УВМ УРАЛ</t>
  </si>
  <si>
    <t>Общество с ограниченной ответственностью Транспортно-сырьевая компани</t>
  </si>
  <si>
    <t>ЭС438748</t>
  </si>
  <si>
    <t>ЭС634289</t>
  </si>
  <si>
    <t>ЭС634237</t>
  </si>
  <si>
    <t>ЭС678291</t>
  </si>
  <si>
    <t>ЭС678254</t>
  </si>
  <si>
    <t>ЭС678062</t>
  </si>
  <si>
    <t>ЭС678134</t>
  </si>
  <si>
    <t>ЭС678374</t>
  </si>
  <si>
    <t>ЭС446098</t>
  </si>
  <si>
    <t>НАБЕРЖ.ЧЕЛНЫ</t>
  </si>
  <si>
    <t>ЭС700822</t>
  </si>
  <si>
    <t>ИЖЕВСК</t>
  </si>
  <si>
    <t>ООО УВМ ВОСТОК</t>
  </si>
  <si>
    <t>ЭС616328</t>
  </si>
  <si>
    <t>ЭС711519</t>
  </si>
  <si>
    <t>ДИМИТРОВГРАД</t>
  </si>
  <si>
    <t>ЭС703125</t>
  </si>
  <si>
    <t>ЧЕРНИКОВКА</t>
  </si>
  <si>
    <t>ЭС710247</t>
  </si>
  <si>
    <t>ЭС710673</t>
  </si>
  <si>
    <t>ЭС707207</t>
  </si>
  <si>
    <t>МИАСС 1</t>
  </si>
  <si>
    <t>ЭС327297</t>
  </si>
  <si>
    <t>ЭС705934</t>
  </si>
  <si>
    <t>ВЕРХ.ТЕРРАСА</t>
  </si>
  <si>
    <t>ЭС698074</t>
  </si>
  <si>
    <t>РАЕВКА</t>
  </si>
  <si>
    <t>ЭС707292</t>
  </si>
  <si>
    <t>ЭС318330</t>
  </si>
  <si>
    <t>ООО НОВОМЕТ</t>
  </si>
  <si>
    <t>ЭС051236</t>
  </si>
  <si>
    <t>НТЛ ООО</t>
  </si>
  <si>
    <t>ЭС631710</t>
  </si>
  <si>
    <t>ЭС403001</t>
  </si>
  <si>
    <t>ЭС038716</t>
  </si>
  <si>
    <t>ООО ВТОРМЕТРЕСУРС</t>
  </si>
  <si>
    <t>ООО ТВГ</t>
  </si>
  <si>
    <t>СПЕЦСТРОЙ ООО</t>
  </si>
  <si>
    <t>ЭС632225</t>
  </si>
  <si>
    <t>ЭС662712</t>
  </si>
  <si>
    <t>КИТОЙ-КОМБНТ</t>
  </si>
  <si>
    <t>АО ПРОМСОРТ-УРАЛ</t>
  </si>
  <si>
    <t>ЭС657291</t>
  </si>
  <si>
    <t>ООО Никко</t>
  </si>
  <si>
    <t>HALU2029581</t>
  </si>
  <si>
    <t>ЭС657601</t>
  </si>
  <si>
    <t>FSCU7463135</t>
  </si>
  <si>
    <t>ЭС656963</t>
  </si>
  <si>
    <t>SEGU1152970</t>
  </si>
  <si>
    <t>ЭС531741</t>
  </si>
  <si>
    <t>ООО ЭТПЗ</t>
  </si>
  <si>
    <t>ОАО ИЖСТАЛЬ</t>
  </si>
  <si>
    <t>ЭС688950</t>
  </si>
  <si>
    <t>ТРУСОВО</t>
  </si>
  <si>
    <t>М-СТАЛЬ ООО</t>
  </si>
  <si>
    <t>БЫКОВО</t>
  </si>
  <si>
    <t>ООО СТ-ЮНИТ</t>
  </si>
  <si>
    <t>Вагон Профит ООО</t>
  </si>
  <si>
    <t>ЭС685954</t>
  </si>
  <si>
    <t>ЭС687041</t>
  </si>
  <si>
    <t>МАСЛОВКА</t>
  </si>
  <si>
    <t>ОАО ВТОРЧЕРМЕТ</t>
  </si>
  <si>
    <t>ЭС693044</t>
  </si>
  <si>
    <t>ЦОН</t>
  </si>
  <si>
    <t>ЭС681952</t>
  </si>
  <si>
    <t>МИХ-ЧЕСНОК</t>
  </si>
  <si>
    <t>ЭС696483</t>
  </si>
  <si>
    <t>ООО АКРОНЦЕНТР</t>
  </si>
  <si>
    <t>ВОЛКОВСКАЯ</t>
  </si>
  <si>
    <t>Общество с ограниченной ответственностью Экспорт Групп</t>
  </si>
  <si>
    <t>ЭС698377</t>
  </si>
  <si>
    <t>БЕЛОГОРСК 2</t>
  </si>
  <si>
    <t>ПМС № 46 - ФЛ ОАО РЖД</t>
  </si>
  <si>
    <t>ЭС550289</t>
  </si>
  <si>
    <t>БЕНЗИН</t>
  </si>
  <si>
    <t>АКРОН СКРАП ЮЖНЫЙ УРАЛ ООО</t>
  </si>
  <si>
    <t>ЭС458822</t>
  </si>
  <si>
    <t>ООО МЕТАЛЛВЕКТОР</t>
  </si>
  <si>
    <t>Общество с ограниченной ответственностью МЕТАЛЛВЕКТОР</t>
  </si>
  <si>
    <t>ЭС695721</t>
  </si>
  <si>
    <t>ЛЫСЬВА</t>
  </si>
  <si>
    <t>ЭС698195</t>
  </si>
  <si>
    <t>АКРОН СКРАП НОВОСИБИРСК ООО</t>
  </si>
  <si>
    <t>Райффайзен-Лизинг ООО</t>
  </si>
  <si>
    <t>АРТ-ТЕХ ЛОГИСТИК ООО</t>
  </si>
  <si>
    <t>ЭС699152</t>
  </si>
  <si>
    <t>ЭС506676</t>
  </si>
  <si>
    <t>МОНИНО</t>
  </si>
  <si>
    <t>ООО ЭКОЛОГИЧЕСКИЕ ТЕХНОЛОГИИ</t>
  </si>
  <si>
    <t>ЭС706023</t>
  </si>
  <si>
    <t>ГОРИНО</t>
  </si>
  <si>
    <t>ООО МЕТЭКС</t>
  </si>
  <si>
    <t>ЭС698496</t>
  </si>
  <si>
    <t>ЭС715033</t>
  </si>
  <si>
    <t>ЭС715350</t>
  </si>
  <si>
    <t>ЭС713324</t>
  </si>
  <si>
    <t>ЭС459943</t>
  </si>
  <si>
    <t>ЭС223438</t>
  </si>
  <si>
    <t>КУРЬЯ</t>
  </si>
  <si>
    <t>ВЕЛИКИЕ ЛУКИ</t>
  </si>
  <si>
    <t>ООО ВТОРМЕТСПБ</t>
  </si>
  <si>
    <t>Общество с ограниченной ответственностью ВТОРМЕТСПБ</t>
  </si>
  <si>
    <t>ЭС680364</t>
  </si>
  <si>
    <t>СЕРДОБСК</t>
  </si>
  <si>
    <t>ЭС717272</t>
  </si>
  <si>
    <t>ЭС712203</t>
  </si>
  <si>
    <t>ООО ИМПАКТ-ТРАНС</t>
  </si>
  <si>
    <t>РГ Лизинг ООО</t>
  </si>
  <si>
    <t>ООО ТК ИМПАКТ-ТРАНС</t>
  </si>
  <si>
    <t>ЭС715782</t>
  </si>
  <si>
    <t>ООО ТАТСТАЛЬ</t>
  </si>
  <si>
    <t>ЭС715637</t>
  </si>
  <si>
    <t>ЭС509863</t>
  </si>
  <si>
    <t>ЭС716303</t>
  </si>
  <si>
    <t>ЭС714970</t>
  </si>
  <si>
    <t>ЭС713575</t>
  </si>
  <si>
    <t>НИЗОВКА</t>
  </si>
  <si>
    <t>ООО ТК РТЛ</t>
  </si>
  <si>
    <t>ЭС688774</t>
  </si>
  <si>
    <t>НОВОЧЕБОКС.</t>
  </si>
  <si>
    <t>ЭС710970</t>
  </si>
  <si>
    <t>ТРОФИМОВСК.2</t>
  </si>
  <si>
    <t>НПК АО</t>
  </si>
  <si>
    <t>ЭС693370</t>
  </si>
  <si>
    <t>ЭС692018</t>
  </si>
  <si>
    <t>ЭС694541</t>
  </si>
  <si>
    <t>RZDU0613275</t>
  </si>
  <si>
    <t>ЭС695933</t>
  </si>
  <si>
    <t>RZDU0696243</t>
  </si>
  <si>
    <t>ЭС708016</t>
  </si>
  <si>
    <t>БРЯНСК-ЛЬГ.</t>
  </si>
  <si>
    <t>ЭС543681</t>
  </si>
  <si>
    <t>ЭС705786</t>
  </si>
  <si>
    <t>ШУВАКИШ</t>
  </si>
  <si>
    <t>ЭС706027</t>
  </si>
  <si>
    <t>ЭС706537</t>
  </si>
  <si>
    <t>Святогор ОАО</t>
  </si>
  <si>
    <t>ЭС705000</t>
  </si>
  <si>
    <t>ЭС694003</t>
  </si>
  <si>
    <t>ООО Гранит</t>
  </si>
  <si>
    <t>Гранит ООО</t>
  </si>
  <si>
    <t>ЭС705356</t>
  </si>
  <si>
    <t>Гайский ГОК ПАО</t>
  </si>
  <si>
    <t>ЭС705591</t>
  </si>
  <si>
    <t>ЭС718993</t>
  </si>
  <si>
    <t>КАЗАНЬ</t>
  </si>
  <si>
    <t>ЭС690905</t>
  </si>
  <si>
    <t>АО ТРЕК СЕРВИС</t>
  </si>
  <si>
    <t>Трек Сервис АО</t>
  </si>
  <si>
    <t>ЭС692221</t>
  </si>
  <si>
    <t>ЭС712247</t>
  </si>
  <si>
    <t>МЕГИОН</t>
  </si>
  <si>
    <t>ООО ЕВРО-ТРЭЙД-СЕРВИС</t>
  </si>
  <si>
    <t>ЭС716410</t>
  </si>
  <si>
    <t>ЭС718528</t>
  </si>
  <si>
    <t>БОКИНО</t>
  </si>
  <si>
    <t>ЭС676743</t>
  </si>
  <si>
    <t>КРАСНОКАМСК</t>
  </si>
  <si>
    <t>ЭС679624</t>
  </si>
  <si>
    <t>НОГИНСК</t>
  </si>
  <si>
    <t>ЭС704223</t>
  </si>
  <si>
    <t>ЭС693794</t>
  </si>
  <si>
    <t>ЛЮБЕРЦЫ 2</t>
  </si>
  <si>
    <t>РЕГИОН Лизинг ЗАО</t>
  </si>
  <si>
    <t>ООО Еврологистик</t>
  </si>
  <si>
    <t>НЛМК-УРАЛ АО</t>
  </si>
  <si>
    <t>ЭС692682</t>
  </si>
  <si>
    <t>ООО Юниконт</t>
  </si>
  <si>
    <t>ООО РТ</t>
  </si>
  <si>
    <t>ЭС693161</t>
  </si>
  <si>
    <t>ООО ПТЛК</t>
  </si>
  <si>
    <t>ЭС692004</t>
  </si>
  <si>
    <t>ЭС719989</t>
  </si>
  <si>
    <t>ЭС720544</t>
  </si>
  <si>
    <t>ЭС704475</t>
  </si>
  <si>
    <t>ЭС709542</t>
  </si>
  <si>
    <t>ОБЩЕСТВО С ОГРАНИЧЕННОЙ ОТВЕТСТВЕННОСТЬЮ ГРИНТЕХ</t>
  </si>
  <si>
    <t>ЭС694125</t>
  </si>
  <si>
    <t>ЭС707916</t>
  </si>
  <si>
    <t>ЭС709374</t>
  </si>
  <si>
    <t>ЭС707775</t>
  </si>
  <si>
    <t>ШПАЛОПРОПИТК</t>
  </si>
  <si>
    <t>ЭС693762</t>
  </si>
  <si>
    <t>ЭС682158</t>
  </si>
  <si>
    <t>КОТЛАС-СЕВ.</t>
  </si>
  <si>
    <t>АРХАНГЕЛЬСК</t>
  </si>
  <si>
    <t>ЭС726853</t>
  </si>
  <si>
    <t>ЭС724725</t>
  </si>
  <si>
    <t>ЭС723726</t>
  </si>
  <si>
    <t>ЭС707140</t>
  </si>
  <si>
    <t>КИРОВ-КОТЛС</t>
  </si>
  <si>
    <t>ЭС691874</t>
  </si>
  <si>
    <t>ЭС727953</t>
  </si>
  <si>
    <t>ДЯГИЛЕВО</t>
  </si>
  <si>
    <t>ООО ЛПК62</t>
  </si>
  <si>
    <t>Общество с ограниченной ответственностью ЛПК62</t>
  </si>
  <si>
    <t>ЭС719178</t>
  </si>
  <si>
    <t>КРУГЛОЕ ПОЛЕ</t>
  </si>
  <si>
    <t>ООО ПО ТАТМЕТ</t>
  </si>
  <si>
    <t>ООО ТАП</t>
  </si>
  <si>
    <t>ЭС729588</t>
  </si>
  <si>
    <t>БАЛАШИХА</t>
  </si>
  <si>
    <t>ЭС686070</t>
  </si>
  <si>
    <t>ЭС724147</t>
  </si>
  <si>
    <t>ЭС700534</t>
  </si>
  <si>
    <t>ПОДОЛЬСК</t>
  </si>
  <si>
    <t>РЫБАЦКОЕ</t>
  </si>
  <si>
    <t>ООО ВЕСТВТОРМЕТ</t>
  </si>
  <si>
    <t>УралБизнесЛизинг ООО</t>
  </si>
  <si>
    <t>ООО ТРАНЗИТ-Н</t>
  </si>
  <si>
    <t>ЭС723878</t>
  </si>
  <si>
    <t>ЭС526763</t>
  </si>
  <si>
    <t>ЛЮБЛИНО-СОРТ</t>
  </si>
  <si>
    <t>ЭС727293</t>
  </si>
  <si>
    <t>ЭС723422</t>
  </si>
  <si>
    <t>ЭС732282</t>
  </si>
  <si>
    <t>ООО Облдорснаб</t>
  </si>
  <si>
    <t>ОБЛДОРСНАБ ООО</t>
  </si>
  <si>
    <t>Общество с ограниченной ответственностью Метэксим</t>
  </si>
  <si>
    <t>ЭС725671</t>
  </si>
  <si>
    <t>ООО СТАЛЬМЕТ</t>
  </si>
  <si>
    <t>ЭС543384</t>
  </si>
  <si>
    <t>ЭС543103</t>
  </si>
  <si>
    <t>ЭС501050</t>
  </si>
  <si>
    <t>ЭС542838</t>
  </si>
  <si>
    <t>ЭС542318</t>
  </si>
  <si>
    <t>ЭС732952</t>
  </si>
  <si>
    <t>ООО ТД ВТОРМЕТ-ИНДУСТРИЯ</t>
  </si>
  <si>
    <t>ЭС542595</t>
  </si>
  <si>
    <t>ЭС733819</t>
  </si>
  <si>
    <t>ЭС695030</t>
  </si>
  <si>
    <t>ЭС727697</t>
  </si>
  <si>
    <t>ЭС721717</t>
  </si>
  <si>
    <t>ЭС711477</t>
  </si>
  <si>
    <t>ЭС686222</t>
  </si>
  <si>
    <t>ООО СКЛАД</t>
  </si>
  <si>
    <t>ТК ИМПАКТ-ТРАНС ООО</t>
  </si>
  <si>
    <t>ЭС691326</t>
  </si>
  <si>
    <t>ЭС678950</t>
  </si>
  <si>
    <t>ЭС678896</t>
  </si>
  <si>
    <t>ЭС677337</t>
  </si>
  <si>
    <t>ЭС706930</t>
  </si>
  <si>
    <t>ЭС681584</t>
  </si>
  <si>
    <t>КОГАЛЫМ</t>
  </si>
  <si>
    <t>ТВЕРЬ</t>
  </si>
  <si>
    <t>ЭС687942</t>
  </si>
  <si>
    <t>ЭС530302</t>
  </si>
  <si>
    <t>КР.СТРОИТЕЛЬ</t>
  </si>
  <si>
    <t>МОСМЕТЛАЙН ООО</t>
  </si>
  <si>
    <t>ЭС733882</t>
  </si>
  <si>
    <t>ЭС734361</t>
  </si>
  <si>
    <t>ЩЕРБИНКА</t>
  </si>
  <si>
    <t>ЭС804254</t>
  </si>
  <si>
    <t>КАМЕНСК-УРЛС</t>
  </si>
  <si>
    <t>Акционерное общество Синарский трубный завод</t>
  </si>
  <si>
    <t>ЭС712685</t>
  </si>
  <si>
    <t>ЭС712899</t>
  </si>
  <si>
    <t>ЭС712748</t>
  </si>
  <si>
    <t>ЭС712968</t>
  </si>
  <si>
    <t>ЭС713067</t>
  </si>
  <si>
    <t>ЭС713128</t>
  </si>
  <si>
    <t>ЭС713209</t>
  </si>
  <si>
    <t>ЭС769205</t>
  </si>
  <si>
    <t>ЭС769781</t>
  </si>
  <si>
    <t>ЭС770846</t>
  </si>
  <si>
    <t>ЭС773532</t>
  </si>
  <si>
    <t>КРАСНООКТЯБР</t>
  </si>
  <si>
    <t>АО Корпорация Красный октябрь</t>
  </si>
  <si>
    <t>ЭС773692</t>
  </si>
  <si>
    <t>БАТАРЕЙНАЯ</t>
  </si>
  <si>
    <t>ООО ВОСТОЧНО-СИБИРСКИЙ ВТОРЧЕРМЕТ</t>
  </si>
  <si>
    <t>ООО ТЭК ЕврАзия</t>
  </si>
  <si>
    <t>ООО ТЭК ЕВРАЗИЯ</t>
  </si>
  <si>
    <t>Общество с ограниченной ответственностью Вагонная грузовая компания</t>
  </si>
  <si>
    <t>ЭС776256</t>
  </si>
  <si>
    <t>ЧЕПЕЦКАЯ</t>
  </si>
  <si>
    <t>ЭС759468</t>
  </si>
  <si>
    <t>ТОМСК-ГРУЗ.</t>
  </si>
  <si>
    <t>ООО ТОМСКИЙ ВТОРЧЕРМЕТ</t>
  </si>
  <si>
    <t>ЭС801592</t>
  </si>
  <si>
    <t>МЕЛЕУЗ</t>
  </si>
  <si>
    <t>ЭС803304</t>
  </si>
  <si>
    <t>САМАРА</t>
  </si>
  <si>
    <t>ООО МЕТА-САМАРА</t>
  </si>
  <si>
    <t>ЭС803539</t>
  </si>
  <si>
    <t>НОВОСПАССКОЕ</t>
  </si>
  <si>
    <t>ЭС774095</t>
  </si>
  <si>
    <t>УЛЬЯНОВСК 3</t>
  </si>
  <si>
    <t>ООО Авангард</t>
  </si>
  <si>
    <t>МСБ-Лизинг ООО</t>
  </si>
  <si>
    <t>ООО АЛВЕ ТК</t>
  </si>
  <si>
    <t>ЭС718740</t>
  </si>
  <si>
    <t>ЭС675596</t>
  </si>
  <si>
    <t>ЭС797531</t>
  </si>
  <si>
    <t>ЭС805040</t>
  </si>
  <si>
    <t>ЭС805211</t>
  </si>
  <si>
    <t>ЭС685184</t>
  </si>
  <si>
    <t>ЭС799944</t>
  </si>
  <si>
    <t>ЭС799447</t>
  </si>
  <si>
    <t>ЭС312489</t>
  </si>
  <si>
    <t>Альфа-Лизинг ООО</t>
  </si>
  <si>
    <t>ЭС015875</t>
  </si>
  <si>
    <t>БИРОБИДЖАН 1</t>
  </si>
  <si>
    <t>ЭР863345</t>
  </si>
  <si>
    <t>ЭС367080</t>
  </si>
  <si>
    <t>ЭС674574</t>
  </si>
  <si>
    <t>СПЖТ АО</t>
  </si>
  <si>
    <t>ЭС697028</t>
  </si>
  <si>
    <t>АЛТАЙСКАЯ</t>
  </si>
  <si>
    <t>АО АЛТАЙВАГОН</t>
  </si>
  <si>
    <t>РУБЦОВСК</t>
  </si>
  <si>
    <t>ФЛ В Г. РУБЦОВСКЕ АО АЛТАЙВАГОН</t>
  </si>
  <si>
    <t>АО Алтайвагон</t>
  </si>
  <si>
    <t>Алтайвагон АО</t>
  </si>
  <si>
    <t>Акционерное общество Алтайского вагоностроения</t>
  </si>
  <si>
    <t>ЭС767266</t>
  </si>
  <si>
    <t>ЭС767619</t>
  </si>
  <si>
    <t>ЭС758576</t>
  </si>
  <si>
    <t>ПАДУН.ПОРОГИ</t>
  </si>
  <si>
    <t>ЭС776728</t>
  </si>
  <si>
    <t>НИЖНЕУДИНСК</t>
  </si>
  <si>
    <t>ЭС753665</t>
  </si>
  <si>
    <t>ЧЕГДОМЫН</t>
  </si>
  <si>
    <t>ЭС786248</t>
  </si>
  <si>
    <t>ЗЕЛЕЦИНО</t>
  </si>
  <si>
    <t>ООО ПАТРИОТ</t>
  </si>
  <si>
    <t>ЭС778037</t>
  </si>
  <si>
    <t>ООО АЯМТРАНССЕРВИС</t>
  </si>
  <si>
    <t>Общество с ограниченной ответственностью АЯМтранссервис</t>
  </si>
  <si>
    <t>CLHU3862377</t>
  </si>
  <si>
    <t>ЭС780538</t>
  </si>
  <si>
    <t>SIRU2005491</t>
  </si>
  <si>
    <t>ЭС781791</t>
  </si>
  <si>
    <t>SIRU2001726</t>
  </si>
  <si>
    <t>ЭС711504</t>
  </si>
  <si>
    <t>ЭС735528</t>
  </si>
  <si>
    <t>ЭС700545</t>
  </si>
  <si>
    <t>ЭС739279</t>
  </si>
  <si>
    <t>ЭС705588</t>
  </si>
  <si>
    <t>НЫТВА</t>
  </si>
  <si>
    <t>АО НЫТВА</t>
  </si>
  <si>
    <t>Мечел-Транс ООО</t>
  </si>
  <si>
    <t>ЭС704697</t>
  </si>
  <si>
    <t>ЭС721276</t>
  </si>
  <si>
    <t>ЭС669410</t>
  </si>
  <si>
    <t>НЕРЮНГРИ-ГР</t>
  </si>
  <si>
    <t>ВТОРМЕТ-ДВ АО</t>
  </si>
  <si>
    <t>ООО МОДУМ-ТРАНС</t>
  </si>
  <si>
    <t>ЭС777067</t>
  </si>
  <si>
    <t>ЭР614075</t>
  </si>
  <si>
    <t>ЭС073759</t>
  </si>
  <si>
    <t>ЭС783913</t>
  </si>
  <si>
    <t>ЭС787065</t>
  </si>
  <si>
    <t>СКОВОРОДИНСКАЯ ДИСТАНЦИЯ ПУТИ - ФЛ ОАО РЖД</t>
  </si>
  <si>
    <t>ЭС802537</t>
  </si>
  <si>
    <t>ООО М-СТАЛЬ</t>
  </si>
  <si>
    <t>RZDU0635736</t>
  </si>
  <si>
    <t>5404 4-ОС ПЛАТФОРМА С ДЛИНОЙ РАМЫ 13,4 М И БОЛЕЕ</t>
  </si>
  <si>
    <t>ЭС803876</t>
  </si>
  <si>
    <t>KLKU0320323</t>
  </si>
  <si>
    <t>ЭС771170</t>
  </si>
  <si>
    <t>ЭС693525</t>
  </si>
  <si>
    <t>КОЙТЫ</t>
  </si>
  <si>
    <t>ООО ПРОФИТ-УДМУРТИЯ</t>
  </si>
  <si>
    <t>ЭС778256</t>
  </si>
  <si>
    <t>БАХАРЕВКА</t>
  </si>
  <si>
    <t>СЕРОВ-ЗАВДСК</t>
  </si>
  <si>
    <t>ПАО НАДЕЖДИНСКИЙ МЕТАЛЛУРГИЧЕСКИЙ ЗАВОД</t>
  </si>
  <si>
    <t>ЭС777171</t>
  </si>
  <si>
    <t>ЭС786392</t>
  </si>
  <si>
    <t>НИЖНЕВАРТ. 1</t>
  </si>
  <si>
    <t>ООО РЕГИОНАЛЬНЫЕ ГРУЗОПЕРЕВОЗКИ</t>
  </si>
  <si>
    <t>ООО МРТ</t>
  </si>
  <si>
    <t>МРТ ООО</t>
  </si>
  <si>
    <t>ЭС800289</t>
  </si>
  <si>
    <t>ЭС802094</t>
  </si>
  <si>
    <t>Акционерное общество ПромСорт-Урал</t>
  </si>
  <si>
    <t>ЭС812443</t>
  </si>
  <si>
    <t>ООО МЕТАЛЛТРЕЙД</t>
  </si>
  <si>
    <t>ЭС814376</t>
  </si>
  <si>
    <t>ООО ПМК</t>
  </si>
  <si>
    <t>ЭС806531</t>
  </si>
  <si>
    <t>ЭС682469</t>
  </si>
  <si>
    <t>БЕЛОРЕЦК</t>
  </si>
  <si>
    <t>ООО УВМ БАШКОРТОСТАН</t>
  </si>
  <si>
    <t>ЭС150842</t>
  </si>
  <si>
    <t>ЭС342232</t>
  </si>
  <si>
    <t>ЭС772492</t>
  </si>
  <si>
    <t>ВЕТЛАСЯН</t>
  </si>
  <si>
    <t>ООО КАРАТЪ</t>
  </si>
  <si>
    <t>ЭС812734</t>
  </si>
  <si>
    <t>ЭС807855</t>
  </si>
  <si>
    <t>ЭС808914</t>
  </si>
  <si>
    <t>ЭС735693</t>
  </si>
  <si>
    <t>ООО СТАЛЬИНВЕСТ</t>
  </si>
  <si>
    <t>ЭС690559</t>
  </si>
  <si>
    <t>АЧИНСК 2</t>
  </si>
  <si>
    <t>ЭС764632</t>
  </si>
  <si>
    <t>ЭС801384</t>
  </si>
  <si>
    <t>ПЫТЬ-ЯХ</t>
  </si>
  <si>
    <t>ЭС778948</t>
  </si>
  <si>
    <t>ЭС818337</t>
  </si>
  <si>
    <t>КЛИН</t>
  </si>
  <si>
    <t>ООО ЧЕРМЕТ-РЕЗЕРВ</t>
  </si>
  <si>
    <t>Общество с ограниченной ответственностью ЧЕРМЕТ-РЕЗЕРВ</t>
  </si>
  <si>
    <t>ЭС702449</t>
  </si>
  <si>
    <t>ЭС703324</t>
  </si>
  <si>
    <t>ЭС704345</t>
  </si>
  <si>
    <t>ЭС704194</t>
  </si>
  <si>
    <t>ЭС704918</t>
  </si>
  <si>
    <t>ЭС795015</t>
  </si>
  <si>
    <t>ЭС804921</t>
  </si>
  <si>
    <t>ЭС820947</t>
  </si>
  <si>
    <t>КАЛУГА 1</t>
  </si>
  <si>
    <t>ИП ПАХАРЬКОВ АА</t>
  </si>
  <si>
    <t>ЭС808061</t>
  </si>
  <si>
    <t>ЭС630148</t>
  </si>
  <si>
    <t>ОАО СУМЗ, ОАО СРЕДНЕУРАЛЬСКИЙ МЕДЕПЛАВИЛЬНЫЙ ЗА</t>
  </si>
  <si>
    <t>Акционерное общество Среднеуральский медеплавильный завод</t>
  </si>
  <si>
    <t>ЭС807327</t>
  </si>
  <si>
    <t>РЯЗАНЬ 2</t>
  </si>
  <si>
    <t>ЭС793014</t>
  </si>
  <si>
    <t>ЭС712027</t>
  </si>
  <si>
    <t>ООО ВТОРМЕТПРОЕКТ</t>
  </si>
  <si>
    <t>ООО ТК ТРАНЗИТ</t>
  </si>
  <si>
    <t>ТК Транзит ООО</t>
  </si>
  <si>
    <t>Акционерное общество Оскольский электрометаллургический комбинат имен</t>
  </si>
  <si>
    <t>ЭС715750</t>
  </si>
  <si>
    <t>ЭС705952</t>
  </si>
  <si>
    <t>ЭС820046</t>
  </si>
  <si>
    <t>ЭС818137</t>
  </si>
  <si>
    <t>ЭС822006</t>
  </si>
  <si>
    <t>ЭС816140</t>
  </si>
  <si>
    <t>ЭС821393</t>
  </si>
  <si>
    <t>ЭС775572</t>
  </si>
  <si>
    <t>ООО БАЙКАЛЭКОПЛЮС</t>
  </si>
  <si>
    <t>СТАЛЬН.КОНЬ</t>
  </si>
  <si>
    <t>ООО РЕГИОН МЕТАЛЛ</t>
  </si>
  <si>
    <t>ЭС800485</t>
  </si>
  <si>
    <t>ДОМОДЕДОВО</t>
  </si>
  <si>
    <t>МЕТАЛЛОЛОМ-1 ООО</t>
  </si>
  <si>
    <t>М ЛОГИСТИКА ООО</t>
  </si>
  <si>
    <t>ЭС737408</t>
  </si>
  <si>
    <t>ЭС816646</t>
  </si>
  <si>
    <t>ЭС729022</t>
  </si>
  <si>
    <t>ООО ИТПЗ</t>
  </si>
  <si>
    <t>ВОЖОЙ</t>
  </si>
  <si>
    <t>ООО ЗАВОД БУММАШ</t>
  </si>
  <si>
    <t>Общество с ограниченной ответственностью ИЖОРСКИЙ ТРУБОПРОКАТНЫЙ ЗАВО</t>
  </si>
  <si>
    <t>ОООВТОРЧЕРМЕТОРЕЛ</t>
  </si>
  <si>
    <t>ЭС816594</t>
  </si>
  <si>
    <t>ЭС806696</t>
  </si>
  <si>
    <t>ЭС811348</t>
  </si>
  <si>
    <t>НОВОТРОИЦК</t>
  </si>
  <si>
    <t xml:space="preserve"> ООО АККЕРМАНН ЦЕМЕНТ</t>
  </si>
  <si>
    <t>ЭС812036</t>
  </si>
  <si>
    <t>ЭС713138</t>
  </si>
  <si>
    <t>МУРМ.ВОРОТА</t>
  </si>
  <si>
    <t>ТУЛА-ЛИХВИН</t>
  </si>
  <si>
    <t>ООО ТЕХРЕСУРС</t>
  </si>
  <si>
    <t>ЭС491722</t>
  </si>
  <si>
    <t>ЭС500273</t>
  </si>
  <si>
    <t>ЭС419626</t>
  </si>
  <si>
    <t>НАХОДКА</t>
  </si>
  <si>
    <t>ЭС819331</t>
  </si>
  <si>
    <t>ЭС769744</t>
  </si>
  <si>
    <t>ЭС769777</t>
  </si>
  <si>
    <t>ЭС769817</t>
  </si>
  <si>
    <t>ЭС773721</t>
  </si>
  <si>
    <t>ЭС629980</t>
  </si>
  <si>
    <t>Общество с ограниченной ответственностью Новороссийский прокатный зав</t>
  </si>
  <si>
    <t>ЭС661151</t>
  </si>
  <si>
    <t>НАДЕЖДИНСКАЯ</t>
  </si>
  <si>
    <t>ДАЛЬНЕВОСТОЧНАЯ ДИРЕКЦИЯ ИНФРАСТРУКТУРЫ (ДИ)</t>
  </si>
  <si>
    <t>ЭС792600</t>
  </si>
  <si>
    <t>НИКЕЛЬ</t>
  </si>
  <si>
    <t>ЭС794416</t>
  </si>
  <si>
    <t>ЭС727023</t>
  </si>
  <si>
    <t>ЭС773668</t>
  </si>
  <si>
    <t>ЭС772578</t>
  </si>
  <si>
    <t>ЭС675352</t>
  </si>
  <si>
    <t>ЭС673772</t>
  </si>
  <si>
    <t>СпецЛогистика ООО</t>
  </si>
  <si>
    <t>ЭС216749</t>
  </si>
  <si>
    <t>ЭС217354</t>
  </si>
  <si>
    <t>ЭС675896</t>
  </si>
  <si>
    <t>ЭС705785</t>
  </si>
  <si>
    <t>ЭС705855</t>
  </si>
  <si>
    <t>ЭС705821</t>
  </si>
  <si>
    <t>ЭС777630</t>
  </si>
  <si>
    <t>ЭС713394</t>
  </si>
  <si>
    <t>ЭС663574</t>
  </si>
  <si>
    <t>ТАГУЛ</t>
  </si>
  <si>
    <t>ПМС-67 ВОСТОЧНО-СИБИРСКОЙ ДРП ЦДРП - ФЛ ОАО РЖД</t>
  </si>
  <si>
    <t>ЭС767286</t>
  </si>
  <si>
    <t>ОНОХОЙ</t>
  </si>
  <si>
    <t>ПУТЕВАЯ МАШИННАЯ СТАНЦИЯ № 56</t>
  </si>
  <si>
    <t>ЭС674620</t>
  </si>
  <si>
    <t>ГОЛЫШМАНОВО</t>
  </si>
  <si>
    <t>ПМС - 170 СВЕРДЛОВСКОЙ ДРП ЦДРП - ФИЛИАЛА ОАО РЖД</t>
  </si>
  <si>
    <t>ОМСКИЙ ЗАВОД МЕЛЮЩИХ ШАРОВ ООО</t>
  </si>
  <si>
    <t>ЭС500583</t>
  </si>
  <si>
    <t>ПМС - 254 СВЕРДЛОВСКОЙ ДРП ЦДРП - ФИЛИАЛА ОАО РЖД</t>
  </si>
  <si>
    <t>ООО СИМКАРГО</t>
  </si>
  <si>
    <t>Р-ТРАНС ТК ООО</t>
  </si>
  <si>
    <t>РЯБОВО</t>
  </si>
  <si>
    <t>ПМС N 88 ОКТЯБРЬСКОЙ ДИРЕКЦИИ ПУТЬРЕМ ОАО РЖД</t>
  </si>
  <si>
    <t>ЭС791431</t>
  </si>
  <si>
    <t>ЭС668264</t>
  </si>
  <si>
    <t>ОАО ОМСКМЕТАЛЛООПТТОРГ</t>
  </si>
  <si>
    <t>ПРОКОПЬЕВСК</t>
  </si>
  <si>
    <t>ТИТАН ЛОГИСТИК ООО</t>
  </si>
  <si>
    <t>Акционерное общество Омскметаллооптторг</t>
  </si>
  <si>
    <t>ЭС712466</t>
  </si>
  <si>
    <t>ЭС712572</t>
  </si>
  <si>
    <t>ЭС778621</t>
  </si>
  <si>
    <t>ЭС829220</t>
  </si>
  <si>
    <t>ЭС895779</t>
  </si>
  <si>
    <t>ШЕРШНИ</t>
  </si>
  <si>
    <t>ООО ЧЕЛЯБОБЛТОППРОМ</t>
  </si>
  <si>
    <t>ЭС893127</t>
  </si>
  <si>
    <t>АО БМК</t>
  </si>
  <si>
    <t>ЭС894415</t>
  </si>
  <si>
    <t>ЭС893486</t>
  </si>
  <si>
    <t>ЭС895393</t>
  </si>
  <si>
    <t>ЭС892971</t>
  </si>
  <si>
    <t>ЭС765119</t>
  </si>
  <si>
    <t>ЭС670824</t>
  </si>
  <si>
    <t>ЭС539123</t>
  </si>
  <si>
    <t>ЭС879903</t>
  </si>
  <si>
    <t>СТПОБП ПМС № 169 СВЕРДЛОВСКОЙ ДРП ЦДРП ФЛА ОАО РЖ</t>
  </si>
  <si>
    <t>ЭС880147</t>
  </si>
  <si>
    <t>ЭС807960</t>
  </si>
  <si>
    <t>Общество с ограниченной ответственностью Промышленная Логистика</t>
  </si>
  <si>
    <t>ЭС810885</t>
  </si>
  <si>
    <t>ЭС808617</t>
  </si>
  <si>
    <t>ЭС791931</t>
  </si>
  <si>
    <t>ВЕРХН.САЛДА</t>
  </si>
  <si>
    <t>ООО АЛЛЕГРО</t>
  </si>
  <si>
    <t>ООО Эй-Си-Рейл</t>
  </si>
  <si>
    <t>ЭС792170</t>
  </si>
  <si>
    <t>ООО Деловой Портал</t>
  </si>
  <si>
    <t>ЭС809002</t>
  </si>
  <si>
    <t>ЭС895520</t>
  </si>
  <si>
    <t>ЭС829130</t>
  </si>
  <si>
    <t>ЛАТЫШИ</t>
  </si>
  <si>
    <t>АО УК КУЗБАССРАЗРЕЗУГОЛЬ</t>
  </si>
  <si>
    <t>АО Уголь-Транс</t>
  </si>
  <si>
    <t>Уголь-Транс АО</t>
  </si>
  <si>
    <t>Акционерное общество Уголь-Транс</t>
  </si>
  <si>
    <t>ЭС829187</t>
  </si>
  <si>
    <t>ЭС883405</t>
  </si>
  <si>
    <t>МИЧУРИНСК-УР</t>
  </si>
  <si>
    <t>АО МЛРЗ МИЛОРЕМ</t>
  </si>
  <si>
    <t>ЭС883790</t>
  </si>
  <si>
    <t>ЭС904057</t>
  </si>
  <si>
    <t>ГАЙ</t>
  </si>
  <si>
    <t>ПАО ГАЙСКИЙ ГОК</t>
  </si>
  <si>
    <t>ПАО Гайский горно-обогатительный комбинат</t>
  </si>
  <si>
    <t>ЭС819300</t>
  </si>
  <si>
    <t>УЧАЛЫ</t>
  </si>
  <si>
    <t>АО УЧАЛИНСКИЙ ГОК</t>
  </si>
  <si>
    <t>АО Учалинский горно-обогатительный комбинат</t>
  </si>
  <si>
    <t>ЭС855757</t>
  </si>
  <si>
    <t>ЭС808900</t>
  </si>
  <si>
    <t>ЭС855687</t>
  </si>
  <si>
    <t>СКА ООО</t>
  </si>
  <si>
    <t>ЭС809097</t>
  </si>
  <si>
    <t>ЭС808377</t>
  </si>
  <si>
    <t>ЭС808218</t>
  </si>
  <si>
    <t>ЭС897259</t>
  </si>
  <si>
    <t>ЭС889251</t>
  </si>
  <si>
    <t>ЭС903718</t>
  </si>
  <si>
    <t>БЕЛОВО</t>
  </si>
  <si>
    <t>ЭС871431</t>
  </si>
  <si>
    <t>ЭС901605</t>
  </si>
  <si>
    <t>ЭС796821</t>
  </si>
  <si>
    <t>ЭС796387</t>
  </si>
  <si>
    <t>ЭС900299</t>
  </si>
  <si>
    <t>ПОХВИСТНЕВО</t>
  </si>
  <si>
    <t>ЭС914082</t>
  </si>
  <si>
    <t>ЭС783950</t>
  </si>
  <si>
    <t>ЭС817246</t>
  </si>
  <si>
    <t>ЭС915974</t>
  </si>
  <si>
    <t>АЛЛАГУВАТ</t>
  </si>
  <si>
    <t>ЭС906745</t>
  </si>
  <si>
    <t>ЭС761083</t>
  </si>
  <si>
    <t>ЭС760934</t>
  </si>
  <si>
    <t>ООО ТРАНСМЕТАЛЛ</t>
  </si>
  <si>
    <t>ЭС846811</t>
  </si>
  <si>
    <t>СИБИРЦЕВО</t>
  </si>
  <si>
    <t>ДИРЕКЦИЯ ПО РЕМОНТУ ПУТИ (ДРП)</t>
  </si>
  <si>
    <t>ЭС846516</t>
  </si>
  <si>
    <t>ЭС670664</t>
  </si>
  <si>
    <t>ЭС390748</t>
  </si>
  <si>
    <t>ЭС845996</t>
  </si>
  <si>
    <t>СМОЛЯНИНОВО</t>
  </si>
  <si>
    <t>ЭС760807</t>
  </si>
  <si>
    <t>ЭС397839</t>
  </si>
  <si>
    <t>ЭС115581</t>
  </si>
  <si>
    <t>ЭС861950</t>
  </si>
  <si>
    <t>ТЫГДА</t>
  </si>
  <si>
    <t>ЭС721471</t>
  </si>
  <si>
    <t>ЭС721014</t>
  </si>
  <si>
    <t>ЭС807614</t>
  </si>
  <si>
    <t>ПАО КОРПОРАЦИЯ ВСМПО-АВИСМА</t>
  </si>
  <si>
    <t>ПАО Корпорация ВСМПО-АВИСМА</t>
  </si>
  <si>
    <t>Корпорация ВСМПО-АВИСМА ПАО</t>
  </si>
  <si>
    <t>ЭС804997</t>
  </si>
  <si>
    <t>ЭС794142</t>
  </si>
  <si>
    <t>ЭС818442</t>
  </si>
  <si>
    <t>ЭС819784</t>
  </si>
  <si>
    <t>ЭС832047</t>
  </si>
  <si>
    <t>ОРЕНБУРГ</t>
  </si>
  <si>
    <t>ЭС832704</t>
  </si>
  <si>
    <t>ЭС869179</t>
  </si>
  <si>
    <t>ЭС801804</t>
  </si>
  <si>
    <t>ЭС871859</t>
  </si>
  <si>
    <t>ЭС870065</t>
  </si>
  <si>
    <t>НЕРЮНГРИ-ПАС</t>
  </si>
  <si>
    <t>ООО ПРИМОРВТОРСЫРЬЕ-ЯКУТИЯ</t>
  </si>
  <si>
    <t>ЭС868523</t>
  </si>
  <si>
    <t>ЭС875510</t>
  </si>
  <si>
    <t>АРСЕНЬЕВ</t>
  </si>
  <si>
    <t>ЭС874622</t>
  </si>
  <si>
    <t>КАЛИКИНО</t>
  </si>
  <si>
    <t>ЭС865824</t>
  </si>
  <si>
    <t>ЭС664140</t>
  </si>
  <si>
    <t>TKRU3073068</t>
  </si>
  <si>
    <t>ЭС664323</t>
  </si>
  <si>
    <t>RZDU3011374</t>
  </si>
  <si>
    <t>ЭС437366</t>
  </si>
  <si>
    <t>ЛИГОВО</t>
  </si>
  <si>
    <t>ЗАО ЛОКОМОТИВ</t>
  </si>
  <si>
    <t>ЭС866015</t>
  </si>
  <si>
    <t>ЭС875331</t>
  </si>
  <si>
    <t>ЭС464231</t>
  </si>
  <si>
    <t>ФЕРМА</t>
  </si>
  <si>
    <t>СТПОБП ПУТЕВАЯ МАШИННАЯ СТАНЦИЯ № 168 СВЕРДЛОВСК</t>
  </si>
  <si>
    <t>ЭС464253</t>
  </si>
  <si>
    <t>ЭС663637</t>
  </si>
  <si>
    <t>RZDU3016930</t>
  </si>
  <si>
    <t>ЭС663473</t>
  </si>
  <si>
    <t>RZDU3011939</t>
  </si>
  <si>
    <t>ЭС886953</t>
  </si>
  <si>
    <t>УРЕНЬ</t>
  </si>
  <si>
    <t>ЭС871622</t>
  </si>
  <si>
    <t>УФА</t>
  </si>
  <si>
    <t>МК КРУЗ ООО</t>
  </si>
  <si>
    <t>ЭС862912</t>
  </si>
  <si>
    <t>ЛАНГЕПАСВСКЙ</t>
  </si>
  <si>
    <t>ЭС874783</t>
  </si>
  <si>
    <t>ЭС873657</t>
  </si>
  <si>
    <t>ЭС814701</t>
  </si>
  <si>
    <t>ЭС867466</t>
  </si>
  <si>
    <t>ЭС868259</t>
  </si>
  <si>
    <t>ЭС712743</t>
  </si>
  <si>
    <t>ЭС807131</t>
  </si>
  <si>
    <t>ЭС883699</t>
  </si>
  <si>
    <t>ПОЧЕП</t>
  </si>
  <si>
    <t>ООО СТРОЙКЕЙ</t>
  </si>
  <si>
    <t>ЭС869789</t>
  </si>
  <si>
    <t>САЙГАТКА</t>
  </si>
  <si>
    <t>ЭС764772</t>
  </si>
  <si>
    <t>КОМБИНАТСКАЯ</t>
  </si>
  <si>
    <t>ЭС689065</t>
  </si>
  <si>
    <t>Общество с ограниченной ответственностью МЕТА-Ульяновск</t>
  </si>
  <si>
    <t>ЭС690826</t>
  </si>
  <si>
    <t>КАПИТОЛОВО</t>
  </si>
  <si>
    <t>АКРОН СКРАП СЕВЕРОЗАПАД ООО</t>
  </si>
  <si>
    <t>ТРАНСОЙЛ ООО</t>
  </si>
  <si>
    <t>ЭС898042</t>
  </si>
  <si>
    <t>ЯРОСЛАВЛЬ-ПР</t>
  </si>
  <si>
    <t>ПРОМЕТЕЙ ООО</t>
  </si>
  <si>
    <t>Майкубен-Вест ООО</t>
  </si>
  <si>
    <t>КТ ООО</t>
  </si>
  <si>
    <t>ЭС777614</t>
  </si>
  <si>
    <t>ЭС897129</t>
  </si>
  <si>
    <t>ЭС874796</t>
  </si>
  <si>
    <t>ШАХУНЬЯ</t>
  </si>
  <si>
    <t>ЭС889980</t>
  </si>
  <si>
    <t>ЭС897437</t>
  </si>
  <si>
    <t>ЭС789075</t>
  </si>
  <si>
    <t>ЭС874484</t>
  </si>
  <si>
    <t>ЭС860675</t>
  </si>
  <si>
    <t>ЭС860368</t>
  </si>
  <si>
    <t>ЭС896180</t>
  </si>
  <si>
    <t>RZDU0721198</t>
  </si>
  <si>
    <t>ЭС897419</t>
  </si>
  <si>
    <t>RZDU3026055</t>
  </si>
  <si>
    <t>ЭС898683</t>
  </si>
  <si>
    <t>RZDU3002881</t>
  </si>
  <si>
    <t>ЭС895032</t>
  </si>
  <si>
    <t>RZDU0727977</t>
  </si>
  <si>
    <t>ЭС898221</t>
  </si>
  <si>
    <t>GQRU0002461</t>
  </si>
  <si>
    <t>ЭС899830</t>
  </si>
  <si>
    <t>RZDU0735756</t>
  </si>
  <si>
    <t>ЭС801903</t>
  </si>
  <si>
    <t>RZDU0709274</t>
  </si>
  <si>
    <t>ЭС803108</t>
  </si>
  <si>
    <t>KLKU0307086</t>
  </si>
  <si>
    <t>ЭС804716</t>
  </si>
  <si>
    <t>RZDU2001284</t>
  </si>
  <si>
    <t>ЭС693894</t>
  </si>
  <si>
    <t>RZDU0695397</t>
  </si>
  <si>
    <t>ЭС695233</t>
  </si>
  <si>
    <t>RZDU0714007</t>
  </si>
  <si>
    <t>ЭС696811</t>
  </si>
  <si>
    <t>RZDU0391990</t>
  </si>
  <si>
    <t>ЭС894516</t>
  </si>
  <si>
    <t>ЭС871022</t>
  </si>
  <si>
    <t>КИНЕШМА</t>
  </si>
  <si>
    <t>ООО Черметснаб</t>
  </si>
  <si>
    <t>Общество с ограниченной ответственностью Черметснаб</t>
  </si>
  <si>
    <t>ЧЕРЕПОВЕЦ 1</t>
  </si>
  <si>
    <t>ООО НОРД СТИЛ</t>
  </si>
  <si>
    <t>ЭС695177</t>
  </si>
  <si>
    <t>КАНСК-ЕНИС</t>
  </si>
  <si>
    <t>ЭС892725</t>
  </si>
  <si>
    <t>ОАО РУСАЛ БРАТСК</t>
  </si>
  <si>
    <t>ООО ЦЕНТРВТОРМЕТ</t>
  </si>
  <si>
    <t>Общество с ограниченной ответственностью ЦентрВторМет</t>
  </si>
  <si>
    <t>ЭС887302</t>
  </si>
  <si>
    <t>ООО ТК Транком-Сервис</t>
  </si>
  <si>
    <t>Экспресс ООО</t>
  </si>
  <si>
    <t>ЭС896708</t>
  </si>
  <si>
    <t>ЭС907437</t>
  </si>
  <si>
    <t>ЭС902305</t>
  </si>
  <si>
    <t>ЭС907807</t>
  </si>
  <si>
    <t>ЭС887147</t>
  </si>
  <si>
    <t>РЫШКОВО</t>
  </si>
  <si>
    <t>ЭС789464</t>
  </si>
  <si>
    <t>ООО ПРОМВТОРЧЕРМЕТ</t>
  </si>
  <si>
    <t>ЭС790066</t>
  </si>
  <si>
    <t>ЭС908405</t>
  </si>
  <si>
    <t>ООО УНИМЕТПРО</t>
  </si>
  <si>
    <t>ЭС904044</t>
  </si>
  <si>
    <t>ЭС899862</t>
  </si>
  <si>
    <t>ОРДЖОНИКИДЗЕ</t>
  </si>
  <si>
    <t>ЭС888423</t>
  </si>
  <si>
    <t>Авангард ООО</t>
  </si>
  <si>
    <t>ЭС863597</t>
  </si>
  <si>
    <t>УЖУР</t>
  </si>
  <si>
    <t>ЭС905562</t>
  </si>
  <si>
    <t>ЭС864051</t>
  </si>
  <si>
    <t>ЭС817826</t>
  </si>
  <si>
    <t>САФОНОВО</t>
  </si>
  <si>
    <t>ЭС711224</t>
  </si>
  <si>
    <t>ЭС896713</t>
  </si>
  <si>
    <t>ЭС704845</t>
  </si>
  <si>
    <t>ЭС892423</t>
  </si>
  <si>
    <t>ЯРОСЛАВЛЬ</t>
  </si>
  <si>
    <t>ООО АРТ-МАРКЕТ</t>
  </si>
  <si>
    <t>ЭС781563</t>
  </si>
  <si>
    <t>ЭС909311</t>
  </si>
  <si>
    <t>ЭС787451</t>
  </si>
  <si>
    <t>ЭС910515</t>
  </si>
  <si>
    <t>ООО ТрансИнвестКом</t>
  </si>
  <si>
    <t>ТрансИнвестКом ООО</t>
  </si>
  <si>
    <t>ЭС858589</t>
  </si>
  <si>
    <t>ЭС911121</t>
  </si>
  <si>
    <t>ЭС908564</t>
  </si>
  <si>
    <t>ЭС860252</t>
  </si>
  <si>
    <t>СТПОБП ПМС № 43 СВЕРДЛОВСКОЙ ДРП ЦДРП ФЛА ОАО РЖД</t>
  </si>
  <si>
    <t>ЭС860858</t>
  </si>
  <si>
    <t>ЭС817359</t>
  </si>
  <si>
    <t>ЭС920960</t>
  </si>
  <si>
    <t>ЗЕЛЕНЫЙ БОР</t>
  </si>
  <si>
    <t>ООО ИТЕРАЮНИТ</t>
  </si>
  <si>
    <t>ОБЩЕСТВО С ОГРАНИЧЕННОЙ ОТВЕТСТВЕННОСТЬЮ ИНТЕРАЮНИТ</t>
  </si>
  <si>
    <t>ЭС860121</t>
  </si>
  <si>
    <t>ЗАОЗЕРНАЯ</t>
  </si>
  <si>
    <t>ЭС911911</t>
  </si>
  <si>
    <t>ЭС895952</t>
  </si>
  <si>
    <t>ЭС896361</t>
  </si>
  <si>
    <t>ЭС895480</t>
  </si>
  <si>
    <t>ЛТС ООО</t>
  </si>
  <si>
    <t>ЭС918095</t>
  </si>
  <si>
    <t>ЭС823530</t>
  </si>
  <si>
    <t>ЭС824082</t>
  </si>
  <si>
    <t>ЭС870334</t>
  </si>
  <si>
    <t>МЕДНОГОРСК</t>
  </si>
  <si>
    <t>ООО ММСК</t>
  </si>
  <si>
    <t>ООО Медногорский медно-серный комбинат</t>
  </si>
  <si>
    <t>ЭС806977</t>
  </si>
  <si>
    <t>ЭС878869</t>
  </si>
  <si>
    <t>ЭС895301</t>
  </si>
  <si>
    <t>ЭС920668</t>
  </si>
  <si>
    <t>СЖ ФИНАНС ООО</t>
  </si>
  <si>
    <t>ЭС920645</t>
  </si>
  <si>
    <t>ЭС721183</t>
  </si>
  <si>
    <t>ЭС907846</t>
  </si>
  <si>
    <t>ООО Рента</t>
  </si>
  <si>
    <t>Татьяна-Нижний ООО</t>
  </si>
  <si>
    <t>ТВГ ООО</t>
  </si>
  <si>
    <t>ЭС867206</t>
  </si>
  <si>
    <t>ЭС901581</t>
  </si>
  <si>
    <t>ЭС872272</t>
  </si>
  <si>
    <t>ЭС872191</t>
  </si>
  <si>
    <t>ЭС872259</t>
  </si>
  <si>
    <t>ЭС872124</t>
  </si>
  <si>
    <t>ЭС872217</t>
  </si>
  <si>
    <t>ЭС893226</t>
  </si>
  <si>
    <t>ЭС814837</t>
  </si>
  <si>
    <t>УРАЛЛОМЗАВОД ООО</t>
  </si>
  <si>
    <t>ООО Алоран</t>
  </si>
  <si>
    <t>ООО АЛОРАН</t>
  </si>
  <si>
    <t>ЭС766976</t>
  </si>
  <si>
    <t>ЭС312418</t>
  </si>
  <si>
    <t>ЭС865117</t>
  </si>
  <si>
    <t>ЭС865430</t>
  </si>
  <si>
    <t>ЭС867338</t>
  </si>
  <si>
    <t>ЭС864797</t>
  </si>
  <si>
    <t>ЭС918284</t>
  </si>
  <si>
    <t>ЭС930505</t>
  </si>
  <si>
    <t>ЭС921070</t>
  </si>
  <si>
    <t>ЭС797335</t>
  </si>
  <si>
    <t>ИП Аванесян Ю.Н.</t>
  </si>
  <si>
    <t>ООО АВАНГАРД</t>
  </si>
  <si>
    <t>ЭС949831</t>
  </si>
  <si>
    <t>ПРЕДКОМБИНАТ</t>
  </si>
  <si>
    <t>КАО АЗОТ</t>
  </si>
  <si>
    <t>ООО ГЛК</t>
  </si>
  <si>
    <t>ГЛК ООО</t>
  </si>
  <si>
    <t>ЭС957194</t>
  </si>
  <si>
    <t>ЭС901232</t>
  </si>
  <si>
    <t>СМОЛЕНСК-СРТ</t>
  </si>
  <si>
    <t>СТПОБП МДРП ЦДРП ОАО РЖД- ПУТЕВАЯ МАШИННАЯ СТАНЦ</t>
  </si>
  <si>
    <t>АО ПО БЕЖИЦКАЯ СТАЛЬ</t>
  </si>
  <si>
    <t>ЭС959469</t>
  </si>
  <si>
    <t>ЭС976635</t>
  </si>
  <si>
    <t>ЭС977361</t>
  </si>
  <si>
    <t>ЭС987973</t>
  </si>
  <si>
    <t>НАРЫШЕВО</t>
  </si>
  <si>
    <t>ЭС964348</t>
  </si>
  <si>
    <t>ЭС789500</t>
  </si>
  <si>
    <t>ЭС873885</t>
  </si>
  <si>
    <t>ЭС984213</t>
  </si>
  <si>
    <t>ЭС986337</t>
  </si>
  <si>
    <t>ЭТ008287</t>
  </si>
  <si>
    <t>ЭС966835</t>
  </si>
  <si>
    <t>ЖИГУЛЕВ.МОРЕ</t>
  </si>
  <si>
    <t>ЭС719051</t>
  </si>
  <si>
    <t>ЭС916613</t>
  </si>
  <si>
    <t>ЭС912143</t>
  </si>
  <si>
    <t>ЭС864585</t>
  </si>
  <si>
    <t>ЭС887555</t>
  </si>
  <si>
    <t>ЭС949075</t>
  </si>
  <si>
    <t>МЫСОВАЯ</t>
  </si>
  <si>
    <t>ЭС887596</t>
  </si>
  <si>
    <t>ЭС855169</t>
  </si>
  <si>
    <t>ЭС855241</t>
  </si>
  <si>
    <t>ЭС855341</t>
  </si>
  <si>
    <t>ИП ЧАЙКА С.В.</t>
  </si>
  <si>
    <t>ЭС951020</t>
  </si>
  <si>
    <t>ЧЕРНЫШ-ЗАБ</t>
  </si>
  <si>
    <t>ЭС901029</t>
  </si>
  <si>
    <t>ЗАО УВК</t>
  </si>
  <si>
    <t>ЭС921748</t>
  </si>
  <si>
    <t>ЭС508877</t>
  </si>
  <si>
    <t>ГРЭЙД ООО</t>
  </si>
  <si>
    <t>ООО СКС ТРЕЙД СНГ</t>
  </si>
  <si>
    <t>ЭС879062</t>
  </si>
  <si>
    <t>ПАО УРАЛМАШЗАВОД</t>
  </si>
  <si>
    <t>ЭС879852</t>
  </si>
  <si>
    <t>ЭС680152</t>
  </si>
  <si>
    <t>ЭС955445</t>
  </si>
  <si>
    <t>САЯНСКАЯ</t>
  </si>
  <si>
    <t>СТПОБП КРАСНОЯРСКАЯ ДИРЕКЦИЯ ИНФРАСТРУКТУРЫ ОАО Р</t>
  </si>
  <si>
    <t>ЭС882409</t>
  </si>
  <si>
    <t>ТАШЕБА</t>
  </si>
  <si>
    <t>ЭС882929</t>
  </si>
  <si>
    <t>ЭС883630</t>
  </si>
  <si>
    <t>ЭС795181</t>
  </si>
  <si>
    <t>ЭП824327</t>
  </si>
  <si>
    <t>ООО ЦФС Раша</t>
  </si>
  <si>
    <t>ЦФС Раша ООО</t>
  </si>
  <si>
    <t>GPVU1723073</t>
  </si>
  <si>
    <t>ЭР387738</t>
  </si>
  <si>
    <t>GPVU1721487</t>
  </si>
  <si>
    <t>ЭР777004</t>
  </si>
  <si>
    <t>GPVU1727720</t>
  </si>
  <si>
    <t>ЭС967242</t>
  </si>
  <si>
    <t>ПРИИСКОВАЯ</t>
  </si>
  <si>
    <t>ПРИДАЧА</t>
  </si>
  <si>
    <t>ООО ХЕТЕК В</t>
  </si>
  <si>
    <t>ОБЩЕСТВО С ОГРАНИЧЕННОЙ ОТВЕТСТВЕННОСТЬЮ ХЕТЕК Воронеж</t>
  </si>
  <si>
    <t>ЭС898245</t>
  </si>
  <si>
    <t>ЭС794350</t>
  </si>
  <si>
    <t>НОВАЯ ЧАРА</t>
  </si>
  <si>
    <t>ЭС762992</t>
  </si>
  <si>
    <t>RZDU0736006</t>
  </si>
  <si>
    <t>RZDU3028823</t>
  </si>
  <si>
    <t>ЭС793654</t>
  </si>
  <si>
    <t>RZDU0610379</t>
  </si>
  <si>
    <t>ЭС794442</t>
  </si>
  <si>
    <t>RZDU0665772</t>
  </si>
  <si>
    <t>ЭС857788</t>
  </si>
  <si>
    <t>RZDU0714178</t>
  </si>
  <si>
    <t>RZDU3000620</t>
  </si>
  <si>
    <t>ЭС953677</t>
  </si>
  <si>
    <t>ООО ЭЛЕМЕНТСТАЛЬ</t>
  </si>
  <si>
    <t>RZDU3016519</t>
  </si>
  <si>
    <t>RZDU3015148</t>
  </si>
  <si>
    <t>ЭС852147</t>
  </si>
  <si>
    <t>НАХОДКА-ВОСТ</t>
  </si>
  <si>
    <t>АО ВОСТОЧНЫЙ ПОРТ</t>
  </si>
  <si>
    <t>ООО ИТ-МО</t>
  </si>
  <si>
    <t>ЭС969118</t>
  </si>
  <si>
    <t>ШИЛКА-ТОВ</t>
  </si>
  <si>
    <t>ЭС968369</t>
  </si>
  <si>
    <t>ЭС925808</t>
  </si>
  <si>
    <t>ЭС926091</t>
  </si>
  <si>
    <t>ЭС973622</t>
  </si>
  <si>
    <t>ЭС962140</t>
  </si>
  <si>
    <t>ЭС857714</t>
  </si>
  <si>
    <t>ЭС976899</t>
  </si>
  <si>
    <t>ПЕТРОВ.ЗАВОД</t>
  </si>
  <si>
    <t>ЗАБАЙКАЛЬСКИЙ ВТОРМЕТ АО</t>
  </si>
  <si>
    <t>ЭС977520</t>
  </si>
  <si>
    <t>ЭС962753</t>
  </si>
  <si>
    <t>ЭС962365</t>
  </si>
  <si>
    <t>ЭС963214</t>
  </si>
  <si>
    <t>ЭС963600</t>
  </si>
  <si>
    <t>ЭС964117</t>
  </si>
  <si>
    <t>ЭС955643</t>
  </si>
  <si>
    <t>КРАСНОКАМЕН.</t>
  </si>
  <si>
    <t>TKRU3098894</t>
  </si>
  <si>
    <t>TKRU3015246</t>
  </si>
  <si>
    <t>ВЯЗЬМА-НОВОТ</t>
  </si>
  <si>
    <t>ЭС015383</t>
  </si>
  <si>
    <t>ООО ИНТЕРМОДАЛ ЭКСПРЕСС</t>
  </si>
  <si>
    <t>Хупак ООО</t>
  </si>
  <si>
    <t>ООО Интермодал Экспресс</t>
  </si>
  <si>
    <t>TDRU3504603</t>
  </si>
  <si>
    <t>0946 4-ОС ПЛАТФ ДЛЯ БОЛЬШЕГРУЗ КОНТЕЙН С РАМОЙ 18,4 М</t>
  </si>
  <si>
    <t>ЭС206742</t>
  </si>
  <si>
    <t>EISU3928560</t>
  </si>
  <si>
    <t>ЭС393507</t>
  </si>
  <si>
    <t>EISU2163630</t>
  </si>
  <si>
    <t>ЭС393706</t>
  </si>
  <si>
    <t>Фирма Трансгарант ООО</t>
  </si>
  <si>
    <t>GPVU1722020</t>
  </si>
  <si>
    <t>ЭС675076</t>
  </si>
  <si>
    <t>FCIU2343755</t>
  </si>
  <si>
    <t>ЭС674610</t>
  </si>
  <si>
    <t>CSLU1040401</t>
  </si>
  <si>
    <t>ЭС393996</t>
  </si>
  <si>
    <t>SIRU2005249</t>
  </si>
  <si>
    <t>ЭС206855</t>
  </si>
  <si>
    <t>JZPU1046278</t>
  </si>
  <si>
    <t>ЭР774246</t>
  </si>
  <si>
    <t>SIRU2001881</t>
  </si>
  <si>
    <t>ЭС393252</t>
  </si>
  <si>
    <t>ООО Спецтрансгарант</t>
  </si>
  <si>
    <t>Профтранс ООО</t>
  </si>
  <si>
    <t>DRYU2065404</t>
  </si>
  <si>
    <t>5942 4-ОС ПЛАТФОРМА ДЛЯ КТК И КОЛ ТЕХНИКИ И КОНТЕЙН-ЦИСТЕРН</t>
  </si>
  <si>
    <t>ЭС674295</t>
  </si>
  <si>
    <t>TCLU5743959</t>
  </si>
  <si>
    <t>ЭС979850</t>
  </si>
  <si>
    <t>TKRU3001746</t>
  </si>
  <si>
    <t>ЭС980915</t>
  </si>
  <si>
    <t>TKRU3054350</t>
  </si>
  <si>
    <t>ЭС866698</t>
  </si>
  <si>
    <t>RZDU0737975</t>
  </si>
  <si>
    <t>ЭС867175</t>
  </si>
  <si>
    <t>RZDU0607185</t>
  </si>
  <si>
    <t>ЭС855429</t>
  </si>
  <si>
    <t>ЭС870605</t>
  </si>
  <si>
    <t>ЭС871343</t>
  </si>
  <si>
    <t>ЭС852057</t>
  </si>
  <si>
    <t>КУПИНО</t>
  </si>
  <si>
    <t>НОВОКУЗ.-СЕВ</t>
  </si>
  <si>
    <t>ЭС973320</t>
  </si>
  <si>
    <t>ЛАГЕРНАЯ</t>
  </si>
  <si>
    <t>ООО ПРОМВТОРРЕСУРС</t>
  </si>
  <si>
    <t>ЭР780602</t>
  </si>
  <si>
    <t>ПАШИЯ</t>
  </si>
  <si>
    <t>ЭС685932</t>
  </si>
  <si>
    <t>ВОРКУТА</t>
  </si>
  <si>
    <t>АО ВОРКУТАУГОЛЬ</t>
  </si>
  <si>
    <t>ООО СтальИнвест</t>
  </si>
  <si>
    <t>ЭС687854</t>
  </si>
  <si>
    <t>ЭС686922</t>
  </si>
  <si>
    <t>ЭС688831</t>
  </si>
  <si>
    <t>ООО ГРАНИТ</t>
  </si>
  <si>
    <t>ЭС687467</t>
  </si>
  <si>
    <t>ЭС955566</t>
  </si>
  <si>
    <t>ЭВЕРЕСТ ООО</t>
  </si>
  <si>
    <t>ЭС690270</t>
  </si>
  <si>
    <t>ЭС869124</t>
  </si>
  <si>
    <t>ООО ТрансГрупп</t>
  </si>
  <si>
    <t>ТрансГрупп ООО</t>
  </si>
  <si>
    <t>ООО Ред Холт</t>
  </si>
  <si>
    <t>ЭС981862</t>
  </si>
  <si>
    <t>НОВОСМОЛЕНС</t>
  </si>
  <si>
    <t>ЭС893084</t>
  </si>
  <si>
    <t>ЭС700037</t>
  </si>
  <si>
    <t>Альфа Лизинг ООО</t>
  </si>
  <si>
    <t>ЭС798391</t>
  </si>
  <si>
    <t>ООО ЖТЭК</t>
  </si>
  <si>
    <t>ЭС798654</t>
  </si>
  <si>
    <t>ЭС798841</t>
  </si>
  <si>
    <t>ЭС976111</t>
  </si>
  <si>
    <t>ВЯРТСИЛЯ</t>
  </si>
  <si>
    <t>ЗАО ВМЗ</t>
  </si>
  <si>
    <t>ЭС702211</t>
  </si>
  <si>
    <t>ЭС915506</t>
  </si>
  <si>
    <t>ЭС914876</t>
  </si>
  <si>
    <t>ЭС947390</t>
  </si>
  <si>
    <t>КАЧКАНАР</t>
  </si>
  <si>
    <t>АО ЕВРАЗ КГОК</t>
  </si>
  <si>
    <t>ТУЛА 1-КУРС</t>
  </si>
  <si>
    <t>ЗАО ИНДУСТРИЯ СЕРВИС</t>
  </si>
  <si>
    <t>АО НТК</t>
  </si>
  <si>
    <t>НефтеТрансСервис АО</t>
  </si>
  <si>
    <t>ОБЩЕСТВО С ОГРАНИЧЕННОЙ ОТВЕТСТВЕННОСТЬЮ САВИТАР РЕЙЛ</t>
  </si>
  <si>
    <t>ЭС991376</t>
  </si>
  <si>
    <t>КЫШТЫМ</t>
  </si>
  <si>
    <t>ООО ПКФ ЭНЕРГОСТАЛЬ</t>
  </si>
  <si>
    <t>ЭС837642</t>
  </si>
  <si>
    <t>КФС-ТРАНС АО</t>
  </si>
  <si>
    <t>ЭС703211</t>
  </si>
  <si>
    <t>ЭС873728</t>
  </si>
  <si>
    <t>ЭС778759</t>
  </si>
  <si>
    <t>ЭС700838</t>
  </si>
  <si>
    <t>ЭС981506</t>
  </si>
  <si>
    <t>ЭС991374</t>
  </si>
  <si>
    <t>ЭС699471</t>
  </si>
  <si>
    <t>ЮЖНО-УРАЛЬСКАЯ ДИРЕКЦИЯ ПО УПРАВЛЕНИЮ ТСК</t>
  </si>
  <si>
    <t xml:space="preserve">ПЕТРОПАВЛОВСКОЕ ОТДЕЛЕНИЕ ЮЖНО-УРАЛЬСКОЙ ЖЕЛЕЗНОЙ ДОРОГИ-ФИЛИАЛА ОАО </t>
  </si>
  <si>
    <t>ЭС698729</t>
  </si>
  <si>
    <t>ЭС991206</t>
  </si>
  <si>
    <t>ВЕЛЬСК</t>
  </si>
  <si>
    <t>ЭС973720</t>
  </si>
  <si>
    <t>ЭС817068</t>
  </si>
  <si>
    <t>АО БЦЛ</t>
  </si>
  <si>
    <t>ЭС991803</t>
  </si>
  <si>
    <t>ЭС996710</t>
  </si>
  <si>
    <t>ЭС970946</t>
  </si>
  <si>
    <t>ЛИВНЫ1</t>
  </si>
  <si>
    <t>ЭС979825</t>
  </si>
  <si>
    <t>ЭС982334</t>
  </si>
  <si>
    <t>ЗЮРЗЯ</t>
  </si>
  <si>
    <t>УАО Уралтранстром</t>
  </si>
  <si>
    <t>ЭС992668</t>
  </si>
  <si>
    <t>ЭС904209</t>
  </si>
  <si>
    <t>ЭС904454</t>
  </si>
  <si>
    <t>ЭС989527</t>
  </si>
  <si>
    <t>ООО УК Транссибурал</t>
  </si>
  <si>
    <t>ЭС985929</t>
  </si>
  <si>
    <t>ООО ТАНДЕМ-ТрансГрупп</t>
  </si>
  <si>
    <t>ГАЛОКОМ ООО</t>
  </si>
  <si>
    <t>ООО ТАНДЕМ-ТРАНСГРУПП</t>
  </si>
  <si>
    <t>ЭС909740</t>
  </si>
  <si>
    <t>ООО РЕКАСТ СТИЛ</t>
  </si>
  <si>
    <t>ЭС865132</t>
  </si>
  <si>
    <t>ЛАБЫТНАНГИ</t>
  </si>
  <si>
    <t>ООО ВЕРШИНА</t>
  </si>
  <si>
    <t>ЭС306866</t>
  </si>
  <si>
    <t>УХТА</t>
  </si>
  <si>
    <t>ЭС865003</t>
  </si>
  <si>
    <t>ЭС964993</t>
  </si>
  <si>
    <t>ЭС864812</t>
  </si>
  <si>
    <t>ЭС972617</t>
  </si>
  <si>
    <t>ЭС967162</t>
  </si>
  <si>
    <t>ЭС977076</t>
  </si>
  <si>
    <t>ЭТ002004</t>
  </si>
  <si>
    <t>ЭС989522</t>
  </si>
  <si>
    <t>ЭС630474</t>
  </si>
  <si>
    <t>ЭС957023</t>
  </si>
  <si>
    <t>ЭС992025</t>
  </si>
  <si>
    <t>ЭС686152</t>
  </si>
  <si>
    <t>ЭС682671</t>
  </si>
  <si>
    <t>СОЛИКАМСК</t>
  </si>
  <si>
    <t>ЭС801408</t>
  </si>
  <si>
    <t>ЭТ006639</t>
  </si>
  <si>
    <t>ЭС816093</t>
  </si>
  <si>
    <t>СОЛЬВЫЧЕГОДС</t>
  </si>
  <si>
    <t>ПМС-114</t>
  </si>
  <si>
    <t>ЭС806764</t>
  </si>
  <si>
    <t>ЭС964291</t>
  </si>
  <si>
    <t>ООО МЕТЛОМ</t>
  </si>
  <si>
    <t>ООО Метлом</t>
  </si>
  <si>
    <t>ЭС999842</t>
  </si>
  <si>
    <t>RZDU0698879</t>
  </si>
  <si>
    <t>ЭС989047</t>
  </si>
  <si>
    <t>RZDU0689007</t>
  </si>
  <si>
    <t>ЭС890722</t>
  </si>
  <si>
    <t>ЭС989734</t>
  </si>
  <si>
    <t>RZDU3007245</t>
  </si>
  <si>
    <t>ЭС998151</t>
  </si>
  <si>
    <t>RZDU0738225</t>
  </si>
  <si>
    <t>ЭС912733</t>
  </si>
  <si>
    <t>ЭТ008333</t>
  </si>
  <si>
    <t>ЭС979489</t>
  </si>
  <si>
    <t>ЭС890171</t>
  </si>
  <si>
    <t>ЭТ007615</t>
  </si>
  <si>
    <t>ЭС991998</t>
  </si>
  <si>
    <t>ЭС993446</t>
  </si>
  <si>
    <t>ЭС905655</t>
  </si>
  <si>
    <t>ЭС904397</t>
  </si>
  <si>
    <t>ЭС923599</t>
  </si>
  <si>
    <t>ЭТ009401</t>
  </si>
  <si>
    <t>ЭС972352</t>
  </si>
  <si>
    <t>ТехРесурс ООО</t>
  </si>
  <si>
    <t>ЭТ008095</t>
  </si>
  <si>
    <t>ЭС996486</t>
  </si>
  <si>
    <t>ЭС996490</t>
  </si>
  <si>
    <t>ЭС881738</t>
  </si>
  <si>
    <t>ЭС966171</t>
  </si>
  <si>
    <t>ЭС991933</t>
  </si>
  <si>
    <t>ЭС785213</t>
  </si>
  <si>
    <t>ИНТА 2</t>
  </si>
  <si>
    <t>ООО ЭКОЛОМ</t>
  </si>
  <si>
    <t>ЭС866865</t>
  </si>
  <si>
    <t>ЭС863689</t>
  </si>
  <si>
    <t>ЭС868982</t>
  </si>
  <si>
    <t>СЫЗРАНЬ 2</t>
  </si>
  <si>
    <t>ПУТЕВАЯ МАШИННАЯ СТАНЦИЯ № 38 КДРП ЦДРП ОАО РЖД</t>
  </si>
  <si>
    <t>ЭС976141</t>
  </si>
  <si>
    <t>ООО Майкубен-Вест</t>
  </si>
  <si>
    <t>ЭС975584</t>
  </si>
  <si>
    <t>ЭС975230</t>
  </si>
  <si>
    <t>ЭС964564</t>
  </si>
  <si>
    <t>ЭТ021515</t>
  </si>
  <si>
    <t>КОЛА</t>
  </si>
  <si>
    <t>ЭТ026504</t>
  </si>
  <si>
    <t>ЭС883066</t>
  </si>
  <si>
    <t>ЭС778526</t>
  </si>
  <si>
    <t>ЭТ018608</t>
  </si>
  <si>
    <t>ЭТ018059</t>
  </si>
  <si>
    <t>ЭС995234</t>
  </si>
  <si>
    <t>ПАО Ижсталь</t>
  </si>
  <si>
    <t>ЭС994817</t>
  </si>
  <si>
    <t>ЭС995511</t>
  </si>
  <si>
    <t>ЭС994684</t>
  </si>
  <si>
    <t>ЭС995735</t>
  </si>
  <si>
    <t>ЭС995612</t>
  </si>
  <si>
    <t>ЭС995837</t>
  </si>
  <si>
    <t>ЭС995382</t>
  </si>
  <si>
    <t>ЭС994948</t>
  </si>
  <si>
    <t>ЭС995059</t>
  </si>
  <si>
    <t>ЭС994404</t>
  </si>
  <si>
    <t>ЭС994250</t>
  </si>
  <si>
    <t>ЭС767062</t>
  </si>
  <si>
    <t>ЭС774431</t>
  </si>
  <si>
    <t>ЭС803838</t>
  </si>
  <si>
    <t>ЭС769996</t>
  </si>
  <si>
    <t>ЭС915372</t>
  </si>
  <si>
    <t>ЭС890320</t>
  </si>
  <si>
    <t>ПАО КАМАЗ</t>
  </si>
  <si>
    <t>Публичное акционерное общество КАМАЗ</t>
  </si>
  <si>
    <t>ЭС890509</t>
  </si>
  <si>
    <t>ЭС957280</t>
  </si>
  <si>
    <t>ЭС958003</t>
  </si>
  <si>
    <t>ЭС981216</t>
  </si>
  <si>
    <t>АСКИЗ</t>
  </si>
  <si>
    <t>ЭС953575</t>
  </si>
  <si>
    <t>КАРТАЛЫ 1</t>
  </si>
  <si>
    <t>ЮЖНО-УРАЛЬСКАЯ ДРП ЦДРП - ФЛ ОАО РЖД</t>
  </si>
  <si>
    <t>ЭС924363</t>
  </si>
  <si>
    <t>ЭТ118734</t>
  </si>
  <si>
    <t>ЭТ119307</t>
  </si>
  <si>
    <t>ЭТ046879</t>
  </si>
  <si>
    <t>СИБАЙ</t>
  </si>
  <si>
    <t>ООО БАШМЕДЬ</t>
  </si>
  <si>
    <t>ООО Башкирская медь</t>
  </si>
  <si>
    <t>ЭТ115164</t>
  </si>
  <si>
    <t>ЭТ017202</t>
  </si>
  <si>
    <t>ЭС965421</t>
  </si>
  <si>
    <t>ЭП429031</t>
  </si>
  <si>
    <t>АО НЕФТЕТРАНССЕРВИС</t>
  </si>
  <si>
    <t>ЭП429047</t>
  </si>
  <si>
    <t>ЭС975516</t>
  </si>
  <si>
    <t>ЭС990325</t>
  </si>
  <si>
    <t>ЭС990089</t>
  </si>
  <si>
    <t>ЭС992365</t>
  </si>
  <si>
    <t>ЭС993181</t>
  </si>
  <si>
    <t>ЭС991945</t>
  </si>
  <si>
    <t>ЭТ004786</t>
  </si>
  <si>
    <t>ЭС954190</t>
  </si>
  <si>
    <t>ЭС954590</t>
  </si>
  <si>
    <t>ЭС887324</t>
  </si>
  <si>
    <t>ЭС860947</t>
  </si>
  <si>
    <t>ЭС860709</t>
  </si>
  <si>
    <t>ЭС861624</t>
  </si>
  <si>
    <t>ЭС860410</t>
  </si>
  <si>
    <t>ЭТ051603</t>
  </si>
  <si>
    <t>ЭТ051332</t>
  </si>
  <si>
    <t>ЭТ058798</t>
  </si>
  <si>
    <t>ЛОУХИ</t>
  </si>
  <si>
    <t>ПМС-283 ЛОУХИ</t>
  </si>
  <si>
    <t>ТОСНО</t>
  </si>
  <si>
    <t>АО €НТПКџ</t>
  </si>
  <si>
    <t>ЭТ080105</t>
  </si>
  <si>
    <t>ЧУРИЛОВО</t>
  </si>
  <si>
    <t>ЭС965025</t>
  </si>
  <si>
    <t>ШАРДАНОВО</t>
  </si>
  <si>
    <t>ФЛ ОПМС-143 СП СКЖД ФЛ ОАО РЖД</t>
  </si>
  <si>
    <t>ЭС974565</t>
  </si>
  <si>
    <t>НЯНДОМА</t>
  </si>
  <si>
    <t>НЯНДОМСКАЯ ДИСТАНЦИЯ ПУТИ</t>
  </si>
  <si>
    <t>ЭТ051738</t>
  </si>
  <si>
    <t>ЭС984248</t>
  </si>
  <si>
    <t>ЭТ051982</t>
  </si>
  <si>
    <t>ЭТ051768</t>
  </si>
  <si>
    <t>ЭТ067842</t>
  </si>
  <si>
    <t>ЭС956920</t>
  </si>
  <si>
    <t>ЭТ051825</t>
  </si>
  <si>
    <t>ЭС967786</t>
  </si>
  <si>
    <t>ЭС841432</t>
  </si>
  <si>
    <t>ЭТ086476</t>
  </si>
  <si>
    <t>ТЫРГАН</t>
  </si>
  <si>
    <t>ЭС872139</t>
  </si>
  <si>
    <t>ЭС990596</t>
  </si>
  <si>
    <t>ЭТ002875</t>
  </si>
  <si>
    <t>ЭС966433</t>
  </si>
  <si>
    <t>УСТЬ-ИЛИМСК</t>
  </si>
  <si>
    <t>ИП Голына А.В.</t>
  </si>
  <si>
    <t>ЭС763895</t>
  </si>
  <si>
    <t>РАЗРЕЗ</t>
  </si>
  <si>
    <t>ЭТ057734</t>
  </si>
  <si>
    <t>Общество с ограниченной ответственностью Восточно-Сибирский Вторчерме</t>
  </si>
  <si>
    <t>ЭТ076842</t>
  </si>
  <si>
    <t>ЭТ066368</t>
  </si>
  <si>
    <t>ГИДРОСТРОИТ.</t>
  </si>
  <si>
    <t>ЭТ053300</t>
  </si>
  <si>
    <t>ЭТ053051</t>
  </si>
  <si>
    <t>ЭТ008070</t>
  </si>
  <si>
    <t>ЭТ080650</t>
  </si>
  <si>
    <t>ЭТ078225</t>
  </si>
  <si>
    <t>ЭТ047751</t>
  </si>
  <si>
    <t>АНЗЕБИ</t>
  </si>
  <si>
    <t>ЭТ082256</t>
  </si>
  <si>
    <t>ТАГАНРОГ</t>
  </si>
  <si>
    <t>ПАО ТАГМЕТ</t>
  </si>
  <si>
    <t>Акционерное Общество Таганрогский металлургический завод</t>
  </si>
  <si>
    <t>ЭТ081440</t>
  </si>
  <si>
    <t>ЭТ094938</t>
  </si>
  <si>
    <t>СЫЗРАНЬ 1</t>
  </si>
  <si>
    <t>ЭТ104178</t>
  </si>
  <si>
    <t>ООО ГК ВТОРМЕТ</t>
  </si>
  <si>
    <t>ЭТ081952</t>
  </si>
  <si>
    <t>ЭТ099922</t>
  </si>
  <si>
    <t>ЭС990344</t>
  </si>
  <si>
    <t>ЭТ082492</t>
  </si>
  <si>
    <t>ЭТ113046</t>
  </si>
  <si>
    <t>ООО ТИМЕР</t>
  </si>
  <si>
    <t>ЭТ007062</t>
  </si>
  <si>
    <t>ЭТ006887</t>
  </si>
  <si>
    <t>ЭС920760</t>
  </si>
  <si>
    <t>ЭС857838</t>
  </si>
  <si>
    <t>ЭС778931</t>
  </si>
  <si>
    <t>ЭС952827</t>
  </si>
  <si>
    <t>ЭС954580</t>
  </si>
  <si>
    <t>ЭС954508</t>
  </si>
  <si>
    <t>ООО ТК ПОТОК</t>
  </si>
  <si>
    <t>Альянс Транс-Азия ЗАО</t>
  </si>
  <si>
    <t>АО ДВ ТРАНСПОРТНАЯ ГРУППА АО ДВТГ</t>
  </si>
  <si>
    <t>ЭС953657</t>
  </si>
  <si>
    <t>АБАКАН</t>
  </si>
  <si>
    <t>ЭС780063</t>
  </si>
  <si>
    <t>ЭС951320</t>
  </si>
  <si>
    <t>ЭС966329</t>
  </si>
  <si>
    <t>ЭС948505</t>
  </si>
  <si>
    <t>TKRU3006429</t>
  </si>
  <si>
    <t>ЭС948239</t>
  </si>
  <si>
    <t>RZDU0643557</t>
  </si>
  <si>
    <t>ЭТ007148</t>
  </si>
  <si>
    <t>ЭС990658</t>
  </si>
  <si>
    <t>ЭС881093</t>
  </si>
  <si>
    <t>ЭО624237</t>
  </si>
  <si>
    <t>ООО УРАЛПРОМНТ</t>
  </si>
  <si>
    <t>ЭС587107</t>
  </si>
  <si>
    <t>ЭС367365</t>
  </si>
  <si>
    <t>ЭС985259</t>
  </si>
  <si>
    <t>ЭС961199</t>
  </si>
  <si>
    <t>ЭС961117</t>
  </si>
  <si>
    <t>ЭС959352</t>
  </si>
  <si>
    <t>ХИМИЧЕСКАЯ</t>
  </si>
  <si>
    <t>ООО УВМ ПОВОЛЖЬЕ</t>
  </si>
  <si>
    <t>ЭС997311</t>
  </si>
  <si>
    <t>ЭС996578</t>
  </si>
  <si>
    <t>НИГОЗЕРО</t>
  </si>
  <si>
    <t>ЭТ048875</t>
  </si>
  <si>
    <t>ЭС341961</t>
  </si>
  <si>
    <t>ООО АСК</t>
  </si>
  <si>
    <t>АО РКК</t>
  </si>
  <si>
    <t>РКК АО</t>
  </si>
  <si>
    <t>Общество с ограниченной ответственностью АСК</t>
  </si>
  <si>
    <t>WEDU1474537</t>
  </si>
  <si>
    <t>ЭС341667</t>
  </si>
  <si>
    <t>FCIU4424100</t>
  </si>
  <si>
    <t>ЭС888079</t>
  </si>
  <si>
    <t>ДВТГ ТЭО ООО</t>
  </si>
  <si>
    <t>ЭС994057</t>
  </si>
  <si>
    <t>ЭТ058748</t>
  </si>
  <si>
    <t>ЭС992384</t>
  </si>
  <si>
    <t>АО УПРАВЛЯЮЩАЯ КОМПАНИЯ МЕТАЛЛИНВЕСТ</t>
  </si>
  <si>
    <t>ЭТ015870</t>
  </si>
  <si>
    <t>ЭС979431</t>
  </si>
  <si>
    <t>ЭТ064385</t>
  </si>
  <si>
    <t>НЕВА</t>
  </si>
  <si>
    <t>ООО ФЕРРОМЕТ-ИНВЕСТ</t>
  </si>
  <si>
    <t>ЭС980447</t>
  </si>
  <si>
    <t>ЭС988990</t>
  </si>
  <si>
    <t>ЭС989955</t>
  </si>
  <si>
    <t>ЭТ056976</t>
  </si>
  <si>
    <t>ЭТ072783</t>
  </si>
  <si>
    <t>ЭТ073041</t>
  </si>
  <si>
    <t>ЭТ072609</t>
  </si>
  <si>
    <t>ЭТ073291</t>
  </si>
  <si>
    <t>ЭТ066491</t>
  </si>
  <si>
    <t>ЭТ057754</t>
  </si>
  <si>
    <t>ЭТ055620</t>
  </si>
  <si>
    <t>Репетек ООО</t>
  </si>
  <si>
    <t>BMOU2661953</t>
  </si>
  <si>
    <t>ЭТ045552</t>
  </si>
  <si>
    <t>MCCU1034309</t>
  </si>
  <si>
    <t>ЭТ045583</t>
  </si>
  <si>
    <t>KDCU2242498</t>
  </si>
  <si>
    <t>ЖАНААУЛ</t>
  </si>
  <si>
    <t>ООО ИСЗ</t>
  </si>
  <si>
    <t>СГК ЕВРАЗИЯ ООО</t>
  </si>
  <si>
    <t>ЗАО СЦЛ</t>
  </si>
  <si>
    <t>ЭС679708</t>
  </si>
  <si>
    <t>ЭТ069763</t>
  </si>
  <si>
    <t>ЭС973116</t>
  </si>
  <si>
    <t>ЭС072783</t>
  </si>
  <si>
    <t>ЭС900509</t>
  </si>
  <si>
    <t>ОСЕНЦЫ</t>
  </si>
  <si>
    <t>ЭТ075871</t>
  </si>
  <si>
    <t>ЭС674875</t>
  </si>
  <si>
    <t>ООО ДВТГ ТЭО</t>
  </si>
  <si>
    <t>МТ ЗАБАЙКАЛЬСК ООО</t>
  </si>
  <si>
    <t>GLDU9505817</t>
  </si>
  <si>
    <t>ЭС675247</t>
  </si>
  <si>
    <t>EISU2189486</t>
  </si>
  <si>
    <t>ЭП919519</t>
  </si>
  <si>
    <t>ECMU1177277</t>
  </si>
  <si>
    <t>ЭО309416</t>
  </si>
  <si>
    <t>GDTU2682539</t>
  </si>
  <si>
    <t>ЭТ056152</t>
  </si>
  <si>
    <t>TGHU1762899</t>
  </si>
  <si>
    <t>КРУТОРОЖИНО</t>
  </si>
  <si>
    <t>ООО ОРСКСНАБ ЖД</t>
  </si>
  <si>
    <t>Общество с ограниченной ответственностью Стальная Компания</t>
  </si>
  <si>
    <t>ЭП819279</t>
  </si>
  <si>
    <t>OOLU1612142</t>
  </si>
  <si>
    <t>ЭТ035844</t>
  </si>
  <si>
    <t>ФЕСКО Рейл ООО</t>
  </si>
  <si>
    <t>SKLU1646213</t>
  </si>
  <si>
    <t>ЭТ036372</t>
  </si>
  <si>
    <t>SEGU1571981</t>
  </si>
  <si>
    <t>ЭТ036056</t>
  </si>
  <si>
    <t>NSCU5106625</t>
  </si>
  <si>
    <t>ЭС995755</t>
  </si>
  <si>
    <t>RZDU0680545</t>
  </si>
  <si>
    <t>ЭС993890</t>
  </si>
  <si>
    <t>RZDU0736752</t>
  </si>
  <si>
    <t>ЭТ052951</t>
  </si>
  <si>
    <t>ПЕРМЬ2</t>
  </si>
  <si>
    <t>ЭТ052021</t>
  </si>
  <si>
    <t>ЭС997436</t>
  </si>
  <si>
    <t>ЭС993101</t>
  </si>
  <si>
    <t>ЭС994752</t>
  </si>
  <si>
    <t>ООО Рециклинг</t>
  </si>
  <si>
    <t>ЭТ076141</t>
  </si>
  <si>
    <t>ООО ТК Глобус</t>
  </si>
  <si>
    <t>ИП Паньков К.М.</t>
  </si>
  <si>
    <t>ООО Уральская транспортная компания</t>
  </si>
  <si>
    <t>ООО УРАЛЬСКАЯ ТРАНСПОРТНАЯ КОМПАНИЯ</t>
  </si>
  <si>
    <t>ООО СГК</t>
  </si>
  <si>
    <t>ЭТ079920</t>
  </si>
  <si>
    <t>ЭТ058499</t>
  </si>
  <si>
    <t>RZDU0630708</t>
  </si>
  <si>
    <t>ЭТ057937</t>
  </si>
  <si>
    <t>RZDU0732145</t>
  </si>
  <si>
    <t>ЭТ076385</t>
  </si>
  <si>
    <t>ЭТ069782</t>
  </si>
  <si>
    <t>ЭТ069345</t>
  </si>
  <si>
    <t>ЭС967122</t>
  </si>
  <si>
    <t>ЭТ065390</t>
  </si>
  <si>
    <t>ЭТ091452</t>
  </si>
  <si>
    <t>ЭТ092136</t>
  </si>
  <si>
    <t>ООО УК ЮЖНЫЙ АЛЬЯНС</t>
  </si>
  <si>
    <t>Общество с ограниченной ответственностью МЕРИДИАН</t>
  </si>
  <si>
    <t>ЭТ081144</t>
  </si>
  <si>
    <t>СУЗЕМКА</t>
  </si>
  <si>
    <t>ИП Голев А.В.</t>
  </si>
  <si>
    <t>ЭТ091265</t>
  </si>
  <si>
    <t>КАМЫШИН</t>
  </si>
  <si>
    <t>ЭС670028</t>
  </si>
  <si>
    <t>ЭС669744</t>
  </si>
  <si>
    <t>ЭТ087836</t>
  </si>
  <si>
    <t>ЭС870620</t>
  </si>
  <si>
    <t>ЭС987570</t>
  </si>
  <si>
    <t>ЭТ088311</t>
  </si>
  <si>
    <t>ЭС929329</t>
  </si>
  <si>
    <t>ЭТ088838</t>
  </si>
  <si>
    <t>ЭТ078034</t>
  </si>
  <si>
    <t>ЭТ094840</t>
  </si>
  <si>
    <t>ЭС995840</t>
  </si>
  <si>
    <t>ЭТ078643</t>
  </si>
  <si>
    <t>ТК Транком-Сервис ООО</t>
  </si>
  <si>
    <t>ЭТ083831</t>
  </si>
  <si>
    <t>ЭС995199</t>
  </si>
  <si>
    <t>ЭТ088167</t>
  </si>
  <si>
    <t>ЭТ089557</t>
  </si>
  <si>
    <t>ЭТ089115</t>
  </si>
  <si>
    <t>ЭТ060917</t>
  </si>
  <si>
    <t>ЭС888665</t>
  </si>
  <si>
    <t>ЭТ087107</t>
  </si>
  <si>
    <t>ЭТ073522</t>
  </si>
  <si>
    <t>ЭТ073201</t>
  </si>
  <si>
    <t>ЭТ087902</t>
  </si>
  <si>
    <t>ЭТ091841</t>
  </si>
  <si>
    <t>ЭТ088827</t>
  </si>
  <si>
    <t>ЭТ095071</t>
  </si>
  <si>
    <t>ЭТ096008</t>
  </si>
  <si>
    <t>ЭТ088709</t>
  </si>
  <si>
    <t>КУКМОР</t>
  </si>
  <si>
    <t>ЭТ059574</t>
  </si>
  <si>
    <t>ЭТ063054</t>
  </si>
  <si>
    <t>ЭС871693</t>
  </si>
  <si>
    <t>ЭТ073471</t>
  </si>
  <si>
    <t>СОКОЛОВСКАЯ</t>
  </si>
  <si>
    <t>ООО РУСМЕТАЛЛ</t>
  </si>
  <si>
    <t>ЭС871602</t>
  </si>
  <si>
    <t>ЭС871447</t>
  </si>
  <si>
    <t>ЭТ066544</t>
  </si>
  <si>
    <t>ВОЛОКОЛАМСК</t>
  </si>
  <si>
    <t>ЭТ081857</t>
  </si>
  <si>
    <t>ЭТ090371</t>
  </si>
  <si>
    <t>ЭТ096974</t>
  </si>
  <si>
    <t>ООО ВЕКТОР-ПЛЮС</t>
  </si>
  <si>
    <t>ЭТ096359</t>
  </si>
  <si>
    <t>ВЛАДИМИР</t>
  </si>
  <si>
    <t>ООО КОМПАНИЯ ЭКОМЕТ</t>
  </si>
  <si>
    <t>ООО МЕГАПОЛИС</t>
  </si>
  <si>
    <t>Общество с ограниченной ответственностью МЕГАПОЛИС</t>
  </si>
  <si>
    <t>ЭТ089905</t>
  </si>
  <si>
    <t>ЖАНА КАРАГАН</t>
  </si>
  <si>
    <t>ЭТ082448</t>
  </si>
  <si>
    <t>ЭТ083835</t>
  </si>
  <si>
    <t>ЭТ100872</t>
  </si>
  <si>
    <t>ЭТ080390</t>
  </si>
  <si>
    <t>СКА-ЛИЗИНГ ООО</t>
  </si>
  <si>
    <t>ЭТ059014</t>
  </si>
  <si>
    <t>ЭТ102519</t>
  </si>
  <si>
    <t>СЕРПУХОВ</t>
  </si>
  <si>
    <t>ЭТ103082</t>
  </si>
  <si>
    <t>ЭТ090023</t>
  </si>
  <si>
    <t>ЭТ103883</t>
  </si>
  <si>
    <t>ООО ЛогосИнвестТранс</t>
  </si>
  <si>
    <t>КУПАВИНСКОЕ ППЖТ АО</t>
  </si>
  <si>
    <t>ЭТ010495</t>
  </si>
  <si>
    <t>ЭТ012248</t>
  </si>
  <si>
    <t>ЭТ104332</t>
  </si>
  <si>
    <t>ЭС959016</t>
  </si>
  <si>
    <t>ЭТ085547</t>
  </si>
  <si>
    <t>ЭТ059588</t>
  </si>
  <si>
    <t>ЭС736128</t>
  </si>
  <si>
    <t>ЭС977074</t>
  </si>
  <si>
    <t>ЭС978243</t>
  </si>
  <si>
    <t>ЭС982913</t>
  </si>
  <si>
    <t>ЭС854496</t>
  </si>
  <si>
    <t>ЭС855254</t>
  </si>
  <si>
    <t>ЭТ085730</t>
  </si>
  <si>
    <t>ЭС952188</t>
  </si>
  <si>
    <t>ЭТ079469</t>
  </si>
  <si>
    <t>ЭС856129</t>
  </si>
  <si>
    <t>ЭС853910</t>
  </si>
  <si>
    <t>ЭС854851</t>
  </si>
  <si>
    <t>ЭТ097414</t>
  </si>
  <si>
    <t>ЭТ075432</t>
  </si>
  <si>
    <t>ЭТ097561</t>
  </si>
  <si>
    <t>ЭТ072827</t>
  </si>
  <si>
    <t>УГОЛЬНАЯ</t>
  </si>
  <si>
    <t>ЭТ095864</t>
  </si>
  <si>
    <t>ЭТ100031</t>
  </si>
  <si>
    <t>КОВРОВ-ГРУЗ</t>
  </si>
  <si>
    <t>ООО ГЕФЕСТ</t>
  </si>
  <si>
    <t>ЭТ104571</t>
  </si>
  <si>
    <t>ЭТ107033</t>
  </si>
  <si>
    <t>ЭС967021</t>
  </si>
  <si>
    <t>ЭТ062082</t>
  </si>
  <si>
    <t>ЭТ102388</t>
  </si>
  <si>
    <t>ЭТ093759</t>
  </si>
  <si>
    <t>ЭТ108235</t>
  </si>
  <si>
    <t>ЭТ107690</t>
  </si>
  <si>
    <t>ЭТ109011</t>
  </si>
  <si>
    <t>ПРОМСТАЛЬ ООО</t>
  </si>
  <si>
    <t>Общество с ограниченной ответственностью Промсталь</t>
  </si>
  <si>
    <t>ЭТ073623</t>
  </si>
  <si>
    <t>ЭТ011117</t>
  </si>
  <si>
    <t>ЭТ009581</t>
  </si>
  <si>
    <t>ЭТ047438</t>
  </si>
  <si>
    <t>ЭТ078947</t>
  </si>
  <si>
    <t>БОРЗЯ</t>
  </si>
  <si>
    <t>ФЛ ПМС N 247 ЗАБ ДИРЕКЦИИ ПО РЕМОНТУ ПУТИ</t>
  </si>
  <si>
    <t>ЭТ079229</t>
  </si>
  <si>
    <t>ЭТ079501</t>
  </si>
  <si>
    <t>ЭТ093090</t>
  </si>
  <si>
    <t>ЭС961648</t>
  </si>
  <si>
    <t>ЭТ065486</t>
  </si>
  <si>
    <t>ЭТ065556</t>
  </si>
  <si>
    <t>ЭС952346</t>
  </si>
  <si>
    <t>ЭТ087862</t>
  </si>
  <si>
    <t>ЭС508987</t>
  </si>
  <si>
    <t>ЭТ101689</t>
  </si>
  <si>
    <t>ЭТ112253</t>
  </si>
  <si>
    <t>ЭТ119737</t>
  </si>
  <si>
    <t>ЭТ095449</t>
  </si>
  <si>
    <t>ЭТ095633</t>
  </si>
  <si>
    <t>ЭТ087399</t>
  </si>
  <si>
    <t>ЭС720570</t>
  </si>
  <si>
    <t>ЕРУНАКОВО</t>
  </si>
  <si>
    <t>ЭТ097339</t>
  </si>
  <si>
    <t>ЭТ096850</t>
  </si>
  <si>
    <t>ЭТ096727</t>
  </si>
  <si>
    <t>ЭТ096570</t>
  </si>
  <si>
    <t>ЭТ096392</t>
  </si>
  <si>
    <t>ЭС957120</t>
  </si>
  <si>
    <t>ЭТ096305</t>
  </si>
  <si>
    <t>ЭС885301</t>
  </si>
  <si>
    <t>ЭТ081964</t>
  </si>
  <si>
    <t>ЭТ143613</t>
  </si>
  <si>
    <t>САЛАВАТ</t>
  </si>
  <si>
    <t>ЭТ067419</t>
  </si>
  <si>
    <t>ЭТ066265</t>
  </si>
  <si>
    <t>КОПЫЛОВО</t>
  </si>
  <si>
    <t>ООО СИБИРСКИЕ РЕСУРСЫ</t>
  </si>
  <si>
    <t>ООО Сибирские ресурсы</t>
  </si>
  <si>
    <t>ЭТ153052</t>
  </si>
  <si>
    <t>ЭТ155298</t>
  </si>
  <si>
    <t>АО ТЯЖМАШ</t>
  </si>
  <si>
    <t>ТРАНСВАГОНЛОГИСТИК ООО</t>
  </si>
  <si>
    <t>Акционерное общество ТЯЖМАШ</t>
  </si>
  <si>
    <t>ЭТ094968</t>
  </si>
  <si>
    <t>ЭТ094159</t>
  </si>
  <si>
    <t>ЭТ095106</t>
  </si>
  <si>
    <t>ЭТ060953</t>
  </si>
  <si>
    <t>ВТБ-Лизинг АО</t>
  </si>
  <si>
    <t>АО УГОЛЬ-ТРАНС</t>
  </si>
  <si>
    <t>ЭТ132497</t>
  </si>
  <si>
    <t>ЭТ132441</t>
  </si>
  <si>
    <t>ЭТ072277</t>
  </si>
  <si>
    <t>ИРКУТСК-СОРТ</t>
  </si>
  <si>
    <t>ООО ТД ФЕРРО-РЕСУРС</t>
  </si>
  <si>
    <t>ЭТ045509</t>
  </si>
  <si>
    <t>ЭТ100477</t>
  </si>
  <si>
    <t>ЭС874765</t>
  </si>
  <si>
    <t>ЭС876061</t>
  </si>
  <si>
    <t>ЭТ068450</t>
  </si>
  <si>
    <t>ЭТ052311</t>
  </si>
  <si>
    <t>ООО БАШЧЕРМЕТ</t>
  </si>
  <si>
    <t>Общество с ограниченной ответственностью Башчермет</t>
  </si>
  <si>
    <t>ЭС987143</t>
  </si>
  <si>
    <t>ЭТ103187</t>
  </si>
  <si>
    <t>ЭТ103453</t>
  </si>
  <si>
    <t>ЭС993283</t>
  </si>
  <si>
    <t>ЭС420881</t>
  </si>
  <si>
    <t>ЭТ092691</t>
  </si>
  <si>
    <t>ЭТ093573</t>
  </si>
  <si>
    <t>ЭТ040333</t>
  </si>
  <si>
    <t>ООО Направление</t>
  </si>
  <si>
    <t>RZDU0676400</t>
  </si>
  <si>
    <t>ЭТ040231</t>
  </si>
  <si>
    <t>RZDU0699448</t>
  </si>
  <si>
    <t>ЭС961015</t>
  </si>
  <si>
    <t>АЕКС ООО</t>
  </si>
  <si>
    <t>TKRU3018013</t>
  </si>
  <si>
    <t>ЭС954705</t>
  </si>
  <si>
    <t>RZDU3044819</t>
  </si>
  <si>
    <t>ЭТ045348</t>
  </si>
  <si>
    <t>TKRU3017249</t>
  </si>
  <si>
    <t>ЭС950299</t>
  </si>
  <si>
    <t>RZDU0727386</t>
  </si>
  <si>
    <t>ЭС949747</t>
  </si>
  <si>
    <t>RZDU3008241</t>
  </si>
  <si>
    <t>ЭС949559</t>
  </si>
  <si>
    <t>TKRU3036737</t>
  </si>
  <si>
    <t>ЭС950792</t>
  </si>
  <si>
    <t>RZDU0716186</t>
  </si>
  <si>
    <t>ЭС434213</t>
  </si>
  <si>
    <t>ПЕРМЬ1</t>
  </si>
  <si>
    <t>Общество с ограниченной ответственностью МетОптТорг</t>
  </si>
  <si>
    <t>ЭТ140982</t>
  </si>
  <si>
    <t>ЭС942107</t>
  </si>
  <si>
    <t>Транс-М ООО</t>
  </si>
  <si>
    <t>ЭС942377</t>
  </si>
  <si>
    <t>ЭС942790</t>
  </si>
  <si>
    <t>ЭТ056178</t>
  </si>
  <si>
    <t>Остальные</t>
  </si>
  <si>
    <t>RZDU0186492</t>
  </si>
  <si>
    <t>0947 4-ОС ПЛАТФОРМА ДЛЯ ЛЕСМАТЕРИАЛОВ</t>
  </si>
  <si>
    <t>ЭТ056095</t>
  </si>
  <si>
    <t>TKRU3022013</t>
  </si>
  <si>
    <t>ЭТ082207</t>
  </si>
  <si>
    <t>ЭТ074392</t>
  </si>
  <si>
    <t>ООО ТРАНЗИТ ГРУПП</t>
  </si>
  <si>
    <t>ТРАНЗИТ ГРУПП ООО</t>
  </si>
  <si>
    <t>ЭТ081843</t>
  </si>
  <si>
    <t>ЭТ056396</t>
  </si>
  <si>
    <t>RZDU0730116</t>
  </si>
  <si>
    <t>ЭТ048517</t>
  </si>
  <si>
    <t>RZDU0722738</t>
  </si>
  <si>
    <t>ЭС955446</t>
  </si>
  <si>
    <t>ЭТ085001</t>
  </si>
  <si>
    <t>ЭС887854</t>
  </si>
  <si>
    <t>ГЛОБАЛ МЕТАЛЛ ООО</t>
  </si>
  <si>
    <t>ЭТ157454</t>
  </si>
  <si>
    <t>АО СПЖТ</t>
  </si>
  <si>
    <t>ЭС962317</t>
  </si>
  <si>
    <t>ЭТ157209</t>
  </si>
  <si>
    <t>АО ЕВРОСИБ СПБ-ТС</t>
  </si>
  <si>
    <t>Норд АО</t>
  </si>
  <si>
    <t>ЭТ093228</t>
  </si>
  <si>
    <t>САРАПУЛ</t>
  </si>
  <si>
    <t>ЭТ058759</t>
  </si>
  <si>
    <t>ЭТ149468</t>
  </si>
  <si>
    <t>ЭС953612</t>
  </si>
  <si>
    <t>RZDU3023349</t>
  </si>
  <si>
    <t>ЭС952927</t>
  </si>
  <si>
    <t>RZDU0628233</t>
  </si>
  <si>
    <t>ЭТ097145</t>
  </si>
  <si>
    <t>ЭТ037938</t>
  </si>
  <si>
    <t>ЭТ151308</t>
  </si>
  <si>
    <t>ЭТ167325</t>
  </si>
  <si>
    <t>ЭТ066336</t>
  </si>
  <si>
    <t>МИНУСИНСК</t>
  </si>
  <si>
    <t>ЭТ065461</t>
  </si>
  <si>
    <t>ЭТ168059</t>
  </si>
  <si>
    <t>ЭТ170134</t>
  </si>
  <si>
    <t>ЭТ168582</t>
  </si>
  <si>
    <t>Рента ООО</t>
  </si>
  <si>
    <t>ЭТ103973</t>
  </si>
  <si>
    <t>ЭТ104358</t>
  </si>
  <si>
    <t>ЭТ103698</t>
  </si>
  <si>
    <t>ЭТ103372</t>
  </si>
  <si>
    <t>ЭТ057223</t>
  </si>
  <si>
    <t>ЭТ062623</t>
  </si>
  <si>
    <t>ЭТ065630</t>
  </si>
  <si>
    <t>ЭТ154459</t>
  </si>
  <si>
    <t>ЭТ154221</t>
  </si>
  <si>
    <t>ЭТ175967</t>
  </si>
  <si>
    <t>ЭТ061085</t>
  </si>
  <si>
    <t>ЭС993339</t>
  </si>
  <si>
    <t>ЧОВЬЮ</t>
  </si>
  <si>
    <t>ООО ШРОТТ</t>
  </si>
  <si>
    <t>ЭТ054818</t>
  </si>
  <si>
    <t>УЛАН-УДЭ</t>
  </si>
  <si>
    <t>ООО АМ-ТЕХ</t>
  </si>
  <si>
    <t>ЭТ160139</t>
  </si>
  <si>
    <t>ЭС990897</t>
  </si>
  <si>
    <t>ЭТ142993</t>
  </si>
  <si>
    <t>ЭТ167755</t>
  </si>
  <si>
    <t>Эй-Джи-Рейл ООО</t>
  </si>
  <si>
    <t>ЭТ176554</t>
  </si>
  <si>
    <t>ЭТ182505</t>
  </si>
  <si>
    <t>ЭТ158500</t>
  </si>
  <si>
    <t>ЭТ172633</t>
  </si>
  <si>
    <t>ЭТ075901</t>
  </si>
  <si>
    <t>ЭТ091299</t>
  </si>
  <si>
    <t>ЭТ039540</t>
  </si>
  <si>
    <t>ЭТ149457</t>
  </si>
  <si>
    <t>ЭТ054880</t>
  </si>
  <si>
    <t>ООО ПК ВТОРМЕТ</t>
  </si>
  <si>
    <t>ЭТ049567</t>
  </si>
  <si>
    <t>ЭТ007107</t>
  </si>
  <si>
    <t>ЭТ087302</t>
  </si>
  <si>
    <t>ЭС894418</t>
  </si>
  <si>
    <t>ЭС894815</t>
  </si>
  <si>
    <t>ЭТ094275</t>
  </si>
  <si>
    <t>ЭТ189098</t>
  </si>
  <si>
    <t>ЭТ189408</t>
  </si>
  <si>
    <t>ЭТ189227</t>
  </si>
  <si>
    <t>ЭТ189457</t>
  </si>
  <si>
    <t>ЭТ060121</t>
  </si>
  <si>
    <t>ЭТ060067</t>
  </si>
  <si>
    <t>ЭТ107765</t>
  </si>
  <si>
    <t>ЭТ093866</t>
  </si>
  <si>
    <t>ЭТ100769</t>
  </si>
  <si>
    <t>ЭТ094631</t>
  </si>
  <si>
    <t>ЭТ094764</t>
  </si>
  <si>
    <t>ЭТ039588</t>
  </si>
  <si>
    <t>ЭТ040090</t>
  </si>
  <si>
    <t>ЭТ040271</t>
  </si>
  <si>
    <t>ЭТ114634</t>
  </si>
  <si>
    <t>СТПОБП ПУТЕВАЯ МАШИННАЯ СТАНЦИЯ № 257 ОАО РЖД</t>
  </si>
  <si>
    <t>БУГАЧ</t>
  </si>
  <si>
    <t>ЭС965382</t>
  </si>
  <si>
    <t>ВИХОРЕВКА</t>
  </si>
  <si>
    <t>ПМС-66 ВОСТОЧНО-СИБИРСКОЙ ДРП ЦДРП - ФЛ ОАО РЖД</t>
  </si>
  <si>
    <t>ЭТ083235</t>
  </si>
  <si>
    <t>ЭТ094894</t>
  </si>
  <si>
    <t>ЭТ078620</t>
  </si>
  <si>
    <t>ЭТ074900</t>
  </si>
  <si>
    <t>НОВОСИБ-ЗАП</t>
  </si>
  <si>
    <t>ЭС967096</t>
  </si>
  <si>
    <t>ЭТ191730</t>
  </si>
  <si>
    <t>ЭТ207363</t>
  </si>
  <si>
    <t>ЭТ045313</t>
  </si>
  <si>
    <t>ЧЕРЕПАНОВО</t>
  </si>
  <si>
    <t>ЭТ045183</t>
  </si>
  <si>
    <t>ЭТ130357</t>
  </si>
  <si>
    <t>ЭТ059600</t>
  </si>
  <si>
    <t>ПРИОБЬЕ</t>
  </si>
  <si>
    <t>ЭТ059882</t>
  </si>
  <si>
    <t>ЭТ088987</t>
  </si>
  <si>
    <t>ЭТ156884</t>
  </si>
  <si>
    <t>TKRU3092284</t>
  </si>
  <si>
    <t>TKRU3018121</t>
  </si>
  <si>
    <t>ЭС863546</t>
  </si>
  <si>
    <t>ООО СибирьТранс</t>
  </si>
  <si>
    <t>ООО СИБИРЬТРАНС</t>
  </si>
  <si>
    <t>GPVU1726637</t>
  </si>
  <si>
    <t>ЭС863688</t>
  </si>
  <si>
    <t>GPVU1723725</t>
  </si>
  <si>
    <t>ЭТ061871</t>
  </si>
  <si>
    <t>CAXU6852137</t>
  </si>
  <si>
    <t>ЭТ063701</t>
  </si>
  <si>
    <t>ЭТ064114</t>
  </si>
  <si>
    <t>ООО ЛОГИКОМ</t>
  </si>
  <si>
    <t>ИП Прикатов С.В.</t>
  </si>
  <si>
    <t>ЭР227735</t>
  </si>
  <si>
    <t>ЭТ222356</t>
  </si>
  <si>
    <t>RZDU3029917</t>
  </si>
  <si>
    <t>ЭТ222287</t>
  </si>
  <si>
    <t>RZDU3041701</t>
  </si>
  <si>
    <t>ЭТ062597</t>
  </si>
  <si>
    <t>ЛЕСОСИБИРСК</t>
  </si>
  <si>
    <t>ЭТ153647</t>
  </si>
  <si>
    <t>ООО ГРАНДЦВЕТМЕТ</t>
  </si>
  <si>
    <t>ЭТ221874</t>
  </si>
  <si>
    <t>СТП ШИЛКИНСКАЯ ДИСТАНЦИЯ ПУТИ</t>
  </si>
  <si>
    <t>ЭТ148291</t>
  </si>
  <si>
    <t>ЭС729965</t>
  </si>
  <si>
    <t>ЭТ247218</t>
  </si>
  <si>
    <t>ЭТ091081</t>
  </si>
  <si>
    <t>ЭС453576</t>
  </si>
  <si>
    <t>ЭС702909</t>
  </si>
  <si>
    <t>ЭС701162</t>
  </si>
  <si>
    <t>ЭС702577</t>
  </si>
  <si>
    <t>ЭС701496</t>
  </si>
  <si>
    <t>ПЛЕСЕЦКАЯ</t>
  </si>
  <si>
    <t>ЭТ194411</t>
  </si>
  <si>
    <t>ЭТ246841</t>
  </si>
  <si>
    <t>ЭТ247051</t>
  </si>
  <si>
    <t>ЭТ225361</t>
  </si>
  <si>
    <t>ЭТ255555</t>
  </si>
  <si>
    <t>ЭС976765</t>
  </si>
  <si>
    <t>ООО СИБИРСКАЯ ЛОГИСТИКА</t>
  </si>
  <si>
    <t>ЭТ091699</t>
  </si>
  <si>
    <t>ЭТ254698</t>
  </si>
  <si>
    <t>ЭТ164191</t>
  </si>
  <si>
    <t>ЭТ163013</t>
  </si>
  <si>
    <t>ЭТ106263</t>
  </si>
  <si>
    <t>ЭТ152148</t>
  </si>
  <si>
    <t>ЭТ102896</t>
  </si>
  <si>
    <t>КОСТОМУКША-Т</t>
  </si>
  <si>
    <t>АО КАРЕЛЬСКИЙ ОКАТЫШ</t>
  </si>
  <si>
    <t>ИЖОРЫ</t>
  </si>
  <si>
    <t>СЕВЕРО-ЗАПАДНЫЙ ПРОМЫШЛЕННЫЙ ЖЕЛЕЗНОДОРОЖНЫЙ ТРАНСПОРТ ООО</t>
  </si>
  <si>
    <t>ЭТ102678</t>
  </si>
  <si>
    <t>ЭС805147</t>
  </si>
  <si>
    <t>ЭТ228087</t>
  </si>
  <si>
    <t>ТУЛУН</t>
  </si>
  <si>
    <t>ООО ТМ</t>
  </si>
  <si>
    <t>ЭТ139294</t>
  </si>
  <si>
    <t>АЗЕЙ</t>
  </si>
  <si>
    <t>МЕГАТРОН ООО</t>
  </si>
  <si>
    <t>ЭТ092150</t>
  </si>
  <si>
    <t>ЭТ262026</t>
  </si>
  <si>
    <t>ЭТ262378</t>
  </si>
  <si>
    <t>ЭТ261496</t>
  </si>
  <si>
    <t>ЭТ262678</t>
  </si>
  <si>
    <t>ЭТ261194</t>
  </si>
  <si>
    <t>ЭТ261817</t>
  </si>
  <si>
    <t>ЭТ262442</t>
  </si>
  <si>
    <t>ЭТ262523</t>
  </si>
  <si>
    <t>ЭТ262128</t>
  </si>
  <si>
    <t>ЭТ248958</t>
  </si>
  <si>
    <t>КАНАЛСТРОЙ</t>
  </si>
  <si>
    <t>ООО ПРОФИЛЬ-М</t>
  </si>
  <si>
    <t>ЭТ265730</t>
  </si>
  <si>
    <t>ЭТ251798</t>
  </si>
  <si>
    <t>ЩЕЛКОВО</t>
  </si>
  <si>
    <t>ЭТ265651</t>
  </si>
  <si>
    <t>ЭТ260817</t>
  </si>
  <si>
    <t>ЭТ267578</t>
  </si>
  <si>
    <t>ЭТ258541</t>
  </si>
  <si>
    <t>ЭТ189240</t>
  </si>
  <si>
    <t>ЭТ253624</t>
  </si>
  <si>
    <t>ЭТ256123</t>
  </si>
  <si>
    <t>ЭТ255199</t>
  </si>
  <si>
    <t>ЭТ268907</t>
  </si>
  <si>
    <t>ЭС926003</t>
  </si>
  <si>
    <t>ЭС977173</t>
  </si>
  <si>
    <t>ЭТ265421</t>
  </si>
  <si>
    <t>ДОЛГУШИНО</t>
  </si>
  <si>
    <t>ООО ПРОГРЕСС</t>
  </si>
  <si>
    <t>ЭТ271710</t>
  </si>
  <si>
    <t>ЭС983146</t>
  </si>
  <si>
    <t>ЭТ278650</t>
  </si>
  <si>
    <t>ЭТ278587</t>
  </si>
  <si>
    <t>ЭТ278713</t>
  </si>
  <si>
    <t>ЭТ158621</t>
  </si>
  <si>
    <t>ЭТ075654</t>
  </si>
  <si>
    <t>ЭТ191950</t>
  </si>
  <si>
    <t>ЭТ082921</t>
  </si>
  <si>
    <t>УТЯК</t>
  </si>
  <si>
    <t>ЭТ147570</t>
  </si>
  <si>
    <t>ПМС-45 ВОСТОЧНО-СИБИРСКОЙ ДРП ЦДРП - ФЛ ОАО РЖД</t>
  </si>
  <si>
    <t>ЭТ246414</t>
  </si>
  <si>
    <t>ЭТ191861</t>
  </si>
  <si>
    <t>ЭТ191766</t>
  </si>
  <si>
    <t>ЭТ077572</t>
  </si>
  <si>
    <t>МИЛОХОВО</t>
  </si>
  <si>
    <t>ООО ПАРУС</t>
  </si>
  <si>
    <t>ЭТ194234</t>
  </si>
  <si>
    <t>ЭТ226860</t>
  </si>
  <si>
    <t>ЭТ227187</t>
  </si>
  <si>
    <t>ТК ПОТОК ООО</t>
  </si>
  <si>
    <t>ЭТ240155</t>
  </si>
  <si>
    <t>ЭТ239991</t>
  </si>
  <si>
    <t>ЭТ234507</t>
  </si>
  <si>
    <t>ПРИЮТОВО</t>
  </si>
  <si>
    <t>ЭТ235009</t>
  </si>
  <si>
    <t>ЭТ111996</t>
  </si>
  <si>
    <t>ЭТ112122</t>
  </si>
  <si>
    <t>ЭТ332349</t>
  </si>
  <si>
    <t>ЭТ331838</t>
  </si>
  <si>
    <t>ЭТ265147</t>
  </si>
  <si>
    <t>ЭТ304762</t>
  </si>
  <si>
    <t>ЭТ341523</t>
  </si>
  <si>
    <t>КУНАРА</t>
  </si>
  <si>
    <t>АО СУХОЛОЖСКОЕ ЛИТЬЕ</t>
  </si>
  <si>
    <t>ЭТ306141</t>
  </si>
  <si>
    <t>ЭТ159934</t>
  </si>
  <si>
    <t>ЭТ098732</t>
  </si>
  <si>
    <t>УралТранспорт ООО</t>
  </si>
  <si>
    <t>ЭТ022703</t>
  </si>
  <si>
    <t>ЭС760225</t>
  </si>
  <si>
    <t>ЭТ315275</t>
  </si>
  <si>
    <t>ЭТ313710</t>
  </si>
  <si>
    <t>ЭТ318465</t>
  </si>
  <si>
    <t>ЭТ339269</t>
  </si>
  <si>
    <t>ЭТ326837</t>
  </si>
  <si>
    <t>ЭТ340624</t>
  </si>
  <si>
    <t>ЭТ330316</t>
  </si>
  <si>
    <t>ЭТ263175</t>
  </si>
  <si>
    <t>ЭТ343211</t>
  </si>
  <si>
    <t>ЭТ331687</t>
  </si>
  <si>
    <t>ЭТ356871</t>
  </si>
  <si>
    <t>БАРЫШ</t>
  </si>
  <si>
    <t>ЭТ358101</t>
  </si>
  <si>
    <t>ЭТ248845</t>
  </si>
  <si>
    <t>ЭТ293149</t>
  </si>
  <si>
    <t>АЛДАН</t>
  </si>
  <si>
    <t>ООО ЯКА</t>
  </si>
  <si>
    <t>TKRU3032198</t>
  </si>
  <si>
    <t>ЭТ293061</t>
  </si>
  <si>
    <t>TKRU3085752</t>
  </si>
  <si>
    <t>ЭТ294195</t>
  </si>
  <si>
    <t>TKRU3031118</t>
  </si>
  <si>
    <t>ЭТ293900</t>
  </si>
  <si>
    <t>RZDU0621389</t>
  </si>
  <si>
    <t>ЭТ076569</t>
  </si>
  <si>
    <t>ЭТ076343</t>
  </si>
  <si>
    <t>ЭТ268634</t>
  </si>
  <si>
    <t>ЭТ089092</t>
  </si>
  <si>
    <t>ЭТ307827</t>
  </si>
  <si>
    <t>ЭС390874</t>
  </si>
  <si>
    <t>ЭТ300739</t>
  </si>
  <si>
    <t>ЭС866520</t>
  </si>
  <si>
    <t>МЕДВЕДЧИКОВО</t>
  </si>
  <si>
    <t>ООО ЯМПИНА ГРУПП</t>
  </si>
  <si>
    <t>ЭТ164580</t>
  </si>
  <si>
    <t>ЭТ314971</t>
  </si>
  <si>
    <t>ЭТ316852</t>
  </si>
  <si>
    <t>ЭС866818</t>
  </si>
  <si>
    <t>ЭТ315010</t>
  </si>
  <si>
    <t>ЭС867582</t>
  </si>
  <si>
    <t>ООО СВК</t>
  </si>
  <si>
    <t>ЭС301523</t>
  </si>
  <si>
    <t>ЭТ316800</t>
  </si>
  <si>
    <t>ЭТ328030</t>
  </si>
  <si>
    <t>ЭТ069550</t>
  </si>
  <si>
    <t>ЭТ319440</t>
  </si>
  <si>
    <t>ЭТ320321</t>
  </si>
  <si>
    <t>ЭТ069090</t>
  </si>
  <si>
    <t>ЭТ305905</t>
  </si>
  <si>
    <t>ЭТ306302</t>
  </si>
  <si>
    <t>ЭТ331065</t>
  </si>
  <si>
    <t>ЭТ292176</t>
  </si>
  <si>
    <t>RZDU3008637</t>
  </si>
  <si>
    <t>ЭТ293346</t>
  </si>
  <si>
    <t>RZDU0422896</t>
  </si>
  <si>
    <t>ЭТ329067</t>
  </si>
  <si>
    <t>ЭТ331701</t>
  </si>
  <si>
    <t>RZDU3015404</t>
  </si>
  <si>
    <t>RZDU0019200</t>
  </si>
  <si>
    <t>ЭС998459</t>
  </si>
  <si>
    <t>ЭТ336491</t>
  </si>
  <si>
    <t>ЭТ331186</t>
  </si>
  <si>
    <t>ЭТ320468</t>
  </si>
  <si>
    <t>ЭТ319660</t>
  </si>
  <si>
    <t>ЭТ311223</t>
  </si>
  <si>
    <t>СЛК ЦЕМЕНТ ООО</t>
  </si>
  <si>
    <t>ЭТ310296</t>
  </si>
  <si>
    <t>ЕКАТЕРИНБ-СР</t>
  </si>
  <si>
    <t>АО ВРК-1</t>
  </si>
  <si>
    <t>ЭТ328648</t>
  </si>
  <si>
    <t>ЭТ327891</t>
  </si>
  <si>
    <t>ЭТ270661</t>
  </si>
  <si>
    <t>ООО РПК</t>
  </si>
  <si>
    <t>ЭТ308875</t>
  </si>
  <si>
    <t>ЭТ333171</t>
  </si>
  <si>
    <t>ЭТ336225</t>
  </si>
  <si>
    <t>ЭТ238558</t>
  </si>
  <si>
    <t>ЭТ238163</t>
  </si>
  <si>
    <t>ЭТ197338</t>
  </si>
  <si>
    <t>ЭТ239111</t>
  </si>
  <si>
    <t>ЭТ328833</t>
  </si>
  <si>
    <t>ЭТ239609</t>
  </si>
  <si>
    <t>ЭТ340037</t>
  </si>
  <si>
    <t>ЭТ327722</t>
  </si>
  <si>
    <t>ЭТ332945</t>
  </si>
  <si>
    <t>ЭТ332606</t>
  </si>
  <si>
    <t>ЭС223925</t>
  </si>
  <si>
    <t>ЭС224374</t>
  </si>
  <si>
    <t>ЭТ341383</t>
  </si>
  <si>
    <t>ЭТ295551</t>
  </si>
  <si>
    <t>КРАСНОЯРСК-С</t>
  </si>
  <si>
    <t>ООО ВТОРМЕТ - СЕВЕРНЫЙ</t>
  </si>
  <si>
    <t>Общество с ограниченной ответственностью Втормет-Северный</t>
  </si>
  <si>
    <t>ЭТ327867</t>
  </si>
  <si>
    <t>ООО РВК</t>
  </si>
  <si>
    <t>ЭТ318266</t>
  </si>
  <si>
    <t>ЭТ349712</t>
  </si>
  <si>
    <t>ЭТ318354</t>
  </si>
  <si>
    <t>ЭТ295519</t>
  </si>
  <si>
    <t>ЭТ318258</t>
  </si>
  <si>
    <t>ЭТ295962</t>
  </si>
  <si>
    <t>ЭТ295461</t>
  </si>
  <si>
    <t>ЭТ295481</t>
  </si>
  <si>
    <t>ЭТ295498</t>
  </si>
  <si>
    <t>ЭТ296033</t>
  </si>
  <si>
    <t>ЭТ295506</t>
  </si>
  <si>
    <t>ЭТ339414</t>
  </si>
  <si>
    <t>RZDU0611185</t>
  </si>
  <si>
    <t>ЭТ341892</t>
  </si>
  <si>
    <t>RZDU3008405</t>
  </si>
  <si>
    <t>ЭТ352151</t>
  </si>
  <si>
    <t>КРЕЙДА</t>
  </si>
  <si>
    <t>ООО КАЛИДОН</t>
  </si>
  <si>
    <t>ЭТ304322</t>
  </si>
  <si>
    <t>ЭТ304810</t>
  </si>
  <si>
    <t>ЭТ056353</t>
  </si>
  <si>
    <t>ТЫНДА</t>
  </si>
  <si>
    <t>ЭС971206</t>
  </si>
  <si>
    <t>ЭТ164216</t>
  </si>
  <si>
    <t>ЭТ343370</t>
  </si>
  <si>
    <t>ЭТ341898</t>
  </si>
  <si>
    <t>ЭТ341337</t>
  </si>
  <si>
    <t>ЭТ354939</t>
  </si>
  <si>
    <t>ЭТ321887</t>
  </si>
  <si>
    <t>ЭТ354931</t>
  </si>
  <si>
    <t>ЭТ322640</t>
  </si>
  <si>
    <t>ЭТ353178</t>
  </si>
  <si>
    <t>ЭТ324153</t>
  </si>
  <si>
    <t>ЭТ342779</t>
  </si>
  <si>
    <t>ВЕТЛУЖСКАЯ</t>
  </si>
  <si>
    <t>ЭТ332634</t>
  </si>
  <si>
    <t>ЭТ305934</t>
  </si>
  <si>
    <t>ЭТ306094</t>
  </si>
  <si>
    <t>ЭТ352107</t>
  </si>
  <si>
    <t>ЭТ359237</t>
  </si>
  <si>
    <t>ЭТ358181</t>
  </si>
  <si>
    <t>ЭТ359955</t>
  </si>
  <si>
    <t>ЭТ348258</t>
  </si>
  <si>
    <t>ЭТ351838</t>
  </si>
  <si>
    <t>ООО ВТК-ТРАНС</t>
  </si>
  <si>
    <t>ЭТ361406</t>
  </si>
  <si>
    <t>ЭТ315548</t>
  </si>
  <si>
    <t>ЭТ354618</t>
  </si>
  <si>
    <t>ЭТ359635</t>
  </si>
  <si>
    <t>ЭТ356545</t>
  </si>
  <si>
    <t>ЭТ313453</t>
  </si>
  <si>
    <t>ЭТ360359</t>
  </si>
  <si>
    <t>ЧЕРЕХА</t>
  </si>
  <si>
    <t>ЭТ315955</t>
  </si>
  <si>
    <t>ЭТ352695</t>
  </si>
  <si>
    <t>ЭТ355348</t>
  </si>
  <si>
    <t>МЕТАЛЛИНДУСТРИЯ ООО</t>
  </si>
  <si>
    <t>ООО Стройгранит</t>
  </si>
  <si>
    <t>СтройГранит ООО</t>
  </si>
  <si>
    <t>Желдорперевозка ООО</t>
  </si>
  <si>
    <t>ООО СТРОЙГРАНИТ</t>
  </si>
  <si>
    <t>ЭТ341239</t>
  </si>
  <si>
    <t>ЭТ332304</t>
  </si>
  <si>
    <t>ЧЕЛЯБИНСК-ЮЖ</t>
  </si>
  <si>
    <t>ПАО ЧКПЗ</t>
  </si>
  <si>
    <t>ЭТ366146</t>
  </si>
  <si>
    <t>ЭТ365900</t>
  </si>
  <si>
    <t>ЭТ060036</t>
  </si>
  <si>
    <t>КОМПАС ГРУПП ООО</t>
  </si>
  <si>
    <t>ЭТ311512</t>
  </si>
  <si>
    <t>ЭТ311052</t>
  </si>
  <si>
    <t>ЭТ326549</t>
  </si>
  <si>
    <t>ООО БРОКСТАЛЬ</t>
  </si>
  <si>
    <t>ЭТ319248</t>
  </si>
  <si>
    <t>ЭТ338131</t>
  </si>
  <si>
    <t>ЭТ228003</t>
  </si>
  <si>
    <t>ЭТ227989</t>
  </si>
  <si>
    <t>ЭТ333448</t>
  </si>
  <si>
    <t>ТЭК Бустер ООО</t>
  </si>
  <si>
    <t>ЭТ333160</t>
  </si>
  <si>
    <t>ЭТ332914</t>
  </si>
  <si>
    <t>ЭТ333955</t>
  </si>
  <si>
    <t>ЭТ228022</t>
  </si>
  <si>
    <t>ЭТ324229</t>
  </si>
  <si>
    <t>ЭТ336554</t>
  </si>
  <si>
    <t>ЭТ347921</t>
  </si>
  <si>
    <t>ЭТ348558</t>
  </si>
  <si>
    <t>ЭТ264978</t>
  </si>
  <si>
    <t>ЭТ275131</t>
  </si>
  <si>
    <t>ЭТ306200</t>
  </si>
  <si>
    <t>ЭТ317327</t>
  </si>
  <si>
    <t>ЭТ194277</t>
  </si>
  <si>
    <t>ЭТ265072</t>
  </si>
  <si>
    <t>ЭТ194297</t>
  </si>
  <si>
    <t>ЭТ265714</t>
  </si>
  <si>
    <t>ЭТ317477</t>
  </si>
  <si>
    <t>ЭТ298474</t>
  </si>
  <si>
    <t>ЭТ255502</t>
  </si>
  <si>
    <t>ЭТ156391</t>
  </si>
  <si>
    <t>ЭТ307834</t>
  </si>
  <si>
    <t>ЭТ265360</t>
  </si>
  <si>
    <t>ЭТ337786</t>
  </si>
  <si>
    <t>ЭТ327439</t>
  </si>
  <si>
    <t>ЭТ338110</t>
  </si>
  <si>
    <t>ЭТ351257</t>
  </si>
  <si>
    <t>УАЗ</t>
  </si>
  <si>
    <t>ФИЛИАЛ АВИСМА ПАО КОРПОРАЦИЯ ВСМПО-АВИСМА В Г.</t>
  </si>
  <si>
    <t>Ависма филиал ПАО Корпорация ВСМПО-АВИСМА</t>
  </si>
  <si>
    <t>ЭТ337340</t>
  </si>
  <si>
    <t>ЭТ305979</t>
  </si>
  <si>
    <t>ЭТ305848</t>
  </si>
  <si>
    <t>ЭТ306275</t>
  </si>
  <si>
    <t>Kumelite Intenational Spedition OOO</t>
  </si>
  <si>
    <t>ЭТ368268</t>
  </si>
  <si>
    <t>ЭТ368437</t>
  </si>
  <si>
    <t>ЭТ365851</t>
  </si>
  <si>
    <t>ЭТ388666</t>
  </si>
  <si>
    <t>DFSU3007105</t>
  </si>
  <si>
    <t>ЭТ388616</t>
  </si>
  <si>
    <t>SBTU2776560</t>
  </si>
  <si>
    <t>ЭТ388555</t>
  </si>
  <si>
    <t>CICU4914103</t>
  </si>
  <si>
    <t>ЭТ336535</t>
  </si>
  <si>
    <t>ЭТ336000</t>
  </si>
  <si>
    <t>ЭТ341694</t>
  </si>
  <si>
    <t>ЭТ392621</t>
  </si>
  <si>
    <t>МАГДАГАЧИ</t>
  </si>
  <si>
    <t>МАГДАГАЧИНСКАЯ ДИСТАНЦИЯ ПУТИ - ФЛ ОАО РЖД</t>
  </si>
  <si>
    <t>ЭТ049363</t>
  </si>
  <si>
    <t>ВХОДНАЯ</t>
  </si>
  <si>
    <t>СТП ОБП ПУТЕВАЯ МАШИННАЯ СТАНЦИЯ № 22 ОАО РЖД</t>
  </si>
  <si>
    <t>ЭТ325381</t>
  </si>
  <si>
    <t>ЭТ395580</t>
  </si>
  <si>
    <t>БУРЕЯ</t>
  </si>
  <si>
    <t>ООО КМС</t>
  </si>
  <si>
    <t>ЭТ394074</t>
  </si>
  <si>
    <t>Пл.переоб.лес</t>
  </si>
  <si>
    <t>ООО ТРАНСЛЕС</t>
  </si>
  <si>
    <t>RBCU2118428</t>
  </si>
  <si>
    <t>0927 МОДЕРНИЗИРОВАННАЯ ПЛАТФОРМА ДЛЯ ЛЕСНЫХ ГРУЗОВ</t>
  </si>
  <si>
    <t>ЭТ393120</t>
  </si>
  <si>
    <t>UNXU2940527</t>
  </si>
  <si>
    <t>ЭТ080482</t>
  </si>
  <si>
    <t>БАТАЙСК</t>
  </si>
  <si>
    <t>ООО ТМК ЧЕРМЕТ-РОСТОВ</t>
  </si>
  <si>
    <t>ЭТ403404</t>
  </si>
  <si>
    <t>ЭТ404576</t>
  </si>
  <si>
    <t>ЭР885502</t>
  </si>
  <si>
    <t>ЭР885889</t>
  </si>
  <si>
    <t>ЭТ395766</t>
  </si>
  <si>
    <t>GPVU1727931</t>
  </si>
  <si>
    <t>ЭТ395536</t>
  </si>
  <si>
    <t>GATU0839323</t>
  </si>
  <si>
    <t>ЭТ396016</t>
  </si>
  <si>
    <t>MSCU6732659</t>
  </si>
  <si>
    <t>ЭТ396242</t>
  </si>
  <si>
    <t>TGHU2835747</t>
  </si>
  <si>
    <t>ЭТ083284</t>
  </si>
  <si>
    <t>ЭТ350043</t>
  </si>
  <si>
    <t>ЭТ395816</t>
  </si>
  <si>
    <t>ХИЛОК</t>
  </si>
  <si>
    <t>СТП ХИЛОКСКАЯ ДИСТАНЦИЯ ПУТИ</t>
  </si>
  <si>
    <t>ЭТ402860</t>
  </si>
  <si>
    <t>ЭТ303515</t>
  </si>
  <si>
    <t>RZDU3017198</t>
  </si>
  <si>
    <t>ЭТ303197</t>
  </si>
  <si>
    <t>RZDU3004987</t>
  </si>
  <si>
    <t>ЭТ305259</t>
  </si>
  <si>
    <t>RZDU3015277</t>
  </si>
  <si>
    <t>ЭТ311255</t>
  </si>
  <si>
    <t>RZDU3031745</t>
  </si>
  <si>
    <t>ЭТ311971</t>
  </si>
  <si>
    <t>RZDU3014394</t>
  </si>
  <si>
    <t>ЭТ305406</t>
  </si>
  <si>
    <t>RZDU3046154</t>
  </si>
  <si>
    <t>ЭТ403351</t>
  </si>
  <si>
    <t>RZDU0656404</t>
  </si>
  <si>
    <t>RZDU3020416</t>
  </si>
  <si>
    <t>ЭТ412023</t>
  </si>
  <si>
    <t>ЭТ393468</t>
  </si>
  <si>
    <t>ЭТ340647</t>
  </si>
  <si>
    <t>ЭТ340516</t>
  </si>
  <si>
    <t>ЭТ340817</t>
  </si>
  <si>
    <t>ЭТ325503</t>
  </si>
  <si>
    <t>ЭТ359493</t>
  </si>
  <si>
    <t>ЭТ429704</t>
  </si>
  <si>
    <t>ЭТ429528</t>
  </si>
  <si>
    <t>ЭТ304095</t>
  </si>
  <si>
    <t>ОАО ТЯЖПРЕССМАШ</t>
  </si>
  <si>
    <t>АЛВЕ ТК ООО</t>
  </si>
  <si>
    <t>ЭТ408935</t>
  </si>
  <si>
    <t>ОООНОВАТОР</t>
  </si>
  <si>
    <t>ИП ШАЛАМОВ Н.А.</t>
  </si>
  <si>
    <t>ЭТ405870</t>
  </si>
  <si>
    <t>ЭТ360123</t>
  </si>
  <si>
    <t>ЭТ360585</t>
  </si>
  <si>
    <t>ЭТ358265</t>
  </si>
  <si>
    <t>ЭТ359681</t>
  </si>
  <si>
    <t>ЭТ434963</t>
  </si>
  <si>
    <t>ЭТ338862</t>
  </si>
  <si>
    <t>RZDU0705134</t>
  </si>
  <si>
    <t>ЭС896791</t>
  </si>
  <si>
    <t>KLKU0308673</t>
  </si>
  <si>
    <t>ЭТ337678</t>
  </si>
  <si>
    <t>RZDU3026097</t>
  </si>
  <si>
    <t>ЭТ338284</t>
  </si>
  <si>
    <t>RZDU0461022</t>
  </si>
  <si>
    <t>ЭТ433425</t>
  </si>
  <si>
    <t>ЭТ334192</t>
  </si>
  <si>
    <t>ЭТ337035</t>
  </si>
  <si>
    <t>КАЛАЧИНСКАЯ</t>
  </si>
  <si>
    <t>ЭТ436869</t>
  </si>
  <si>
    <t>ЭТ330159</t>
  </si>
  <si>
    <t>ЭТ328314</t>
  </si>
  <si>
    <t>ЭТ330991</t>
  </si>
  <si>
    <t>ЭТ328905</t>
  </si>
  <si>
    <t>ЭТ400992</t>
  </si>
  <si>
    <t>ЭТ325376</t>
  </si>
  <si>
    <t>ЭТ326720</t>
  </si>
  <si>
    <t>ЭТ425799</t>
  </si>
  <si>
    <t>ЭТ439628</t>
  </si>
  <si>
    <t>СЕННАЯ</t>
  </si>
  <si>
    <t>ПРИВОЛЖСКАЯ ДИРЕКЦИЯ ПО РЕМОНТУ ПУТИ</t>
  </si>
  <si>
    <t>ЭТ436395</t>
  </si>
  <si>
    <t>ЭТ436244</t>
  </si>
  <si>
    <t>ЭТ436813</t>
  </si>
  <si>
    <t>ЭТ435223</t>
  </si>
  <si>
    <t>ЭТ333616</t>
  </si>
  <si>
    <t>ЭТ307506</t>
  </si>
  <si>
    <t>ПЖТ ООО</t>
  </si>
  <si>
    <t>ЭТ415074</t>
  </si>
  <si>
    <t>ЭТ394261</t>
  </si>
  <si>
    <t>ЭТ432812</t>
  </si>
  <si>
    <t>ЭТ418570</t>
  </si>
  <si>
    <t>ЭТ428332</t>
  </si>
  <si>
    <t>ЭТ409181</t>
  </si>
  <si>
    <t>ЭС307281</t>
  </si>
  <si>
    <t>TES-TRANS ООО</t>
  </si>
  <si>
    <t>ЭТ409047</t>
  </si>
  <si>
    <t>ЭТ409112</t>
  </si>
  <si>
    <t>ЭС021339</t>
  </si>
  <si>
    <t>Общество с ограниченной ответственностью ТРАНСЛОМ-СЕВЕР</t>
  </si>
  <si>
    <t>ЭС669923</t>
  </si>
  <si>
    <t>ЭС669595</t>
  </si>
  <si>
    <t>ЭТ325283</t>
  </si>
  <si>
    <t>ЭТ428177</t>
  </si>
  <si>
    <t>ЭТ436466</t>
  </si>
  <si>
    <t>ЭТ414052</t>
  </si>
  <si>
    <t>ЭТ448264</t>
  </si>
  <si>
    <t>ЭТ412498</t>
  </si>
  <si>
    <t>ЭТ407884</t>
  </si>
  <si>
    <t>ЭТ431350</t>
  </si>
  <si>
    <t>ЭТ440632</t>
  </si>
  <si>
    <t>ЭТ448945</t>
  </si>
  <si>
    <t>ЭТ400377</t>
  </si>
  <si>
    <t>ЭТ433342</t>
  </si>
  <si>
    <t>ЭТ444976</t>
  </si>
  <si>
    <t>ЭТ445278</t>
  </si>
  <si>
    <t>ЭТ247758</t>
  </si>
  <si>
    <t>РЕШОТЫ</t>
  </si>
  <si>
    <t>СТПОБП ПУТЕВАЯ МАШИННАЯ СТАНЦИЯ № 256 ОАО РЖД</t>
  </si>
  <si>
    <t>ЭТ412954</t>
  </si>
  <si>
    <t>ЭТ400313</t>
  </si>
  <si>
    <t>ЭТ400246</t>
  </si>
  <si>
    <t>ЭТ448765</t>
  </si>
  <si>
    <t>ЭТ410326</t>
  </si>
  <si>
    <t>ЭТ411506</t>
  </si>
  <si>
    <t>ЭТ411981</t>
  </si>
  <si>
    <t>ЭТ433798</t>
  </si>
  <si>
    <t>ЭТ413453</t>
  </si>
  <si>
    <t>ЭТ423922</t>
  </si>
  <si>
    <t>ЭТ444841</t>
  </si>
  <si>
    <t>ЭТ418080</t>
  </si>
  <si>
    <t>ЭТ436680</t>
  </si>
  <si>
    <t>ЭТ444285</t>
  </si>
  <si>
    <t>ЭР781121</t>
  </si>
  <si>
    <t>ЭР780943</t>
  </si>
  <si>
    <t>ЭТ435093</t>
  </si>
  <si>
    <t>RZDU0427075</t>
  </si>
  <si>
    <t>ЭТ434091</t>
  </si>
  <si>
    <t>RZDU2000591</t>
  </si>
  <si>
    <t>ЭТ404910</t>
  </si>
  <si>
    <t>ЭТ434504</t>
  </si>
  <si>
    <t>ЭТ442321</t>
  </si>
  <si>
    <t>ЭТ428568</t>
  </si>
  <si>
    <t>ЭТ429192</t>
  </si>
  <si>
    <t>ЭТ428918</t>
  </si>
  <si>
    <t>ЭТ306612</t>
  </si>
  <si>
    <t>ЭТ305421</t>
  </si>
  <si>
    <t>ЭТ305828</t>
  </si>
  <si>
    <t>ЭТ354368</t>
  </si>
  <si>
    <t>ЭТ424575</t>
  </si>
  <si>
    <t>ЭТ449863</t>
  </si>
  <si>
    <t>ЭТ453386</t>
  </si>
  <si>
    <t>ЭТ453875</t>
  </si>
  <si>
    <t>ЭТ454397</t>
  </si>
  <si>
    <t>ЭТ450174</t>
  </si>
  <si>
    <t>ЭТ453643</t>
  </si>
  <si>
    <t>ЭТ449985</t>
  </si>
  <si>
    <t>ООО ТТ Логистика</t>
  </si>
  <si>
    <t>ТТ Логистика ООО</t>
  </si>
  <si>
    <t>ЭТ318282</t>
  </si>
  <si>
    <t>ЭТ343303</t>
  </si>
  <si>
    <t>ЭТ440246</t>
  </si>
  <si>
    <t>ЭТ431371</t>
  </si>
  <si>
    <t>ЭТ424196</t>
  </si>
  <si>
    <t>ЭТ456476</t>
  </si>
  <si>
    <t>ЭТ456542</t>
  </si>
  <si>
    <t>ЭТ455838</t>
  </si>
  <si>
    <t>ЭТ365292</t>
  </si>
  <si>
    <t>ЭТ439050</t>
  </si>
  <si>
    <t>ЭТ313582</t>
  </si>
  <si>
    <t>ЭТ333312</t>
  </si>
  <si>
    <t>ЭТ415525</t>
  </si>
  <si>
    <t>ЭТ416121</t>
  </si>
  <si>
    <t>ЭТ416715</t>
  </si>
  <si>
    <t>ЭТ456219</t>
  </si>
  <si>
    <t>ЭТ417802</t>
  </si>
  <si>
    <t>ЭТ459565</t>
  </si>
  <si>
    <t>ЭТ459075</t>
  </si>
  <si>
    <t>ЭТ458198</t>
  </si>
  <si>
    <t>ЭТ425976</t>
  </si>
  <si>
    <t>ЭТ426415</t>
  </si>
  <si>
    <t>ЭТ416534</t>
  </si>
  <si>
    <t>ЭТ427882</t>
  </si>
  <si>
    <t>ЭТ427567</t>
  </si>
  <si>
    <t>ЭТ424632</t>
  </si>
  <si>
    <t>ЭТ396208</t>
  </si>
  <si>
    <t>ЭС962201</t>
  </si>
  <si>
    <t>ЭТ459908</t>
  </si>
  <si>
    <t>ЭТ370095</t>
  </si>
  <si>
    <t>ЭТ370314</t>
  </si>
  <si>
    <t>ЭТ370636</t>
  </si>
  <si>
    <t>Анкор ООО</t>
  </si>
  <si>
    <t>ОООТК АРГО</t>
  </si>
  <si>
    <t>ЭТ475460</t>
  </si>
  <si>
    <t>ЭТ413313</t>
  </si>
  <si>
    <t>ЭТ361272</t>
  </si>
  <si>
    <t>ЭТ354194</t>
  </si>
  <si>
    <t>ЭТ312629</t>
  </si>
  <si>
    <t>ЭТ312517</t>
  </si>
  <si>
    <t>ЭТ312811</t>
  </si>
  <si>
    <t>ЭТ339760</t>
  </si>
  <si>
    <t>ЭТ334586</t>
  </si>
  <si>
    <t>ЭТ334458</t>
  </si>
  <si>
    <t>ЭТ403051</t>
  </si>
  <si>
    <t>ТАЛИЦА</t>
  </si>
  <si>
    <t>ЭТ246773</t>
  </si>
  <si>
    <t>ЭТ470375</t>
  </si>
  <si>
    <t>ЭТ391768</t>
  </si>
  <si>
    <t>ПАРТИЗАНСК</t>
  </si>
  <si>
    <t>ЭТ427539</t>
  </si>
  <si>
    <t>ЭТ341437</t>
  </si>
  <si>
    <t>ЭТ228545</t>
  </si>
  <si>
    <t>ЭС781116</t>
  </si>
  <si>
    <t>НОВОКУЗ.-ВОС</t>
  </si>
  <si>
    <t>ЭТ400427</t>
  </si>
  <si>
    <t>ЭТ400516</t>
  </si>
  <si>
    <t>ЭТ204949</t>
  </si>
  <si>
    <t>ЭТ254256</t>
  </si>
  <si>
    <t>ЭТ254484</t>
  </si>
  <si>
    <t>ЭТ385042</t>
  </si>
  <si>
    <t>ИШАНОВО</t>
  </si>
  <si>
    <t>ЭТ385385</t>
  </si>
  <si>
    <t>ЭТ385863</t>
  </si>
  <si>
    <t>ЭТ386185</t>
  </si>
  <si>
    <t>ЭТ384807</t>
  </si>
  <si>
    <t>ЭТ322752</t>
  </si>
  <si>
    <t>СЛЮДЯНКА 2</t>
  </si>
  <si>
    <t>ЭС910534</t>
  </si>
  <si>
    <t>ЭТ082707</t>
  </si>
  <si>
    <t>ЭТ083039</t>
  </si>
  <si>
    <t>ЭТ422449</t>
  </si>
  <si>
    <t>ЭТ428210</t>
  </si>
  <si>
    <t>ЭТ435386</t>
  </si>
  <si>
    <t>ЭТ403302</t>
  </si>
  <si>
    <t>ЭТ419641</t>
  </si>
  <si>
    <t>ЭТ438723</t>
  </si>
  <si>
    <t>ЭТ404223</t>
  </si>
  <si>
    <t>ЗАГОРОДНЯЯ</t>
  </si>
  <si>
    <t>ЭТ410210</t>
  </si>
  <si>
    <t>ЭТ470224</t>
  </si>
  <si>
    <t>ЭТ353572</t>
  </si>
  <si>
    <t>ЭТ415143</t>
  </si>
  <si>
    <t>ЭТ512126</t>
  </si>
  <si>
    <t>ЭТ552346</t>
  </si>
  <si>
    <t>ЭТ344917</t>
  </si>
  <si>
    <t>ЭТ342401</t>
  </si>
  <si>
    <t>ЭТ519088</t>
  </si>
  <si>
    <t>ЭТ505150</t>
  </si>
  <si>
    <t>ЭТ495966</t>
  </si>
  <si>
    <t>ЭТ509730</t>
  </si>
  <si>
    <t>ЭТ403878</t>
  </si>
  <si>
    <t>ЭТ440518</t>
  </si>
  <si>
    <t>НЕФРИТ ООО</t>
  </si>
  <si>
    <t>ЭТ530416</t>
  </si>
  <si>
    <t>ЭТ531029</t>
  </si>
  <si>
    <t>ЭТ434536</t>
  </si>
  <si>
    <t>ЭТ454285</t>
  </si>
  <si>
    <t>ЭТ531565</t>
  </si>
  <si>
    <t>ЭТ534923</t>
  </si>
  <si>
    <t>ЭТ539074</t>
  </si>
  <si>
    <t>ЭТ529603</t>
  </si>
  <si>
    <t>ЭТ539451</t>
  </si>
  <si>
    <t>ЭТ517647</t>
  </si>
  <si>
    <t>ЭТ508447</t>
  </si>
  <si>
    <t>ЭТ553212</t>
  </si>
  <si>
    <t>ЭТ552805</t>
  </si>
  <si>
    <t>ЭТ551025</t>
  </si>
  <si>
    <t>ЭТ518916</t>
  </si>
  <si>
    <t>ЭТ465305</t>
  </si>
  <si>
    <t>ЭТ465223</t>
  </si>
  <si>
    <t>ЭТ478659</t>
  </si>
  <si>
    <t>ЭТ478472</t>
  </si>
  <si>
    <t>ЭТ478099</t>
  </si>
  <si>
    <t>ЭТ477897</t>
  </si>
  <si>
    <t>ЭТ477631</t>
  </si>
  <si>
    <t>ЭТ477489</t>
  </si>
  <si>
    <t>ЭТ477277</t>
  </si>
  <si>
    <t>ЭТ477074</t>
  </si>
  <si>
    <t>ЭТ476924</t>
  </si>
  <si>
    <t>ЭТ476637</t>
  </si>
  <si>
    <t>ЭТ046739</t>
  </si>
  <si>
    <t>ООО ВСМК</t>
  </si>
  <si>
    <t>Общество с ограниченной ответственностью Восточносибирская металлурги</t>
  </si>
  <si>
    <t>ЭТ478849</t>
  </si>
  <si>
    <t>ЭТ487203</t>
  </si>
  <si>
    <t>НОВЫЙ УРГАЛ</t>
  </si>
  <si>
    <t>ЭТ487897</t>
  </si>
  <si>
    <t>ЭТ325833</t>
  </si>
  <si>
    <t>ЭТ327752</t>
  </si>
  <si>
    <t>ООО ТК СИБВАГОНРЕСУРС</t>
  </si>
  <si>
    <t>Общество с ограниченной ответственностью ТК СибВагонРесурс</t>
  </si>
  <si>
    <t>ЭТ346222</t>
  </si>
  <si>
    <t>ЭТ394583</t>
  </si>
  <si>
    <t>ЭТ394805</t>
  </si>
  <si>
    <t>ЭТ394354</t>
  </si>
  <si>
    <t>ЭТ436467</t>
  </si>
  <si>
    <t>ЭТ409404</t>
  </si>
  <si>
    <t>СПАССК-ДАЛЬН</t>
  </si>
  <si>
    <t>ЭТ401989</t>
  </si>
  <si>
    <t>ЭТ332651</t>
  </si>
  <si>
    <t>ЭТ422184</t>
  </si>
  <si>
    <t>ЭТ309376</t>
  </si>
  <si>
    <t>ЭС892792</t>
  </si>
  <si>
    <t>ЭТ296020</t>
  </si>
  <si>
    <t>ЭТ422762</t>
  </si>
  <si>
    <t>ЭТ499419</t>
  </si>
  <si>
    <t>ЭТ442064</t>
  </si>
  <si>
    <t>ЭТ468853</t>
  </si>
  <si>
    <t>ЭТ355419</t>
  </si>
  <si>
    <t>ЕВРОСИБ СПБ-ТС АО</t>
  </si>
  <si>
    <t>ЭТ416751</t>
  </si>
  <si>
    <t>ЭТ428054</t>
  </si>
  <si>
    <t>ЭТ332283</t>
  </si>
  <si>
    <t>ЭТ428963</t>
  </si>
  <si>
    <t>ЭТ471496</t>
  </si>
  <si>
    <t>ЭТ471639</t>
  </si>
  <si>
    <t>ЭТ405310</t>
  </si>
  <si>
    <t>ЭТ399120</t>
  </si>
  <si>
    <t>TKRU3087971</t>
  </si>
  <si>
    <t>ЭТ396272</t>
  </si>
  <si>
    <t>TKRU3014825</t>
  </si>
  <si>
    <t>ЭТ397380</t>
  </si>
  <si>
    <t>TKRU3029168</t>
  </si>
  <si>
    <t>ЭТ398722</t>
  </si>
  <si>
    <t>GQRU0002219</t>
  </si>
  <si>
    <t>ЭТ443572</t>
  </si>
  <si>
    <t>ЭТ513464</t>
  </si>
  <si>
    <t>ЭТ411884</t>
  </si>
  <si>
    <t>ЭТ515375</t>
  </si>
  <si>
    <t>ИП ПАЙХАС МЕРКЕЗИ</t>
  </si>
  <si>
    <t>ЭТ395219</t>
  </si>
  <si>
    <t>ЛЕНА</t>
  </si>
  <si>
    <t>ООО ГЛТ МОСКВА</t>
  </si>
  <si>
    <t>ЭТ395427</t>
  </si>
  <si>
    <t>ЭТ394923</t>
  </si>
  <si>
    <t>ЭТ395579</t>
  </si>
  <si>
    <t>ЭТ521278</t>
  </si>
  <si>
    <t>ЭТ513836</t>
  </si>
  <si>
    <t>ЭТ215519</t>
  </si>
  <si>
    <t>ЭТ521932</t>
  </si>
  <si>
    <t>ЭТ417628</t>
  </si>
  <si>
    <t>DFSU2237443</t>
  </si>
  <si>
    <t>ЭТ490550</t>
  </si>
  <si>
    <t>GLDU3429788</t>
  </si>
  <si>
    <t>ЭТ522750</t>
  </si>
  <si>
    <t>ЭТ512377</t>
  </si>
  <si>
    <t>ЭТ511700</t>
  </si>
  <si>
    <t>ЭТ531177</t>
  </si>
  <si>
    <t>СТП МОГОЧИНСКАЯ ДИСТАНЦИЯ ПУТИ</t>
  </si>
  <si>
    <t>ЭТ495188</t>
  </si>
  <si>
    <t>БИЙСК</t>
  </si>
  <si>
    <t>ООО ЛОМ</t>
  </si>
  <si>
    <t>Общество с ограниченной ответственностью Лом</t>
  </si>
  <si>
    <t>ЭТ495402</t>
  </si>
  <si>
    <t>ЭТ495302</t>
  </si>
  <si>
    <t>АнРуссТранс АО</t>
  </si>
  <si>
    <t>ЭТ495435</t>
  </si>
  <si>
    <t>АБ ЭНЕРГО ООО</t>
  </si>
  <si>
    <t>ЭТ517249</t>
  </si>
  <si>
    <t>RZDU3010465</t>
  </si>
  <si>
    <t>RZDU3021393</t>
  </si>
  <si>
    <t>ЭТ495486</t>
  </si>
  <si>
    <t>ЭТ410348</t>
  </si>
  <si>
    <t>ЭТ410758</t>
  </si>
  <si>
    <t>ЭТ524382</t>
  </si>
  <si>
    <t>БОЛОТНАЯ</t>
  </si>
  <si>
    <t>БОЛОТНИНСКАЯ ДИСТАНЦИЯ ПУТИ ЗАП-СИБ ДИРЕКЦИИ ИНФРА</t>
  </si>
  <si>
    <t>ЭТ447462</t>
  </si>
  <si>
    <t>ЭТ329873</t>
  </si>
  <si>
    <t>ЭТ426051</t>
  </si>
  <si>
    <t>ЭТ510914</t>
  </si>
  <si>
    <t>КУЛУНДА</t>
  </si>
  <si>
    <t>ЭТ409953</t>
  </si>
  <si>
    <t>ЭТ503029</t>
  </si>
  <si>
    <t>ЭТ436228</t>
  </si>
  <si>
    <t>RZDU0721963</t>
  </si>
  <si>
    <t>ЭТ431717</t>
  </si>
  <si>
    <t>RZDU3015132</t>
  </si>
  <si>
    <t>ЭТ000669</t>
  </si>
  <si>
    <t>RZDU0471170</t>
  </si>
  <si>
    <t>ЭТ434646</t>
  </si>
  <si>
    <t>RZDU0640075</t>
  </si>
  <si>
    <t>ЭТ510861</t>
  </si>
  <si>
    <t>ЭТ540703</t>
  </si>
  <si>
    <t>ЭТ531409</t>
  </si>
  <si>
    <t>ЭТ532105</t>
  </si>
  <si>
    <t>ЭТ541204</t>
  </si>
  <si>
    <t>ЭТ345485</t>
  </si>
  <si>
    <t>ЭТ439142</t>
  </si>
  <si>
    <t>ЭТ439272</t>
  </si>
  <si>
    <t>ЭТ443355</t>
  </si>
  <si>
    <t>КРИВАНДИНО</t>
  </si>
  <si>
    <t>ЭТ443751</t>
  </si>
  <si>
    <t>ЭТ509550</t>
  </si>
  <si>
    <t>ЭТ447393</t>
  </si>
  <si>
    <t>ЭТ396908</t>
  </si>
  <si>
    <t>ЭТ518647</t>
  </si>
  <si>
    <t>ЭТ315227</t>
  </si>
  <si>
    <t>ЭТ314925</t>
  </si>
  <si>
    <t>ЭТ464789</t>
  </si>
  <si>
    <t>ЭТ464593</t>
  </si>
  <si>
    <t>ЭТ519456</t>
  </si>
  <si>
    <t>НАХАБИНО</t>
  </si>
  <si>
    <t>ЭТ546000</t>
  </si>
  <si>
    <t>ООО ТРАНСМЕТ</t>
  </si>
  <si>
    <t>ЭТ537265</t>
  </si>
  <si>
    <t>ЭТ512200</t>
  </si>
  <si>
    <t>ЭТ505890</t>
  </si>
  <si>
    <t>ЭТ486927</t>
  </si>
  <si>
    <t>ЭТ487418</t>
  </si>
  <si>
    <t>ЭТ537152</t>
  </si>
  <si>
    <t>ПЕНЗА 2</t>
  </si>
  <si>
    <t>ПУТЕВАЯ МАШИННАЯ СТАНЦИЯ №151</t>
  </si>
  <si>
    <t>ЭТ547515</t>
  </si>
  <si>
    <t>ЭТ545290</t>
  </si>
  <si>
    <t>ЭТ537209</t>
  </si>
  <si>
    <t>ЭТ524342</t>
  </si>
  <si>
    <t>ШАДРИНСК</t>
  </si>
  <si>
    <t>АО ШААЗ</t>
  </si>
  <si>
    <t xml:space="preserve">Акционерное общество Шадринский Автоагрегатный завод </t>
  </si>
  <si>
    <t>ЭТ445753</t>
  </si>
  <si>
    <t>Общество с ограниченной ответственностьюСибирская Логистика</t>
  </si>
  <si>
    <t>ЭТ546851</t>
  </si>
  <si>
    <t>БОБРИК-ДОН.</t>
  </si>
  <si>
    <t>ООО ВАЛЕС</t>
  </si>
  <si>
    <t>ЭТ412147</t>
  </si>
  <si>
    <t>ЭТ550366</t>
  </si>
  <si>
    <t>ЭТ431423</t>
  </si>
  <si>
    <t>ЭТ495535</t>
  </si>
  <si>
    <t>ЭТ550374</t>
  </si>
  <si>
    <t>РСТ ООО</t>
  </si>
  <si>
    <t>ЭТ506255</t>
  </si>
  <si>
    <t>ЭТ510145</t>
  </si>
  <si>
    <t>ЭТ545735</t>
  </si>
  <si>
    <t>ЭТ546210</t>
  </si>
  <si>
    <t>ЭТ508896</t>
  </si>
  <si>
    <t>ЭТ524266</t>
  </si>
  <si>
    <t>БАРАНЧИНСКАЯ</t>
  </si>
  <si>
    <t>ЭТ523452</t>
  </si>
  <si>
    <t>ЭТ522717</t>
  </si>
  <si>
    <t>ЭТ531651</t>
  </si>
  <si>
    <t>ЭТ540305</t>
  </si>
  <si>
    <t>ЭТ548807</t>
  </si>
  <si>
    <t>ЭТ539240</t>
  </si>
  <si>
    <t>ЭТ538880</t>
  </si>
  <si>
    <t>ЭТ529675</t>
  </si>
  <si>
    <t>ЭТ529993</t>
  </si>
  <si>
    <t>ООО УРАЛХИМ-ТРАНС</t>
  </si>
  <si>
    <t>ЭТ554317</t>
  </si>
  <si>
    <t>ЭТ459773</t>
  </si>
  <si>
    <t>ЭТ549626</t>
  </si>
  <si>
    <t>ЭТ552803</t>
  </si>
  <si>
    <t>ЭТ553285</t>
  </si>
  <si>
    <t>ЭТ540683</t>
  </si>
  <si>
    <t>ЭТ531628</t>
  </si>
  <si>
    <t>ЭТ512142</t>
  </si>
  <si>
    <t>ЭТ556263</t>
  </si>
  <si>
    <t>ЭТ556256</t>
  </si>
  <si>
    <t>ЭТ556985</t>
  </si>
  <si>
    <t>ЭТ554893</t>
  </si>
  <si>
    <t>ЭТ556346</t>
  </si>
  <si>
    <t>ЭТ548766</t>
  </si>
  <si>
    <t>ЭТ556507</t>
  </si>
  <si>
    <t>ЭТ529743</t>
  </si>
  <si>
    <t>ЭТ528942</t>
  </si>
  <si>
    <t>ЭТ519396</t>
  </si>
  <si>
    <t>ЭТ458061</t>
  </si>
  <si>
    <t>ЭТ560898</t>
  </si>
  <si>
    <t>ЭТ550831</t>
  </si>
  <si>
    <t>ЭТ551292</t>
  </si>
  <si>
    <t>Уралэлектромедь АО</t>
  </si>
  <si>
    <t>ЭТ542971</t>
  </si>
  <si>
    <t>ЭТ461405</t>
  </si>
  <si>
    <t>ЭТ518356</t>
  </si>
  <si>
    <t>ЭТ488639</t>
  </si>
  <si>
    <t>ЭТ523161</t>
  </si>
  <si>
    <t>ЭТ543766</t>
  </si>
  <si>
    <t>ЭТ558811</t>
  </si>
  <si>
    <t>ЭТ563639</t>
  </si>
  <si>
    <t>ЭТ309561</t>
  </si>
  <si>
    <t>ЭТ564369</t>
  </si>
  <si>
    <t>ЛЮБЕРЦЫ 1</t>
  </si>
  <si>
    <t>ЭТ307844</t>
  </si>
  <si>
    <t>ЭТ442528</t>
  </si>
  <si>
    <t>ЭТ164400</t>
  </si>
  <si>
    <t>ЭТ515589</t>
  </si>
  <si>
    <t>ЭТ516376</t>
  </si>
  <si>
    <t>ЭТ514151</t>
  </si>
  <si>
    <t>ЭТ440493</t>
  </si>
  <si>
    <t>ЭТ531539</t>
  </si>
  <si>
    <t>ЭС701785</t>
  </si>
  <si>
    <t>ЭТ502250</t>
  </si>
  <si>
    <t>ООО ТрансСервис</t>
  </si>
  <si>
    <t>ЭТ409962</t>
  </si>
  <si>
    <t>ЭТ440830</t>
  </si>
  <si>
    <t>ЭТ553558</t>
  </si>
  <si>
    <t>ЭТ363754</t>
  </si>
  <si>
    <t>ЭТ363123</t>
  </si>
  <si>
    <t>ЭТ413074</t>
  </si>
  <si>
    <t>ЭТ412906</t>
  </si>
  <si>
    <t>ЭТ413291</t>
  </si>
  <si>
    <t>ЭТ337065</t>
  </si>
  <si>
    <t>ЭТ396824</t>
  </si>
  <si>
    <t>ЭТ396413</t>
  </si>
  <si>
    <t>ЭТ435122</t>
  </si>
  <si>
    <t>ЭТ397163</t>
  </si>
  <si>
    <t>ЭТ433114</t>
  </si>
  <si>
    <t>ЭТ453071</t>
  </si>
  <si>
    <t>ЭТ505423</t>
  </si>
  <si>
    <t>ЭТ505064</t>
  </si>
  <si>
    <t>ЭТ541008</t>
  </si>
  <si>
    <t>ЭТ495990</t>
  </si>
  <si>
    <t>ЭТ497113</t>
  </si>
  <si>
    <t>ЭТ531114</t>
  </si>
  <si>
    <t>ЯР</t>
  </si>
  <si>
    <t>ПМС N230 ГОРЬКОВСКОЙ ДИРЕКЦИИ ПО РЕМОНТУ ПУТИ</t>
  </si>
  <si>
    <t>ЭТ531525</t>
  </si>
  <si>
    <t>ЭТ404611</t>
  </si>
  <si>
    <t>ЭТ405475</t>
  </si>
  <si>
    <t>ЭТ518873</t>
  </si>
  <si>
    <t>ГУДЕРМЕС</t>
  </si>
  <si>
    <t>ЭТ404345</t>
  </si>
  <si>
    <t>КАРАСУК 1</t>
  </si>
  <si>
    <t>ПМС-216 ЗАП-СИБ ДИРЕКЦИИ ПО РЕМОНТУ ПУТИ</t>
  </si>
  <si>
    <t>ЭТ316899</t>
  </si>
  <si>
    <t>ЭТ316273</t>
  </si>
  <si>
    <t>ЭТ304688</t>
  </si>
  <si>
    <t>ЭТ312526</t>
  </si>
  <si>
    <t>БОГОТОЛ</t>
  </si>
  <si>
    <t>ЭТ405222</t>
  </si>
  <si>
    <t>ЭТ509925</t>
  </si>
  <si>
    <t>ЭТ442520</t>
  </si>
  <si>
    <t>ЭТ404208</t>
  </si>
  <si>
    <t>ЭТ411413</t>
  </si>
  <si>
    <t>ЭТ519072</t>
  </si>
  <si>
    <t>ЭТ525262</t>
  </si>
  <si>
    <t>ЭТ527007</t>
  </si>
  <si>
    <t>ЭТ529284</t>
  </si>
  <si>
    <t>ЭТ532171</t>
  </si>
  <si>
    <t>ЭТ518088</t>
  </si>
  <si>
    <t>ЭТ521070</t>
  </si>
  <si>
    <t>ЭТ520043</t>
  </si>
  <si>
    <t>ЭТ516565</t>
  </si>
  <si>
    <t>ЭТ525904</t>
  </si>
  <si>
    <t>ЭТ527821</t>
  </si>
  <si>
    <t>ЗЛАТОУСТ</t>
  </si>
  <si>
    <t>ЮЖНО-УРАЛЬСКАЯ ДИРЕКЦИЯ ИНФРАСТРУКТУРЫ</t>
  </si>
  <si>
    <t>ЭТ502212</t>
  </si>
  <si>
    <t>КУЙБЫШЕВСКАЯ ДИРЕКЦИЯ ИНФРАСТРУКТУРЫ ЦДИ ОАО РЖД</t>
  </si>
  <si>
    <t>ЭТ304180</t>
  </si>
  <si>
    <t>ЭТ315283</t>
  </si>
  <si>
    <t>ЭТ422750</t>
  </si>
  <si>
    <t>РЕШЕТНИКОВО</t>
  </si>
  <si>
    <t>ФЛ ОПМС N 1 ОДРП ПУТЬРЕМ ЦДРП - ФЛ ОАО РЖД</t>
  </si>
  <si>
    <t>ЭТ512993</t>
  </si>
  <si>
    <t>ЭТ505244</t>
  </si>
  <si>
    <t>ЭТ505324</t>
  </si>
  <si>
    <t>ЭТ563427</t>
  </si>
  <si>
    <t>ЭТ590058</t>
  </si>
  <si>
    <t>МЕТАЛЛ-СТРОЙ ООО</t>
  </si>
  <si>
    <t>Ставропольский край</t>
  </si>
  <si>
    <t>НЕВИННМЫСКАЯ</t>
  </si>
  <si>
    <t>Общество с ограниченной ответственностью Желдорсервис</t>
  </si>
  <si>
    <t>ЭТ333643</t>
  </si>
  <si>
    <t>ООО НТС-ресурс</t>
  </si>
  <si>
    <t>ПЖТ ВЛАДИМИР ОАО</t>
  </si>
  <si>
    <t>ООО НТС-РЕСУРС</t>
  </si>
  <si>
    <t>ЭТ318532</t>
  </si>
  <si>
    <t>ЭТ317739</t>
  </si>
  <si>
    <t>ЭТ319856</t>
  </si>
  <si>
    <t>ЭС893962</t>
  </si>
  <si>
    <t>ЭТ320316</t>
  </si>
  <si>
    <t>ЭТ460153</t>
  </si>
  <si>
    <t>ЭТ417087</t>
  </si>
  <si>
    <t>ЭТ416959</t>
  </si>
  <si>
    <t>ЭТ541245</t>
  </si>
  <si>
    <t>ЭТ391754</t>
  </si>
  <si>
    <t>ЭС681676</t>
  </si>
  <si>
    <t>GPVU1724573</t>
  </si>
  <si>
    <t>ЭТ045645</t>
  </si>
  <si>
    <t>GLDU3387070</t>
  </si>
  <si>
    <t>ЭС681120</t>
  </si>
  <si>
    <t>TCKU2425849</t>
  </si>
  <si>
    <t>ЭТ392459</t>
  </si>
  <si>
    <t>ЭТ134466</t>
  </si>
  <si>
    <t>МАЛЬТА</t>
  </si>
  <si>
    <t>ЭТ422006</t>
  </si>
  <si>
    <t>RZDU0707008</t>
  </si>
  <si>
    <t>ЭТ422636</t>
  </si>
  <si>
    <t>RZDU3012576</t>
  </si>
  <si>
    <t>ЭТ515771</t>
  </si>
  <si>
    <t>RZDU0699880</t>
  </si>
  <si>
    <t>ЭТ590698</t>
  </si>
  <si>
    <t>АМАЗАР</t>
  </si>
  <si>
    <t>СТП АМАЗАРСКАЯ ДИСТАНЦИЯ ПУТИ ЗАБ Ж/Д</t>
  </si>
  <si>
    <t>ЭТ489464</t>
  </si>
  <si>
    <t>ЭТ404976</t>
  </si>
  <si>
    <t>RZDU0692633</t>
  </si>
  <si>
    <t>ЭТ404900</t>
  </si>
  <si>
    <t>RZDU2002850</t>
  </si>
  <si>
    <t>ЭТ468436</t>
  </si>
  <si>
    <t>ЭТ468700</t>
  </si>
  <si>
    <t>ЭТ602399</t>
  </si>
  <si>
    <t>КАРЫМСКАЯ</t>
  </si>
  <si>
    <t>СТП ЭКСПЛУАТАЦИОННОЕ ЛОКОМОТИВНОЕ ДЕПО КАРЫМСКАЯ</t>
  </si>
  <si>
    <t>АО ЖЕЛДОРРЕММАШ</t>
  </si>
  <si>
    <t>ЭТ610224</t>
  </si>
  <si>
    <t>ЭТ609853</t>
  </si>
  <si>
    <t>ЭТ609328</t>
  </si>
  <si>
    <t>ЭТ609614</t>
  </si>
  <si>
    <t>ЭТ437169</t>
  </si>
  <si>
    <t>ООО ТЕПЛОЭНЕРГОУРАЛ</t>
  </si>
  <si>
    <t>ЭТ596185</t>
  </si>
  <si>
    <t>ИЛАНКА</t>
  </si>
  <si>
    <t>ЭТ603452</t>
  </si>
  <si>
    <t>ЭТ421902</t>
  </si>
  <si>
    <t>GPVU1727192</t>
  </si>
  <si>
    <t>ЭТ420444</t>
  </si>
  <si>
    <t>CAXU6610093</t>
  </si>
  <si>
    <t>ЭТ419446</t>
  </si>
  <si>
    <t>IPXU3167331</t>
  </si>
  <si>
    <t>ЭТ510109</t>
  </si>
  <si>
    <t>ЭТ532093</t>
  </si>
  <si>
    <t>ЭТ325498</t>
  </si>
  <si>
    <t>ЭТ259917</t>
  </si>
  <si>
    <t>ЭТ608064</t>
  </si>
  <si>
    <t>ЭТ614411</t>
  </si>
  <si>
    <t>СЛЮДЯНКА 1</t>
  </si>
  <si>
    <t>ЭТ494843</t>
  </si>
  <si>
    <t>ЭТ404800</t>
  </si>
  <si>
    <t>GQRU0005650</t>
  </si>
  <si>
    <t>ЭТ395983</t>
  </si>
  <si>
    <t>RZDU3010608</t>
  </si>
  <si>
    <t>ЭТ593004</t>
  </si>
  <si>
    <t>МОГОТ</t>
  </si>
  <si>
    <t>ЭТ516284</t>
  </si>
  <si>
    <t>ОАО ТрансКонтейнер</t>
  </si>
  <si>
    <t>RZDU3010399</t>
  </si>
  <si>
    <t>ЭТ559396</t>
  </si>
  <si>
    <t>ЭТ559719</t>
  </si>
  <si>
    <t>ЭТ560712</t>
  </si>
  <si>
    <t>ЭТ611524</t>
  </si>
  <si>
    <t>ЗЛОБИНО</t>
  </si>
  <si>
    <t>ЭТ503918</t>
  </si>
  <si>
    <t>ЭТ502997</t>
  </si>
  <si>
    <t>ЭТ215588</t>
  </si>
  <si>
    <t>ЭТ327184</t>
  </si>
  <si>
    <t>ЭТ215933</t>
  </si>
  <si>
    <t>ЭТ215083</t>
  </si>
  <si>
    <t>ЭТ621091</t>
  </si>
  <si>
    <t>ЭТ595892</t>
  </si>
  <si>
    <t>ЭТ603594</t>
  </si>
  <si>
    <t>ЭТ502784</t>
  </si>
  <si>
    <t>ЭТ603782</t>
  </si>
  <si>
    <t>ЭТ623493</t>
  </si>
  <si>
    <t>СИБИРСКАЯ</t>
  </si>
  <si>
    <t>ЭТ515241</t>
  </si>
  <si>
    <t>RZDU0688886</t>
  </si>
  <si>
    <t>ЭТ063431</t>
  </si>
  <si>
    <t>ЭТ064653</t>
  </si>
  <si>
    <t>ЭТ610602</t>
  </si>
  <si>
    <t>ЭС852073</t>
  </si>
  <si>
    <t>ЭТ407807</t>
  </si>
  <si>
    <t>ЭТ408754</t>
  </si>
  <si>
    <t>ЭТ408159</t>
  </si>
  <si>
    <t>ЭТ529691</t>
  </si>
  <si>
    <t>ООО ЛИБЕРТА-СЕВЕР</t>
  </si>
  <si>
    <t>ЭТ618471</t>
  </si>
  <si>
    <t>ЭТ410069</t>
  </si>
  <si>
    <t>ЭТ411140</t>
  </si>
  <si>
    <t>ЭТ410813</t>
  </si>
  <si>
    <t>ЭТ599763</t>
  </si>
  <si>
    <t>ООО АТС</t>
  </si>
  <si>
    <t>ЭТ621812</t>
  </si>
  <si>
    <t>ЭТ595671</t>
  </si>
  <si>
    <t>ЭТ620245</t>
  </si>
  <si>
    <t>ЭТ637308</t>
  </si>
  <si>
    <t>ШЕДОК</t>
  </si>
  <si>
    <t>ЗАО УРУПСКИЙ ГОК</t>
  </si>
  <si>
    <t>Акционерное общество Урупский ГОК</t>
  </si>
  <si>
    <t>ЭТ620303</t>
  </si>
  <si>
    <t>ЭТ590970</t>
  </si>
  <si>
    <t>ЭТ591022</t>
  </si>
  <si>
    <t>ЭТ620516</t>
  </si>
  <si>
    <t>ЭТ563961</t>
  </si>
  <si>
    <t>ЭТ491432</t>
  </si>
  <si>
    <t>ИЛАНСКАЯ</t>
  </si>
  <si>
    <t>ЭТ491137</t>
  </si>
  <si>
    <t>ЭТ619050</t>
  </si>
  <si>
    <t>ООО СТАВ-транс</t>
  </si>
  <si>
    <t>ИНВЕСТКАПИТАЛГРУПП ООО</t>
  </si>
  <si>
    <t>ООО СТАВ-ТРАНС</t>
  </si>
  <si>
    <t>ЭТ638826</t>
  </si>
  <si>
    <t>ЭТ639027</t>
  </si>
  <si>
    <t>ЭТ639773</t>
  </si>
  <si>
    <t>ЭТ569991</t>
  </si>
  <si>
    <t>ЭТ442040</t>
  </si>
  <si>
    <t>ЭТ629605</t>
  </si>
  <si>
    <t>ЭТ631083</t>
  </si>
  <si>
    <t>ЭТ600480</t>
  </si>
  <si>
    <t>ЭТ639017</t>
  </si>
  <si>
    <t>ЭТ621509</t>
  </si>
  <si>
    <t>ЭТ636726</t>
  </si>
  <si>
    <t>ЭТ546837</t>
  </si>
  <si>
    <t>ЭТ624805</t>
  </si>
  <si>
    <t>ЭТ622713</t>
  </si>
  <si>
    <t>ЭТ621892</t>
  </si>
  <si>
    <t>ЭТ641937</t>
  </si>
  <si>
    <t>ЭТ619448</t>
  </si>
  <si>
    <t>ЭТ614419</t>
  </si>
  <si>
    <t>ЭТ619854</t>
  </si>
  <si>
    <t>ЭТ640502</t>
  </si>
  <si>
    <t>ЭТ404567</t>
  </si>
  <si>
    <t>СТП ПЕТРОВСК-ЗАВОДСКАЯ ДИСТАНЦИЯ ПУТИ</t>
  </si>
  <si>
    <t>ЭР806503</t>
  </si>
  <si>
    <t>СЛК ООО</t>
  </si>
  <si>
    <t>ЭТ610069</t>
  </si>
  <si>
    <t>ЭТ092240</t>
  </si>
  <si>
    <t>ЭТ648836</t>
  </si>
  <si>
    <t>ЭТ617158</t>
  </si>
  <si>
    <t>ЭТ610992</t>
  </si>
  <si>
    <t>ЭТ623283</t>
  </si>
  <si>
    <t>ЭТ630537</t>
  </si>
  <si>
    <t>ЭТ635889</t>
  </si>
  <si>
    <t>ЭТ633605</t>
  </si>
  <si>
    <t>ЭТ638406</t>
  </si>
  <si>
    <t>ЭТ534253</t>
  </si>
  <si>
    <t>ЭТ312472</t>
  </si>
  <si>
    <t>ЭТ624648</t>
  </si>
  <si>
    <t>ЭТ428140</t>
  </si>
  <si>
    <t>ЭТ636029</t>
  </si>
  <si>
    <t>КУНГУР</t>
  </si>
  <si>
    <t>ООО ТД Машиностроительный завод</t>
  </si>
  <si>
    <t>УНЕЧА</t>
  </si>
  <si>
    <t>ООО ОРМЕТ</t>
  </si>
  <si>
    <t>ЭТ435593</t>
  </si>
  <si>
    <t>RZDU0716099</t>
  </si>
  <si>
    <t>ЭТ418014</t>
  </si>
  <si>
    <t>ЧЕБОКСАРЫ</t>
  </si>
  <si>
    <t>ООО НЧМ</t>
  </si>
  <si>
    <t>Общество с ограниченной отвественностью НоваЧерМет</t>
  </si>
  <si>
    <t>ЭТ654576</t>
  </si>
  <si>
    <t>ОДИНЦОВО</t>
  </si>
  <si>
    <t>ЭТ635203</t>
  </si>
  <si>
    <t>ЭТ642458</t>
  </si>
  <si>
    <t>RZDU0675493</t>
  </si>
  <si>
    <t>ЭТ653048</t>
  </si>
  <si>
    <t>ЭТ639501</t>
  </si>
  <si>
    <t>ЭТ515170</t>
  </si>
  <si>
    <t>СЫКТЫВКАР</t>
  </si>
  <si>
    <t>ЭТ538749</t>
  </si>
  <si>
    <t>RZDU0704729</t>
  </si>
  <si>
    <t>ЭТ656282</t>
  </si>
  <si>
    <t>АБЦ-РЕЙЛ ООО</t>
  </si>
  <si>
    <t>ЭТ542788</t>
  </si>
  <si>
    <t>RZDU0284626</t>
  </si>
  <si>
    <t>ЭТ536963</t>
  </si>
  <si>
    <t>RZDU0722110</t>
  </si>
  <si>
    <t>ЭТ310021</t>
  </si>
  <si>
    <t>ЭТ543387</t>
  </si>
  <si>
    <t>RZDU0670022</t>
  </si>
  <si>
    <t>ЭТ538141</t>
  </si>
  <si>
    <t>RZDU0724113</t>
  </si>
  <si>
    <t>ЭТ397434</t>
  </si>
  <si>
    <t>ЭТ656261</t>
  </si>
  <si>
    <t>ООО ТТ ЛОГИСТИКА</t>
  </si>
  <si>
    <t>ЭТ654426</t>
  </si>
  <si>
    <t>ЭТ519653</t>
  </si>
  <si>
    <t>ЭТ612818</t>
  </si>
  <si>
    <t>ЭТ656384</t>
  </si>
  <si>
    <t>ЭТ310790</t>
  </si>
  <si>
    <t>ЭТ420814</t>
  </si>
  <si>
    <t>ЭТ653270</t>
  </si>
  <si>
    <t>Общество с ограниченной ответственностью Новоросметалл</t>
  </si>
  <si>
    <t>ЭТ420272</t>
  </si>
  <si>
    <t>ООО Рускон-Юг</t>
  </si>
  <si>
    <t>ЭТ653515</t>
  </si>
  <si>
    <t>ПУТЕВАЯ МАШИННАЯ СТАНЦИЯ № 104 ОАО РЖД</t>
  </si>
  <si>
    <t>ЭТ640048</t>
  </si>
  <si>
    <t>ЭТ564085</t>
  </si>
  <si>
    <t>ЭТ653802</t>
  </si>
  <si>
    <t>ЭТ652759</t>
  </si>
  <si>
    <t>ЭТ654331</t>
  </si>
  <si>
    <t>ООО ПРОММАСТЕР</t>
  </si>
  <si>
    <t>ЭТ654076</t>
  </si>
  <si>
    <t>ЭТ653161</t>
  </si>
  <si>
    <t>ООО ТД Белнефтемаш</t>
  </si>
  <si>
    <t>ТД Белнефтемаш ООО</t>
  </si>
  <si>
    <t>ЭТ622742</t>
  </si>
  <si>
    <t>ЭТ621643</t>
  </si>
  <si>
    <t>ЭТ516255</t>
  </si>
  <si>
    <t>ЭТ644660</t>
  </si>
  <si>
    <t>ЭТ515106</t>
  </si>
  <si>
    <t>ЭТ548950</t>
  </si>
  <si>
    <t>ЭТ539757</t>
  </si>
  <si>
    <t>ЭТ539888</t>
  </si>
  <si>
    <t>ЭТ539335</t>
  </si>
  <si>
    <t>ЭТ540495</t>
  </si>
  <si>
    <t>ЭТ649660</t>
  </si>
  <si>
    <t>ООО СТРОЙ-ИНЖИНИРИНГ</t>
  </si>
  <si>
    <t>Балтийский Лизинг ООО</t>
  </si>
  <si>
    <t>ЭТ621827</t>
  </si>
  <si>
    <t>ЭТ633110</t>
  </si>
  <si>
    <t>ЭТ521970</t>
  </si>
  <si>
    <t>ЭТ626204</t>
  </si>
  <si>
    <t>НОВОЗЫБКОВ</t>
  </si>
  <si>
    <t>ЭТ625286</t>
  </si>
  <si>
    <t>ЭТ631438</t>
  </si>
  <si>
    <t>ЭТ661356</t>
  </si>
  <si>
    <t>ЭТ661610</t>
  </si>
  <si>
    <t>ЭТ536452</t>
  </si>
  <si>
    <t>ЭТ537758</t>
  </si>
  <si>
    <t>ЭТ513973</t>
  </si>
  <si>
    <t>ЭТ606846</t>
  </si>
  <si>
    <t>ЭТ616393</t>
  </si>
  <si>
    <t>ЭТ531671</t>
  </si>
  <si>
    <t>ЭТ498448</t>
  </si>
  <si>
    <t>ЭТ497832</t>
  </si>
  <si>
    <t>ЭТ552722</t>
  </si>
  <si>
    <t>ЭТ539124</t>
  </si>
  <si>
    <t>ЭТ538994</t>
  </si>
  <si>
    <t>ЭТ539626</t>
  </si>
  <si>
    <t>ЭТ341576</t>
  </si>
  <si>
    <t>ЭТ408129</t>
  </si>
  <si>
    <t>В.БАСКУНЧАК</t>
  </si>
  <si>
    <t>ЭТ598146</t>
  </si>
  <si>
    <t>ТОБОЛЬСК</t>
  </si>
  <si>
    <t>ЭТ605239</t>
  </si>
  <si>
    <t>ШАРТАШ</t>
  </si>
  <si>
    <t>СТПОБП СВЕРДЛОВСК-ПАССАЖИРСКАЯ ДИСТАНЦИЯ ПУТИ ЦДИ</t>
  </si>
  <si>
    <t>ЭТ404609</t>
  </si>
  <si>
    <t>ЭТ404252</t>
  </si>
  <si>
    <t>ЭТ404485</t>
  </si>
  <si>
    <t>ЭТ404093</t>
  </si>
  <si>
    <t>ЭТ610898</t>
  </si>
  <si>
    <t>КОЗУЛЬКА</t>
  </si>
  <si>
    <t>ЭТ626500</t>
  </si>
  <si>
    <t>КОСУЛИНО</t>
  </si>
  <si>
    <t>СТПОБП ПМС № 171 СВЕРДЛОВСКОЙ ДРП ЦДРП ФЛА ОАО РЖ</t>
  </si>
  <si>
    <t>ЭТ621340</t>
  </si>
  <si>
    <t>КРАСНОУФИМСК</t>
  </si>
  <si>
    <t>ГОРЬКОВСКАЯ ДИРЕКЦИЯ ИНФРАСТРУКТУРЫ</t>
  </si>
  <si>
    <t>ЭТ622646</t>
  </si>
  <si>
    <t>ЭТ643505</t>
  </si>
  <si>
    <t>ШЕКСНА</t>
  </si>
  <si>
    <t>ЧЕРЕПОВЕЦКАЯ ДИСТАНЦИЯ ПУТИ-СТП СЕВЕРНОЙ ДИРЕКЦИИ</t>
  </si>
  <si>
    <t>ЭТ629417</t>
  </si>
  <si>
    <t>ЭТ643620</t>
  </si>
  <si>
    <t>ЭТ453928</t>
  </si>
  <si>
    <t>ЭТ510515</t>
  </si>
  <si>
    <t>МАРИИНСК</t>
  </si>
  <si>
    <t>ЭТ654804</t>
  </si>
  <si>
    <t>ЭТ655090</t>
  </si>
  <si>
    <t>ЭТ650460</t>
  </si>
  <si>
    <t>ЭТ650946</t>
  </si>
  <si>
    <t>ЭТ450046</t>
  </si>
  <si>
    <t>ЭТ523938</t>
  </si>
  <si>
    <t>ЭТ596059</t>
  </si>
  <si>
    <t>ЭТ558267</t>
  </si>
  <si>
    <t>ЛК ООО</t>
  </si>
  <si>
    <t>ЭТ614325</t>
  </si>
  <si>
    <t>ЭТ313875</t>
  </si>
  <si>
    <t>ЭТ314300</t>
  </si>
  <si>
    <t>ЭТ614545</t>
  </si>
  <si>
    <t>ЭТ612987</t>
  </si>
  <si>
    <t>ЭТ615365</t>
  </si>
  <si>
    <t>ЭТ613494</t>
  </si>
  <si>
    <t>ЭТ540037</t>
  </si>
  <si>
    <t>ЭТ610011</t>
  </si>
  <si>
    <t>ЭТ507150</t>
  </si>
  <si>
    <t>ЭТ631696</t>
  </si>
  <si>
    <t>ЭТ610387</t>
  </si>
  <si>
    <t>ООО ТРАНСРЕЙЛ</t>
  </si>
  <si>
    <t>ЭТ619322</t>
  </si>
  <si>
    <t>ЭТ637994</t>
  </si>
  <si>
    <t>ЭТ636565</t>
  </si>
  <si>
    <t>ЭТ632556</t>
  </si>
  <si>
    <t>ЭТ643733</t>
  </si>
  <si>
    <t>ЭТ631973</t>
  </si>
  <si>
    <t>ЭТ603616</t>
  </si>
  <si>
    <t>ПЕРСПЕКТИВН.</t>
  </si>
  <si>
    <t>ООО КЛК</t>
  </si>
  <si>
    <t>ЭТ418710</t>
  </si>
  <si>
    <t>ЭТ541131</t>
  </si>
  <si>
    <t>ЭТ600086</t>
  </si>
  <si>
    <t>ЭТ659229</t>
  </si>
  <si>
    <t>ЭТ549895</t>
  </si>
  <si>
    <t>ЭТ498365</t>
  </si>
  <si>
    <t>ООО ММК-ЛМЗ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</si>
</sst>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3" fillId="0" borderId="0"/>
    <xf numFmtId="0" fontId="5" fillId="0" borderId="0"/>
    <xf numFmtId="0" fontId="4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67">
    <xf numFmtId="0" fontId="0" fillId="0" borderId="0" xfId="0"/>
    <xf numFmtId="16" fontId="10" fillId="0" borderId="6" xfId="2" applyNumberFormat="1" applyFont="1" applyBorder="1" applyAlignment="1">
      <alignment horizontal="center" vertical="center"/>
    </xf>
    <xf numFmtId="16" fontId="10" fillId="0" borderId="7" xfId="2" applyNumberFormat="1" applyFont="1" applyBorder="1" applyAlignment="1">
      <alignment horizontal="center" vertical="center"/>
    </xf>
    <xf numFmtId="0" fontId="11" fillId="0" borderId="9" xfId="2" applyFont="1" applyBorder="1"/>
    <xf numFmtId="0" fontId="11" fillId="0" borderId="1" xfId="2" applyFont="1" applyBorder="1"/>
    <xf numFmtId="0" fontId="11" fillId="0" borderId="2" xfId="2" applyFont="1" applyBorder="1"/>
    <xf numFmtId="3" fontId="11" fillId="0" borderId="10" xfId="2" applyNumberFormat="1" applyFont="1" applyBorder="1" applyAlignment="1">
      <alignment horizontal="left" vertical="center" wrapText="1" indent="1"/>
    </xf>
    <xf numFmtId="0" fontId="11" fillId="0" borderId="11" xfId="2" applyFont="1" applyBorder="1"/>
    <xf numFmtId="0" fontId="11" fillId="0" borderId="12" xfId="2" applyFont="1" applyBorder="1"/>
    <xf numFmtId="0" fontId="11" fillId="0" borderId="13" xfId="2" applyFont="1" applyBorder="1"/>
    <xf numFmtId="3" fontId="11" fillId="0" borderId="14" xfId="2" applyNumberFormat="1" applyFont="1" applyBorder="1" applyAlignment="1">
      <alignment horizontal="left" vertical="center" wrapText="1" indent="1"/>
    </xf>
    <xf numFmtId="3" fontId="11" fillId="0" borderId="14" xfId="2" applyNumberFormat="1" applyFont="1" applyBorder="1" applyAlignment="1">
      <alignment horizontal="left" vertical="center" indent="1"/>
    </xf>
    <xf numFmtId="0" fontId="11" fillId="0" borderId="11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1" fillId="0" borderId="13" xfId="7" applyFont="1" applyBorder="1"/>
    <xf numFmtId="0" fontId="11" fillId="0" borderId="15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8" xfId="7" applyFont="1" applyBorder="1"/>
    <xf numFmtId="3" fontId="11" fillId="0" borderId="16" xfId="2" applyNumberFormat="1" applyFont="1" applyBorder="1" applyAlignment="1">
      <alignment horizontal="left" vertical="center" wrapText="1" indent="1"/>
    </xf>
    <xf numFmtId="0" fontId="11" fillId="0" borderId="9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2" xfId="7" applyFont="1" applyBorder="1"/>
    <xf numFmtId="0" fontId="11" fillId="0" borderId="17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19" xfId="7" applyFont="1" applyBorder="1"/>
    <xf numFmtId="3" fontId="11" fillId="0" borderId="20" xfId="2" applyNumberFormat="1" applyFont="1" applyBorder="1" applyAlignment="1">
      <alignment horizontal="left" vertical="center" wrapText="1" indent="1"/>
    </xf>
    <xf numFmtId="3" fontId="11" fillId="0" borderId="21" xfId="2" applyNumberFormat="1" applyFont="1" applyBorder="1" applyAlignment="1">
      <alignment horizontal="left" vertical="center" wrapText="1" indent="1"/>
    </xf>
    <xf numFmtId="0" fontId="11" fillId="0" borderId="22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4" xfId="7" applyFont="1" applyBorder="1"/>
    <xf numFmtId="3" fontId="11" fillId="0" borderId="23" xfId="2" applyNumberFormat="1" applyFont="1" applyBorder="1" applyAlignment="1">
      <alignment horizontal="left" vertical="center" wrapText="1" indent="1"/>
    </xf>
    <xf numFmtId="3" fontId="11" fillId="0" borderId="1" xfId="2" applyNumberFormat="1" applyFont="1" applyBorder="1" applyAlignment="1">
      <alignment horizontal="left" vertical="center" indent="1"/>
    </xf>
    <xf numFmtId="3" fontId="11" fillId="0" borderId="12" xfId="2" applyNumberFormat="1" applyFont="1" applyBorder="1" applyAlignment="1">
      <alignment horizontal="left" vertical="center" indent="1"/>
    </xf>
    <xf numFmtId="3" fontId="11" fillId="0" borderId="12" xfId="2" applyNumberFormat="1" applyFont="1" applyBorder="1" applyAlignment="1">
      <alignment horizontal="left" vertical="center" wrapText="1" indent="1"/>
    </xf>
    <xf numFmtId="3" fontId="11" fillId="0" borderId="5" xfId="2" applyNumberFormat="1" applyFont="1" applyBorder="1" applyAlignment="1">
      <alignment horizontal="left" vertical="center" wrapText="1" indent="1"/>
    </xf>
    <xf numFmtId="3" fontId="11" fillId="0" borderId="1" xfId="2" applyNumberFormat="1" applyFont="1" applyBorder="1" applyAlignment="1">
      <alignment horizontal="left" vertical="center" wrapText="1" indent="1"/>
    </xf>
    <xf numFmtId="3" fontId="11" fillId="0" borderId="18" xfId="2" applyNumberFormat="1" applyFont="1" applyBorder="1" applyAlignment="1">
      <alignment horizontal="left" vertical="center" wrapText="1" indent="1"/>
    </xf>
    <xf numFmtId="3" fontId="11" fillId="0" borderId="26" xfId="2" applyNumberFormat="1" applyFont="1" applyBorder="1" applyAlignment="1">
      <alignment horizontal="left" vertical="center" wrapText="1" indent="1"/>
    </xf>
    <xf numFmtId="3" fontId="11" fillId="0" borderId="3" xfId="2" applyNumberFormat="1" applyFont="1" applyBorder="1" applyAlignment="1">
      <alignment horizontal="left" vertical="center" wrapText="1" indent="1"/>
    </xf>
    <xf numFmtId="0" fontId="11" fillId="0" borderId="24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1" fillId="0" borderId="25" xfId="7" applyFont="1" applyBorder="1"/>
    <xf numFmtId="0" fontId="0" fillId="2" borderId="0" xfId="0" applyFill="1"/>
    <xf numFmtId="0" fontId="2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0" fillId="0" borderId="0" xfId="0" applyNumberFormat="1"/>
    <xf numFmtId="14" fontId="13" fillId="2" borderId="0" xfId="0" applyNumberFormat="1" applyFont="1" applyFill="1" applyBorder="1" applyAlignment="1" applyProtection="1">
      <alignment wrapText="1"/>
      <protection locked="0" hidden="1"/>
    </xf>
    <xf numFmtId="0" fontId="14" fillId="2" borderId="27" xfId="0" applyFont="1" applyFill="1" applyBorder="1" applyAlignment="1" applyProtection="1">
      <alignment horizontal="center" wrapText="1"/>
      <protection hidden="1"/>
    </xf>
    <xf numFmtId="0" fontId="15" fillId="2" borderId="0" xfId="2" applyFont="1" applyFill="1"/>
    <xf numFmtId="0" fontId="15" fillId="0" borderId="0" xfId="2" applyFont="1"/>
    <xf numFmtId="0" fontId="10" fillId="2" borderId="28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16" fillId="2" borderId="0" xfId="2" applyFont="1" applyFill="1"/>
    <xf numFmtId="0" fontId="17" fillId="2" borderId="30" xfId="2" applyFont="1" applyFill="1" applyBorder="1" applyAlignment="1">
      <alignment horizontal="left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32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7" fillId="2" borderId="33" xfId="2" applyFont="1" applyFill="1" applyBorder="1" applyAlignment="1">
      <alignment horizontal="left" vertical="center" wrapText="1"/>
    </xf>
    <xf numFmtId="0" fontId="10" fillId="0" borderId="34" xfId="2" applyFont="1" applyBorder="1" applyAlignment="1">
      <alignment horizontal="left" vertical="center"/>
    </xf>
    <xf numFmtId="0" fontId="10" fillId="0" borderId="35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0" fontId="10" fillId="0" borderId="41" xfId="2" applyFont="1" applyBorder="1" applyAlignment="1">
      <alignment horizontal="left" vertical="center"/>
    </xf>
    <xf numFmtId="0" fontId="10" fillId="0" borderId="42" xfId="2" applyFont="1" applyBorder="1" applyAlignment="1">
      <alignment horizontal="center" vertical="center"/>
    </xf>
    <xf numFmtId="165" fontId="10" fillId="0" borderId="7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 wrapText="1"/>
    </xf>
    <xf numFmtId="0" fontId="10" fillId="0" borderId="44" xfId="2" applyFont="1" applyBorder="1" applyAlignment="1">
      <alignment horizontal="center" vertical="center" wrapText="1"/>
    </xf>
    <xf numFmtId="3" fontId="18" fillId="3" borderId="45" xfId="2" applyNumberFormat="1" applyFont="1" applyFill="1" applyBorder="1" applyAlignment="1">
      <alignment horizontal="left" vertical="center" indent="1"/>
    </xf>
    <xf numFmtId="166" fontId="19" fillId="0" borderId="46" xfId="2" applyNumberFormat="1" applyFont="1" applyBorder="1" applyAlignment="1">
      <alignment horizontal="left" vertical="center" indent="1"/>
    </xf>
    <xf numFmtId="3" fontId="11" fillId="0" borderId="47" xfId="2" applyNumberFormat="1" applyFont="1" applyBorder="1" applyAlignment="1">
      <alignment horizontal="right" vertical="center" indent="1"/>
    </xf>
    <xf numFmtId="3" fontId="18" fillId="3" borderId="48" xfId="2" applyNumberFormat="1" applyFont="1" applyFill="1" applyBorder="1" applyAlignment="1">
      <alignment horizontal="left" vertical="center" indent="1"/>
    </xf>
    <xf numFmtId="3" fontId="18" fillId="3" borderId="49" xfId="2" applyNumberFormat="1" applyFont="1" applyFill="1" applyBorder="1" applyAlignment="1">
      <alignment horizontal="left" vertical="center" indent="1"/>
    </xf>
    <xf numFmtId="3" fontId="18" fillId="3" borderId="50" xfId="2" applyNumberFormat="1" applyFont="1" applyFill="1" applyBorder="1" applyAlignment="1">
      <alignment horizontal="left" vertical="center" indent="1"/>
    </xf>
    <xf numFmtId="166" fontId="19" fillId="0" borderId="43" xfId="2" applyNumberFormat="1" applyFont="1" applyBorder="1" applyAlignment="1">
      <alignment horizontal="left" vertical="center" indent="1"/>
    </xf>
    <xf numFmtId="3" fontId="11" fillId="0" borderId="44" xfId="2" applyNumberFormat="1" applyFont="1" applyBorder="1" applyAlignment="1">
      <alignment horizontal="right" vertical="center" indent="1"/>
    </xf>
    <xf numFmtId="166" fontId="19" fillId="0" borderId="39" xfId="2" applyNumberFormat="1" applyFont="1" applyBorder="1" applyAlignment="1">
      <alignment horizontal="left" vertical="center" indent="1"/>
    </xf>
    <xf numFmtId="0" fontId="20" fillId="0" borderId="0" xfId="2" applyFont="1"/>
    <xf numFmtId="0" fontId="11" fillId="0" borderId="51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3" fontId="18" fillId="3" borderId="53" xfId="2" applyNumberFormat="1" applyFont="1" applyFill="1" applyBorder="1" applyAlignment="1">
      <alignment horizontal="left" vertical="center" indent="1"/>
    </xf>
    <xf numFmtId="0" fontId="11" fillId="0" borderId="0" xfId="2" applyFont="1" applyAlignment="1">
      <alignment vertical="center"/>
    </xf>
    <xf numFmtId="3" fontId="11" fillId="0" borderId="54" xfId="2" applyNumberFormat="1" applyFont="1" applyBorder="1" applyAlignment="1">
      <alignment horizontal="left" vertical="center" wrapText="1" indent="1"/>
    </xf>
    <xf numFmtId="3" fontId="18" fillId="3" borderId="55" xfId="2" applyNumberFormat="1" applyFont="1" applyFill="1" applyBorder="1" applyAlignment="1">
      <alignment horizontal="left" vertical="center" indent="1"/>
    </xf>
    <xf numFmtId="166" fontId="19" fillId="0" borderId="4" xfId="2" applyNumberFormat="1" applyFont="1" applyBorder="1" applyAlignment="1">
      <alignment horizontal="left" vertical="center" indent="1"/>
    </xf>
    <xf numFmtId="0" fontId="11" fillId="0" borderId="56" xfId="2" applyFont="1" applyBorder="1" applyAlignment="1">
      <alignment vertical="center"/>
    </xf>
    <xf numFmtId="3" fontId="18" fillId="3" borderId="57" xfId="2" applyNumberFormat="1" applyFont="1" applyFill="1" applyBorder="1" applyAlignment="1">
      <alignment horizontal="left" vertical="center" indent="1"/>
    </xf>
    <xf numFmtId="0" fontId="10" fillId="4" borderId="58" xfId="2" applyFont="1" applyFill="1" applyBorder="1"/>
    <xf numFmtId="0" fontId="10" fillId="4" borderId="59" xfId="2" applyFont="1" applyFill="1" applyBorder="1"/>
    <xf numFmtId="3" fontId="10" fillId="4" borderId="7" xfId="2" applyNumberFormat="1" applyFont="1" applyFill="1" applyBorder="1" applyAlignment="1">
      <alignment horizontal="left" vertical="center" indent="1"/>
    </xf>
    <xf numFmtId="3" fontId="11" fillId="0" borderId="60" xfId="2" applyNumberFormat="1" applyFont="1" applyBorder="1" applyAlignment="1">
      <alignment horizontal="right" vertical="center" indent="1"/>
    </xf>
    <xf numFmtId="0" fontId="11" fillId="0" borderId="61" xfId="2" applyFont="1" applyBorder="1"/>
    <xf numFmtId="0" fontId="15" fillId="0" borderId="62" xfId="2" applyFont="1" applyBorder="1"/>
    <xf numFmtId="3" fontId="11" fillId="0" borderId="63" xfId="2" applyNumberFormat="1" applyFont="1" applyBorder="1" applyAlignment="1">
      <alignment horizontal="left" vertical="center" wrapText="1" indent="1"/>
    </xf>
    <xf numFmtId="3" fontId="10" fillId="0" borderId="40" xfId="2" applyNumberFormat="1" applyFont="1" applyBorder="1" applyAlignment="1">
      <alignment horizontal="left" vertical="center" indent="1"/>
    </xf>
    <xf numFmtId="3" fontId="11" fillId="2" borderId="0" xfId="2" applyNumberFormat="1" applyFont="1" applyFill="1" applyAlignment="1">
      <alignment horizontal="left" vertical="center" wrapText="1" indent="1"/>
    </xf>
    <xf numFmtId="3" fontId="11" fillId="0" borderId="0" xfId="2" applyNumberFormat="1" applyFont="1" applyAlignment="1">
      <alignment horizontal="left" vertical="center" wrapText="1" indent="1"/>
    </xf>
    <xf numFmtId="0" fontId="11" fillId="0" borderId="64" xfId="2" applyFont="1" applyBorder="1"/>
    <xf numFmtId="3" fontId="11" fillId="0" borderId="65" xfId="2" applyNumberFormat="1" applyFont="1" applyBorder="1" applyAlignment="1">
      <alignment horizontal="left" vertical="center" wrapText="1" indent="1"/>
    </xf>
    <xf numFmtId="3" fontId="10" fillId="0" borderId="47" xfId="2" applyNumberFormat="1" applyFont="1" applyBorder="1" applyAlignment="1">
      <alignment horizontal="left" vertical="center" indent="1"/>
    </xf>
    <xf numFmtId="0" fontId="11" fillId="0" borderId="66" xfId="2" applyFont="1" applyBorder="1"/>
    <xf numFmtId="3" fontId="11" fillId="0" borderId="67" xfId="2" applyNumberFormat="1" applyFont="1" applyBorder="1" applyAlignment="1">
      <alignment horizontal="left" vertical="center" wrapText="1" indent="1"/>
    </xf>
    <xf numFmtId="0" fontId="10" fillId="4" borderId="60" xfId="2" applyFont="1" applyFill="1" applyBorder="1"/>
    <xf numFmtId="0" fontId="15" fillId="4" borderId="3" xfId="2" applyFont="1" applyFill="1" applyBorder="1"/>
    <xf numFmtId="3" fontId="10" fillId="4" borderId="68" xfId="2" applyNumberFormat="1" applyFont="1" applyFill="1" applyBorder="1" applyAlignment="1">
      <alignment horizontal="left" vertical="center" indent="1"/>
    </xf>
    <xf numFmtId="3" fontId="10" fillId="4" borderId="23" xfId="2" applyNumberFormat="1" applyFont="1" applyFill="1" applyBorder="1" applyAlignment="1">
      <alignment horizontal="left" vertical="center" indent="1"/>
    </xf>
    <xf numFmtId="3" fontId="10" fillId="4" borderId="60" xfId="2" applyNumberFormat="1" applyFont="1" applyFill="1" applyBorder="1" applyAlignment="1">
      <alignment horizontal="left" vertical="center" indent="1"/>
    </xf>
    <xf numFmtId="0" fontId="21" fillId="0" borderId="0" xfId="2" applyFont="1"/>
    <xf numFmtId="0" fontId="10" fillId="2" borderId="29" xfId="2" applyFont="1" applyFill="1" applyBorder="1" applyAlignment="1">
      <alignment vertical="center"/>
    </xf>
    <xf numFmtId="0" fontId="17" fillId="2" borderId="0" xfId="2" applyFont="1" applyFill="1" applyAlignment="1">
      <alignment horizontal="left" vertical="center" wrapText="1"/>
    </xf>
    <xf numFmtId="0" fontId="11" fillId="2" borderId="32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7" fillId="2" borderId="59" xfId="2" applyFont="1" applyFill="1" applyBorder="1" applyAlignment="1">
      <alignment horizontal="left" vertical="center" wrapText="1"/>
    </xf>
    <xf numFmtId="0" fontId="10" fillId="0" borderId="40" xfId="2" applyFont="1" applyBorder="1" applyAlignment="1">
      <alignment horizontal="left" vertical="center"/>
    </xf>
    <xf numFmtId="0" fontId="10" fillId="0" borderId="69" xfId="2" applyFont="1" applyBorder="1" applyAlignment="1">
      <alignment horizontal="center" vertical="center" wrapText="1"/>
    </xf>
    <xf numFmtId="0" fontId="10" fillId="0" borderId="70" xfId="2" applyFont="1" applyBorder="1" applyAlignment="1">
      <alignment horizontal="center" vertical="center"/>
    </xf>
    <xf numFmtId="0" fontId="10" fillId="0" borderId="71" xfId="2" applyFont="1" applyBorder="1" applyAlignment="1">
      <alignment horizontal="center" vertical="center"/>
    </xf>
    <xf numFmtId="0" fontId="10" fillId="0" borderId="44" xfId="2" applyFont="1" applyBorder="1" applyAlignment="1">
      <alignment horizontal="left" vertical="center"/>
    </xf>
    <xf numFmtId="0" fontId="10" fillId="0" borderId="58" xfId="2" applyFont="1" applyBorder="1" applyAlignment="1">
      <alignment horizontal="center" vertical="center" wrapText="1"/>
    </xf>
    <xf numFmtId="0" fontId="11" fillId="0" borderId="61" xfId="2" applyFont="1" applyBorder="1" applyAlignment="1">
      <alignment horizontal="left"/>
    </xf>
    <xf numFmtId="0" fontId="22" fillId="0" borderId="9" xfId="2" applyFont="1" applyBorder="1"/>
    <xf numFmtId="3" fontId="22" fillId="0" borderId="14" xfId="2" applyNumberFormat="1" applyFont="1" applyBorder="1" applyAlignment="1">
      <alignment horizontal="left" vertical="center" wrapText="1" indent="1"/>
    </xf>
    <xf numFmtId="166" fontId="19" fillId="0" borderId="47" xfId="2" applyNumberFormat="1" applyFont="1" applyBorder="1" applyAlignment="1">
      <alignment horizontal="left" vertical="center" indent="1"/>
    </xf>
    <xf numFmtId="0" fontId="11" fillId="0" borderId="64" xfId="2" applyFont="1" applyBorder="1" applyAlignment="1">
      <alignment horizontal="left"/>
    </xf>
    <xf numFmtId="0" fontId="22" fillId="0" borderId="11" xfId="2" applyFont="1" applyBorder="1"/>
    <xf numFmtId="0" fontId="11" fillId="0" borderId="64" xfId="7" applyFont="1" applyBorder="1" applyAlignment="1">
      <alignment horizontal="left"/>
    </xf>
    <xf numFmtId="0" fontId="22" fillId="0" borderId="11" xfId="7" applyFont="1" applyBorder="1"/>
    <xf numFmtId="0" fontId="11" fillId="0" borderId="66" xfId="7" applyFont="1" applyBorder="1" applyAlignment="1">
      <alignment horizontal="left"/>
    </xf>
    <xf numFmtId="0" fontId="22" fillId="0" borderId="24" xfId="7" applyFont="1" applyBorder="1"/>
    <xf numFmtId="0" fontId="10" fillId="4" borderId="60" xfId="2" applyFont="1" applyFill="1" applyBorder="1" applyAlignment="1">
      <alignment horizontal="left"/>
    </xf>
    <xf numFmtId="0" fontId="10" fillId="4" borderId="22" xfId="2" applyFont="1" applyFill="1" applyBorder="1"/>
    <xf numFmtId="166" fontId="19" fillId="0" borderId="60" xfId="2" applyNumberFormat="1" applyFont="1" applyBorder="1" applyAlignment="1">
      <alignment horizontal="left" vertical="center" indent="1"/>
    </xf>
    <xf numFmtId="0" fontId="23" fillId="2" borderId="31" xfId="2" applyFont="1" applyFill="1" applyBorder="1" applyAlignment="1">
      <alignment horizontal="center" vertical="center" wrapText="1"/>
    </xf>
    <xf numFmtId="0" fontId="24" fillId="0" borderId="72" xfId="2" applyFont="1" applyBorder="1" applyAlignment="1">
      <alignment horizontal="left" vertical="center"/>
    </xf>
    <xf numFmtId="0" fontId="26" fillId="0" borderId="36" xfId="2" applyFont="1" applyBorder="1" applyAlignment="1">
      <alignment horizontal="center" vertical="center"/>
    </xf>
    <xf numFmtId="0" fontId="26" fillId="0" borderId="37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4" fillId="0" borderId="73" xfId="2" applyFont="1" applyBorder="1" applyAlignment="1">
      <alignment horizontal="left" vertical="center"/>
    </xf>
    <xf numFmtId="0" fontId="26" fillId="0" borderId="74" xfId="2" applyFont="1" applyBorder="1" applyAlignment="1">
      <alignment horizontal="center" vertical="center"/>
    </xf>
    <xf numFmtId="0" fontId="26" fillId="0" borderId="75" xfId="2" applyFont="1" applyBorder="1" applyAlignment="1">
      <alignment horizontal="center" vertical="center"/>
    </xf>
    <xf numFmtId="0" fontId="26" fillId="0" borderId="76" xfId="2" applyFont="1" applyBorder="1" applyAlignment="1">
      <alignment horizontal="center" vertical="center"/>
    </xf>
    <xf numFmtId="0" fontId="26" fillId="0" borderId="77" xfId="2" applyFont="1" applyBorder="1" applyAlignment="1">
      <alignment horizontal="center" vertical="center"/>
    </xf>
    <xf numFmtId="0" fontId="27" fillId="2" borderId="78" xfId="2" applyFont="1" applyFill="1" applyBorder="1"/>
    <xf numFmtId="0" fontId="26" fillId="2" borderId="46" xfId="2" applyFont="1" applyFill="1" applyBorder="1" applyAlignment="1">
      <alignment horizontal="center" vertical="center"/>
    </xf>
    <xf numFmtId="0" fontId="24" fillId="0" borderId="79" xfId="2" applyFont="1" applyBorder="1" applyAlignment="1">
      <alignment horizontal="left" vertical="center"/>
    </xf>
    <xf numFmtId="16" fontId="26" fillId="0" borderId="6" xfId="2" applyNumberFormat="1" applyFont="1" applyBorder="1" applyAlignment="1">
      <alignment horizontal="center" vertical="center" wrapText="1"/>
    </xf>
    <xf numFmtId="16" fontId="26" fillId="0" borderId="7" xfId="2" applyNumberFormat="1" applyFont="1" applyBorder="1" applyAlignment="1">
      <alignment horizontal="center" vertical="center" wrapText="1"/>
    </xf>
    <xf numFmtId="16" fontId="26" fillId="0" borderId="80" xfId="2" applyNumberFormat="1" applyFont="1" applyBorder="1" applyAlignment="1">
      <alignment horizontal="center" vertical="center" wrapText="1"/>
    </xf>
    <xf numFmtId="16" fontId="26" fillId="0" borderId="81" xfId="2" applyNumberFormat="1" applyFont="1" applyBorder="1" applyAlignment="1">
      <alignment horizontal="center" vertical="center" wrapText="1"/>
    </xf>
    <xf numFmtId="16" fontId="26" fillId="0" borderId="33" xfId="2" applyNumberFormat="1" applyFont="1" applyBorder="1" applyAlignment="1">
      <alignment horizontal="center" vertical="center" wrapText="1"/>
    </xf>
    <xf numFmtId="165" fontId="26" fillId="2" borderId="41" xfId="2" applyNumberFormat="1" applyFont="1" applyFill="1" applyBorder="1" applyAlignment="1">
      <alignment horizontal="center" vertical="center"/>
    </xf>
    <xf numFmtId="165" fontId="26" fillId="2" borderId="43" xfId="2" applyNumberFormat="1" applyFont="1" applyFill="1" applyBorder="1" applyAlignment="1">
      <alignment horizontal="center" vertical="center" wrapText="1"/>
    </xf>
    <xf numFmtId="3" fontId="22" fillId="0" borderId="65" xfId="2" applyNumberFormat="1" applyFont="1" applyBorder="1" applyAlignment="1">
      <alignment horizontal="left" vertical="center" wrapText="1" indent="1"/>
    </xf>
    <xf numFmtId="3" fontId="22" fillId="0" borderId="13" xfId="2" applyNumberFormat="1" applyFont="1" applyBorder="1" applyAlignment="1">
      <alignment horizontal="left" vertical="center" wrapText="1" indent="1"/>
    </xf>
    <xf numFmtId="3" fontId="15" fillId="0" borderId="0" xfId="2" applyNumberFormat="1" applyFont="1"/>
    <xf numFmtId="3" fontId="26" fillId="4" borderId="23" xfId="2" applyNumberFormat="1" applyFont="1" applyFill="1" applyBorder="1" applyAlignment="1">
      <alignment horizontal="left" vertical="center" indent="1"/>
    </xf>
    <xf numFmtId="3" fontId="26" fillId="4" borderId="4" xfId="2" applyNumberFormat="1" applyFont="1" applyFill="1" applyBorder="1" applyAlignment="1">
      <alignment horizontal="left" vertical="center" indent="1"/>
    </xf>
    <xf numFmtId="0" fontId="10" fillId="2" borderId="29" xfId="2" applyFont="1" applyFill="1" applyBorder="1" applyAlignment="1">
      <alignment horizontal="left" vertical="center"/>
    </xf>
    <xf numFmtId="0" fontId="28" fillId="0" borderId="0" xfId="0" applyFont="1"/>
    <xf numFmtId="14" fontId="28" fillId="0" borderId="0" xfId="0" applyNumberFormat="1" applyFont="1"/>
    <xf numFmtId="0" fontId="1" fillId="0" borderId="0" xfId="0" applyFont="1"/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219513</xdr:colOff>
      <xdr:row>1</xdr:row>
      <xdr:rowOff>106680</xdr:rowOff>
    </xdr:from>
    <xdr:to>
      <xdr:col>17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7813842-8022-4660-A8B9-17C6920C3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501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CEF79A00-CE83-4707-913C-A00E30F5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844982</xdr:colOff>
      <xdr:row>0</xdr:row>
      <xdr:rowOff>102235</xdr:rowOff>
    </xdr:from>
    <xdr:to>
      <xdr:col>16</xdr:col>
      <xdr:colOff>1010396</xdr:colOff>
      <xdr:row>4</xdr:row>
      <xdr:rowOff>185420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1369D781-8585-4123-A42C-01E6F3E2C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7982" y="102235"/>
          <a:ext cx="1702114" cy="92138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F1772C8-FABE-459E-BC83-44A85CF0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84ED8F57-0B00-4C0B-95CD-0FD304C65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463286CC-20A1-4AC1-888C-D47025FB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317863</xdr:colOff>
      <xdr:row>1</xdr:row>
      <xdr:rowOff>32657</xdr:rowOff>
    </xdr:from>
    <xdr:to>
      <xdr:col>14</xdr:col>
      <xdr:colOff>1611086</xdr:colOff>
      <xdr:row>4</xdr:row>
      <xdr:rowOff>105004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85A515A-D71C-49F7-966C-223157D68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3349" y="195943"/>
          <a:ext cx="2153194" cy="986747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06BE6847-BE7D-429C-BD69-CBDD455C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50" t="s">
        <v>71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9">
        <v>45729</v>
      </c>
      <c r="E6" s="49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A61C-8A54-4213-8902-0C9AEE9A71C6}">
  <sheetPr>
    <tabColor rgb="FF92D050"/>
    <pageSetUpPr fitToPage="1"/>
  </sheetPr>
  <dimension ref="A1:S52"/>
  <sheetViews>
    <sheetView view="pageBreakPreview" zoomScale="60" zoomScaleNormal="50" workbookViewId="0">
      <pane xSplit="1" ySplit="8" topLeftCell="B32" activePane="bottomRight" state="frozenSplit"/>
      <selection activeCell="G5" sqref="G5"/>
      <selection pane="topRight" activeCell="G5" sqref="G5"/>
      <selection pane="bottomLeft" activeCell="G5" sqref="G5"/>
      <selection pane="bottomRight" activeCell="G38" sqref="G38"/>
    </sheetView>
  </sheetViews>
  <sheetFormatPr defaultColWidth="9.33203125" defaultRowHeight="13.2" x14ac:dyDescent="0.25"/>
  <cols>
    <col min="1" max="1" width="40.6640625" style="52" customWidth="1"/>
    <col min="2" max="2" width="20.6640625" style="52" customWidth="1"/>
    <col min="3" max="15" width="12.5546875" style="52" customWidth="1"/>
    <col min="16" max="16" width="24.44140625" style="52" customWidth="1"/>
    <col min="17" max="17" width="19.88671875" style="52" customWidth="1"/>
    <col min="18" max="18" width="25.88671875" style="52" customWidth="1"/>
    <col min="19" max="16384" width="9.33203125" style="52"/>
  </cols>
  <sheetData>
    <row r="1" spans="1:18" ht="13.2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0.9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4" customHeight="1" x14ac:dyDescent="0.25">
      <c r="A3" s="51"/>
      <c r="B3" s="53" t="s">
        <v>72</v>
      </c>
      <c r="C3" s="54" t="s">
        <v>73</v>
      </c>
      <c r="D3" s="54" t="s">
        <v>74</v>
      </c>
      <c r="E3" s="55" t="s">
        <v>75</v>
      </c>
      <c r="F3" s="55"/>
      <c r="G3" s="55" t="s">
        <v>76</v>
      </c>
      <c r="H3" s="55"/>
      <c r="I3" s="56"/>
      <c r="J3" s="51"/>
      <c r="K3" s="51"/>
      <c r="L3" s="51"/>
      <c r="M3" s="51"/>
      <c r="N3" s="51"/>
      <c r="O3" s="51"/>
      <c r="P3" s="51"/>
      <c r="Q3" s="51"/>
      <c r="R3" s="51"/>
    </row>
    <row r="4" spans="1:18" ht="37.200000000000003" customHeight="1" x14ac:dyDescent="0.25">
      <c r="A4" s="57" t="s">
        <v>77</v>
      </c>
      <c r="B4" s="58" t="s">
        <v>78</v>
      </c>
      <c r="C4" s="59">
        <v>2025</v>
      </c>
      <c r="D4" s="59" t="s">
        <v>79</v>
      </c>
      <c r="E4" s="59">
        <v>31</v>
      </c>
      <c r="F4" s="59"/>
      <c r="G4" s="59">
        <v>13</v>
      </c>
      <c r="H4" s="59"/>
      <c r="I4" s="56"/>
      <c r="J4" s="51"/>
      <c r="K4" s="51"/>
      <c r="L4" s="51"/>
      <c r="M4" s="51"/>
      <c r="N4" s="51"/>
      <c r="O4" s="51"/>
      <c r="P4" s="51"/>
      <c r="Q4" s="51"/>
      <c r="R4" s="51"/>
    </row>
    <row r="5" spans="1:18" ht="14.25" customHeight="1" x14ac:dyDescent="0.25">
      <c r="A5" s="57"/>
      <c r="B5" s="60"/>
      <c r="C5" s="60"/>
      <c r="D5" s="60"/>
      <c r="E5" s="60"/>
      <c r="F5" s="60"/>
      <c r="G5" s="60"/>
      <c r="H5" s="60"/>
      <c r="I5" s="56"/>
      <c r="J5" s="51"/>
      <c r="K5" s="51"/>
      <c r="L5" s="51"/>
      <c r="M5" s="51"/>
      <c r="N5" s="51"/>
      <c r="O5" s="51"/>
      <c r="P5" s="51"/>
      <c r="Q5" s="51"/>
      <c r="R5" s="51"/>
    </row>
    <row r="6" spans="1:18" ht="16.2" customHeight="1" thickBot="1" x14ac:dyDescent="0.3">
      <c r="A6" s="61"/>
      <c r="B6" s="60"/>
      <c r="C6" s="60"/>
      <c r="D6" s="60"/>
      <c r="E6" s="60"/>
      <c r="F6" s="60"/>
      <c r="G6" s="60"/>
      <c r="H6" s="60"/>
      <c r="I6" s="56"/>
      <c r="J6" s="51"/>
      <c r="K6" s="51"/>
      <c r="L6" s="51"/>
      <c r="M6" s="51"/>
      <c r="N6" s="51"/>
      <c r="O6" s="51"/>
      <c r="P6" s="51"/>
      <c r="Q6" s="51"/>
      <c r="R6" s="51"/>
    </row>
    <row r="7" spans="1:18" ht="17.399999999999999" customHeight="1" x14ac:dyDescent="0.25">
      <c r="A7" s="62" t="s">
        <v>80</v>
      </c>
      <c r="B7" s="63" t="s">
        <v>81</v>
      </c>
      <c r="C7" s="64" t="s">
        <v>82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6"/>
      <c r="Q7" s="67" t="s">
        <v>83</v>
      </c>
      <c r="R7" s="68" t="s">
        <v>84</v>
      </c>
    </row>
    <row r="8" spans="1:18" ht="38.25" customHeight="1" thickBot="1" x14ac:dyDescent="0.3">
      <c r="A8" s="69"/>
      <c r="B8" s="70"/>
      <c r="C8" s="1">
        <v>45717</v>
      </c>
      <c r="D8" s="2">
        <v>45718</v>
      </c>
      <c r="E8" s="2">
        <v>45719</v>
      </c>
      <c r="F8" s="2">
        <v>45720</v>
      </c>
      <c r="G8" s="2">
        <v>45721</v>
      </c>
      <c r="H8" s="2">
        <v>45722</v>
      </c>
      <c r="I8" s="2">
        <v>45723</v>
      </c>
      <c r="J8" s="2">
        <v>45724</v>
      </c>
      <c r="K8" s="2">
        <v>45725</v>
      </c>
      <c r="L8" s="2">
        <v>45726</v>
      </c>
      <c r="M8" s="2">
        <v>45727</v>
      </c>
      <c r="N8" s="2">
        <v>45728</v>
      </c>
      <c r="O8" s="2">
        <v>45729</v>
      </c>
      <c r="P8" s="71">
        <v>45717</v>
      </c>
      <c r="Q8" s="72"/>
      <c r="R8" s="73"/>
    </row>
    <row r="9" spans="1:18" ht="17.399999999999999" x14ac:dyDescent="0.3">
      <c r="A9" s="3" t="s">
        <v>85</v>
      </c>
      <c r="B9" s="4" t="s">
        <v>86</v>
      </c>
      <c r="C9" s="10">
        <v>292.35000000000002</v>
      </c>
      <c r="D9" s="10">
        <v>691.19999999999993</v>
      </c>
      <c r="E9" s="10">
        <v>725.29</v>
      </c>
      <c r="F9" s="10">
        <v>899.6</v>
      </c>
      <c r="G9" s="10">
        <v>740.86999999999989</v>
      </c>
      <c r="H9" s="10">
        <v>1402.8400000000004</v>
      </c>
      <c r="I9" s="10">
        <v>1292.3999999999999</v>
      </c>
      <c r="J9" s="10">
        <v>631.58000000000004</v>
      </c>
      <c r="K9" s="10">
        <v>553.90000000000009</v>
      </c>
      <c r="L9" s="10">
        <v>1314.3700000000001</v>
      </c>
      <c r="M9" s="10">
        <v>1263.99</v>
      </c>
      <c r="N9" s="10">
        <v>3981.3700000000008</v>
      </c>
      <c r="O9" s="10">
        <v>1371.64</v>
      </c>
      <c r="P9" s="74">
        <v>15161.400000000001</v>
      </c>
      <c r="Q9" s="75"/>
      <c r="R9" s="76">
        <v>1166.2615384615385</v>
      </c>
    </row>
    <row r="10" spans="1:18" ht="17.399999999999999" x14ac:dyDescent="0.3">
      <c r="A10" s="7" t="s">
        <v>87</v>
      </c>
      <c r="B10" s="8" t="s">
        <v>86</v>
      </c>
      <c r="C10" s="10" t="s">
        <v>137</v>
      </c>
      <c r="D10" s="10" t="s">
        <v>137</v>
      </c>
      <c r="E10" s="10">
        <v>190.29999999999998</v>
      </c>
      <c r="F10" s="10">
        <v>1568.6000000000001</v>
      </c>
      <c r="G10" s="10" t="s">
        <v>137</v>
      </c>
      <c r="H10" s="10">
        <v>342.8</v>
      </c>
      <c r="I10" s="10">
        <v>428.26</v>
      </c>
      <c r="J10" s="10">
        <v>378.95</v>
      </c>
      <c r="K10" s="10" t="s">
        <v>137</v>
      </c>
      <c r="L10" s="10">
        <v>507.40000000000003</v>
      </c>
      <c r="M10" s="10">
        <v>713.59999999999991</v>
      </c>
      <c r="N10" s="10">
        <v>133.19999999999999</v>
      </c>
      <c r="O10" s="10">
        <v>889.34999999999991</v>
      </c>
      <c r="P10" s="77">
        <v>5152.4599999999991</v>
      </c>
      <c r="Q10" s="75"/>
      <c r="R10" s="76">
        <v>396.34307692307686</v>
      </c>
    </row>
    <row r="11" spans="1:18" ht="17.399999999999999" x14ac:dyDescent="0.3">
      <c r="A11" s="7" t="s">
        <v>88</v>
      </c>
      <c r="B11" s="8" t="s">
        <v>86</v>
      </c>
      <c r="C11" s="10">
        <v>372.25</v>
      </c>
      <c r="D11" s="10">
        <v>580.34999999999991</v>
      </c>
      <c r="E11" s="10">
        <v>1013.8499999999999</v>
      </c>
      <c r="F11" s="10">
        <v>917.10000000000014</v>
      </c>
      <c r="G11" s="10">
        <v>1113.4799999999998</v>
      </c>
      <c r="H11" s="10">
        <v>868.88000000000011</v>
      </c>
      <c r="I11" s="10">
        <v>888.73</v>
      </c>
      <c r="J11" s="10">
        <v>957.54000000000008</v>
      </c>
      <c r="K11" s="10">
        <v>649.6</v>
      </c>
      <c r="L11" s="10">
        <v>927.64999999999986</v>
      </c>
      <c r="M11" s="10">
        <v>1686.3099999999995</v>
      </c>
      <c r="N11" s="10">
        <v>1309.1999999999996</v>
      </c>
      <c r="O11" s="10">
        <v>765.24</v>
      </c>
      <c r="P11" s="77">
        <v>12050.179999999998</v>
      </c>
      <c r="Q11" s="75"/>
      <c r="R11" s="76">
        <v>926.93692307692299</v>
      </c>
    </row>
    <row r="12" spans="1:18" ht="17.399999999999999" x14ac:dyDescent="0.25">
      <c r="A12" s="12" t="s">
        <v>89</v>
      </c>
      <c r="B12" s="13" t="s">
        <v>86</v>
      </c>
      <c r="C12" s="10">
        <v>1173.3800000000001</v>
      </c>
      <c r="D12" s="10">
        <v>426.83000000000004</v>
      </c>
      <c r="E12" s="10">
        <v>1146.3499999999999</v>
      </c>
      <c r="F12" s="10">
        <v>1265.8699999999999</v>
      </c>
      <c r="G12" s="10">
        <v>1692.1000000000004</v>
      </c>
      <c r="H12" s="10">
        <v>1338.72</v>
      </c>
      <c r="I12" s="10">
        <v>1831.2299999999996</v>
      </c>
      <c r="J12" s="10">
        <v>418.77</v>
      </c>
      <c r="K12" s="10">
        <v>784.67000000000007</v>
      </c>
      <c r="L12" s="10">
        <v>1372.5899999999997</v>
      </c>
      <c r="M12" s="10">
        <v>1333.9699999999998</v>
      </c>
      <c r="N12" s="10">
        <v>2114.9699999999998</v>
      </c>
      <c r="O12" s="10">
        <v>1160.8700000000001</v>
      </c>
      <c r="P12" s="77">
        <v>16060.32</v>
      </c>
      <c r="Q12" s="75"/>
      <c r="R12" s="76">
        <v>1235.4092307692308</v>
      </c>
    </row>
    <row r="13" spans="1:18" ht="17.399999999999999" x14ac:dyDescent="0.25">
      <c r="A13" s="12" t="s">
        <v>90</v>
      </c>
      <c r="B13" s="13" t="s">
        <v>86</v>
      </c>
      <c r="C13" s="10">
        <v>110.34</v>
      </c>
      <c r="D13" s="10">
        <v>181.6</v>
      </c>
      <c r="E13" s="10">
        <v>397.05000000000007</v>
      </c>
      <c r="F13" s="10">
        <v>540.72</v>
      </c>
      <c r="G13" s="10">
        <v>224.45</v>
      </c>
      <c r="H13" s="10">
        <v>189.15</v>
      </c>
      <c r="I13" s="10">
        <v>738.81</v>
      </c>
      <c r="J13" s="10">
        <v>181.98999999999998</v>
      </c>
      <c r="K13" s="10">
        <v>478.37</v>
      </c>
      <c r="L13" s="10">
        <v>281.35000000000002</v>
      </c>
      <c r="M13" s="10">
        <v>2057.6</v>
      </c>
      <c r="N13" s="10">
        <v>299.07</v>
      </c>
      <c r="O13" s="10">
        <v>245.15</v>
      </c>
      <c r="P13" s="77">
        <v>5925.6499999999987</v>
      </c>
      <c r="Q13" s="75"/>
      <c r="R13" s="76">
        <v>455.81923076923067</v>
      </c>
    </row>
    <row r="14" spans="1:18" ht="17.399999999999999" x14ac:dyDescent="0.25">
      <c r="A14" s="12" t="s">
        <v>91</v>
      </c>
      <c r="B14" s="13" t="s">
        <v>86</v>
      </c>
      <c r="C14" s="10">
        <v>408.2</v>
      </c>
      <c r="D14" s="10">
        <v>983.6</v>
      </c>
      <c r="E14" s="10">
        <v>668.19999999999993</v>
      </c>
      <c r="F14" s="10">
        <v>803.5</v>
      </c>
      <c r="G14" s="10">
        <v>518.25000000000011</v>
      </c>
      <c r="H14" s="10">
        <v>201.75</v>
      </c>
      <c r="I14" s="10">
        <v>195.29999999999998</v>
      </c>
      <c r="J14" s="10">
        <v>680.05</v>
      </c>
      <c r="K14" s="10">
        <v>201.25</v>
      </c>
      <c r="L14" s="10">
        <v>448.75</v>
      </c>
      <c r="M14" s="10">
        <v>331.85</v>
      </c>
      <c r="N14" s="10">
        <v>259.89999999999998</v>
      </c>
      <c r="O14" s="10">
        <v>187.35</v>
      </c>
      <c r="P14" s="77">
        <v>5887.9500000000007</v>
      </c>
      <c r="Q14" s="75"/>
      <c r="R14" s="76">
        <v>452.91923076923081</v>
      </c>
    </row>
    <row r="15" spans="1:18" ht="17.399999999999999" x14ac:dyDescent="0.25">
      <c r="A15" s="12" t="s">
        <v>92</v>
      </c>
      <c r="B15" s="13" t="s">
        <v>86</v>
      </c>
      <c r="C15" s="10" t="s">
        <v>137</v>
      </c>
      <c r="D15" s="10" t="s">
        <v>137</v>
      </c>
      <c r="E15" s="10" t="s">
        <v>137</v>
      </c>
      <c r="F15" s="10">
        <v>126.6</v>
      </c>
      <c r="G15" s="10">
        <v>342.75</v>
      </c>
      <c r="H15" s="10">
        <v>258.7</v>
      </c>
      <c r="I15" s="10">
        <v>303.3</v>
      </c>
      <c r="J15" s="10">
        <v>156.30000000000001</v>
      </c>
      <c r="K15" s="10" t="s">
        <v>137</v>
      </c>
      <c r="L15" s="10" t="s">
        <v>137</v>
      </c>
      <c r="M15" s="10">
        <v>59.65</v>
      </c>
      <c r="N15" s="10">
        <v>201.6</v>
      </c>
      <c r="O15" s="10">
        <v>274.39999999999998</v>
      </c>
      <c r="P15" s="77">
        <v>1723.2999999999997</v>
      </c>
      <c r="Q15" s="75"/>
      <c r="R15" s="76">
        <v>132.56153846153845</v>
      </c>
    </row>
    <row r="16" spans="1:18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77">
        <v>0</v>
      </c>
      <c r="Q16" s="75"/>
      <c r="R16" s="76">
        <v>0</v>
      </c>
    </row>
    <row r="17" spans="1:18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78">
        <v>0</v>
      </c>
      <c r="Q17" s="75"/>
      <c r="R17" s="76">
        <v>0</v>
      </c>
    </row>
    <row r="18" spans="1:18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>
        <v>63.05</v>
      </c>
      <c r="F18" s="10">
        <v>46.6</v>
      </c>
      <c r="G18" s="10">
        <v>334.75</v>
      </c>
      <c r="H18" s="10">
        <v>811.85</v>
      </c>
      <c r="I18" s="10">
        <v>596</v>
      </c>
      <c r="J18" s="10">
        <v>61.95</v>
      </c>
      <c r="K18" s="10" t="s">
        <v>137</v>
      </c>
      <c r="L18" s="10" t="s">
        <v>137</v>
      </c>
      <c r="M18" s="10" t="s">
        <v>137</v>
      </c>
      <c r="N18" s="10">
        <v>197.75</v>
      </c>
      <c r="O18" s="10" t="s">
        <v>137</v>
      </c>
      <c r="P18" s="78">
        <v>2111.9499999999998</v>
      </c>
      <c r="Q18" s="75"/>
      <c r="R18" s="76">
        <v>162.4576923076923</v>
      </c>
    </row>
    <row r="19" spans="1:18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>
        <v>127.6</v>
      </c>
      <c r="F19" s="10">
        <v>148.05000000000001</v>
      </c>
      <c r="G19" s="10" t="s">
        <v>137</v>
      </c>
      <c r="H19" s="10">
        <v>124.68</v>
      </c>
      <c r="I19" s="10">
        <v>182.96</v>
      </c>
      <c r="J19" s="10">
        <v>93.600000000000009</v>
      </c>
      <c r="K19" s="10" t="s">
        <v>137</v>
      </c>
      <c r="L19" s="10">
        <v>59.9</v>
      </c>
      <c r="M19" s="10" t="s">
        <v>137</v>
      </c>
      <c r="N19" s="10" t="s">
        <v>137</v>
      </c>
      <c r="O19" s="10">
        <v>63.1</v>
      </c>
      <c r="P19" s="78">
        <v>799.89</v>
      </c>
      <c r="Q19" s="75"/>
      <c r="R19" s="76">
        <v>61.53</v>
      </c>
    </row>
    <row r="20" spans="1:18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79">
        <v>0</v>
      </c>
      <c r="Q20" s="80"/>
      <c r="R20" s="81">
        <v>0</v>
      </c>
    </row>
    <row r="21" spans="1:18" ht="17.399999999999999" x14ac:dyDescent="0.25">
      <c r="A21" s="19" t="s">
        <v>98</v>
      </c>
      <c r="B21" s="20" t="s">
        <v>99</v>
      </c>
      <c r="C21" s="6">
        <v>392.95000000000005</v>
      </c>
      <c r="D21" s="6">
        <v>980.61</v>
      </c>
      <c r="E21" s="6">
        <v>2819.1899999999996</v>
      </c>
      <c r="F21" s="6">
        <v>1363.6000000000004</v>
      </c>
      <c r="G21" s="6">
        <v>2266.9999999999995</v>
      </c>
      <c r="H21" s="6">
        <v>2231.9100000000003</v>
      </c>
      <c r="I21" s="6">
        <v>2143.9100000000003</v>
      </c>
      <c r="J21" s="6">
        <v>1400</v>
      </c>
      <c r="K21" s="6">
        <v>845.74</v>
      </c>
      <c r="L21" s="6">
        <v>1673.0900000000001</v>
      </c>
      <c r="M21" s="6">
        <v>1229.1199999999999</v>
      </c>
      <c r="N21" s="6">
        <v>2073.4699999999998</v>
      </c>
      <c r="O21" s="6">
        <v>2221.9800000000009</v>
      </c>
      <c r="P21" s="74">
        <v>21642.57</v>
      </c>
      <c r="Q21" s="82"/>
      <c r="R21" s="76">
        <v>1664.813076923077</v>
      </c>
    </row>
    <row r="22" spans="1:18" s="83" customFormat="1" ht="17.399999999999999" x14ac:dyDescent="0.25">
      <c r="A22" s="12" t="s">
        <v>100</v>
      </c>
      <c r="B22" s="13" t="s">
        <v>101</v>
      </c>
      <c r="C22" s="10">
        <v>2049.9400000000005</v>
      </c>
      <c r="D22" s="10">
        <v>2116.65</v>
      </c>
      <c r="E22" s="10">
        <v>1597.69</v>
      </c>
      <c r="F22" s="10">
        <v>1759.8500000000004</v>
      </c>
      <c r="G22" s="10">
        <v>1607.1799999999998</v>
      </c>
      <c r="H22" s="10">
        <v>2632.6399999999994</v>
      </c>
      <c r="I22" s="10">
        <v>2288.8999999999996</v>
      </c>
      <c r="J22" s="10">
        <v>721.43999999999983</v>
      </c>
      <c r="K22" s="10">
        <v>382.5</v>
      </c>
      <c r="L22" s="10">
        <v>1207.4000000000003</v>
      </c>
      <c r="M22" s="10">
        <v>1578.08</v>
      </c>
      <c r="N22" s="10">
        <v>834.53</v>
      </c>
      <c r="O22" s="10">
        <v>2545.5500000000002</v>
      </c>
      <c r="P22" s="77">
        <v>21322.35</v>
      </c>
      <c r="Q22" s="75"/>
      <c r="R22" s="76">
        <v>1640.1807692307691</v>
      </c>
    </row>
    <row r="23" spans="1:18" s="83" customFormat="1" ht="17.399999999999999" x14ac:dyDescent="0.25">
      <c r="A23" s="12" t="s">
        <v>102</v>
      </c>
      <c r="B23" s="13" t="s">
        <v>99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77">
        <v>0</v>
      </c>
      <c r="Q23" s="75"/>
      <c r="R23" s="76">
        <v>0</v>
      </c>
    </row>
    <row r="24" spans="1:18" ht="17.399999999999999" x14ac:dyDescent="0.25">
      <c r="A24" s="12" t="s">
        <v>103</v>
      </c>
      <c r="B24" s="13" t="s">
        <v>99</v>
      </c>
      <c r="C24" s="10">
        <v>116.5</v>
      </c>
      <c r="D24" s="10" t="s">
        <v>137</v>
      </c>
      <c r="E24" s="10" t="s">
        <v>137</v>
      </c>
      <c r="F24" s="10" t="s">
        <v>137</v>
      </c>
      <c r="G24" s="10">
        <v>108.30000000000001</v>
      </c>
      <c r="H24" s="10" t="s">
        <v>137</v>
      </c>
      <c r="I24" s="10">
        <v>310.70000000000005</v>
      </c>
      <c r="J24" s="10">
        <v>59.45</v>
      </c>
      <c r="K24" s="10">
        <v>300.59999999999997</v>
      </c>
      <c r="L24" s="10" t="s">
        <v>137</v>
      </c>
      <c r="M24" s="10">
        <v>118.9</v>
      </c>
      <c r="N24" s="10">
        <v>116.5</v>
      </c>
      <c r="O24" s="10">
        <v>60.1</v>
      </c>
      <c r="P24" s="77">
        <v>1191.0499999999997</v>
      </c>
      <c r="Q24" s="75"/>
      <c r="R24" s="76">
        <v>91.619230769230754</v>
      </c>
    </row>
    <row r="25" spans="1:18" ht="17.399999999999999" x14ac:dyDescent="0.25">
      <c r="A25" s="12" t="s">
        <v>104</v>
      </c>
      <c r="B25" s="13" t="s">
        <v>99</v>
      </c>
      <c r="C25" s="10">
        <v>191.14999999999998</v>
      </c>
      <c r="D25" s="10">
        <v>432.5</v>
      </c>
      <c r="E25" s="10">
        <v>54.35</v>
      </c>
      <c r="F25" s="10">
        <v>555.70000000000005</v>
      </c>
      <c r="G25" s="10">
        <v>233.7</v>
      </c>
      <c r="H25" s="10">
        <v>373.2</v>
      </c>
      <c r="I25" s="10">
        <v>190.2</v>
      </c>
      <c r="J25" s="10">
        <v>426.90000000000003</v>
      </c>
      <c r="K25" s="10">
        <v>192.75</v>
      </c>
      <c r="L25" s="10">
        <v>370.55</v>
      </c>
      <c r="M25" s="10">
        <v>646.05000000000007</v>
      </c>
      <c r="N25" s="10">
        <v>409.55</v>
      </c>
      <c r="O25" s="10">
        <v>563.4</v>
      </c>
      <c r="P25" s="77">
        <v>4640.0000000000009</v>
      </c>
      <c r="Q25" s="75"/>
      <c r="R25" s="76">
        <v>356.92307692307702</v>
      </c>
    </row>
    <row r="26" spans="1:18" ht="17.399999999999999" x14ac:dyDescent="0.25">
      <c r="A26" s="12" t="s">
        <v>105</v>
      </c>
      <c r="B26" s="13" t="s">
        <v>99</v>
      </c>
      <c r="C26" s="10" t="s">
        <v>137</v>
      </c>
      <c r="D26" s="10">
        <v>138.5</v>
      </c>
      <c r="E26" s="10">
        <v>473.07</v>
      </c>
      <c r="F26" s="10">
        <v>277.95</v>
      </c>
      <c r="G26" s="10">
        <v>202.4</v>
      </c>
      <c r="H26" s="10">
        <v>167.95</v>
      </c>
      <c r="I26" s="10">
        <v>724.53</v>
      </c>
      <c r="J26" s="10" t="s">
        <v>137</v>
      </c>
      <c r="K26" s="10">
        <v>203.3</v>
      </c>
      <c r="L26" s="10">
        <v>405.40000000000009</v>
      </c>
      <c r="M26" s="10">
        <v>107.5</v>
      </c>
      <c r="N26" s="10" t="s">
        <v>137</v>
      </c>
      <c r="O26" s="10">
        <v>410.07</v>
      </c>
      <c r="P26" s="77">
        <v>3110.6700000000005</v>
      </c>
      <c r="Q26" s="75"/>
      <c r="R26" s="76">
        <v>239.28230769230774</v>
      </c>
    </row>
    <row r="27" spans="1:18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>
        <v>64.900000000000006</v>
      </c>
      <c r="L27" s="10" t="s">
        <v>137</v>
      </c>
      <c r="M27" s="10" t="s">
        <v>137</v>
      </c>
      <c r="N27" s="10">
        <v>65.95</v>
      </c>
      <c r="O27" s="10" t="s">
        <v>137</v>
      </c>
      <c r="P27" s="77">
        <v>130.85000000000002</v>
      </c>
      <c r="Q27" s="75"/>
      <c r="R27" s="76">
        <v>10.065384615384618</v>
      </c>
    </row>
    <row r="28" spans="1:18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>
        <v>63.6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77">
        <v>63.6</v>
      </c>
      <c r="Q28" s="75"/>
      <c r="R28" s="76">
        <v>4.8923076923076927</v>
      </c>
    </row>
    <row r="29" spans="1:18" ht="17.399999999999999" x14ac:dyDescent="0.25">
      <c r="A29" s="39" t="s">
        <v>108</v>
      </c>
      <c r="B29" s="40" t="s">
        <v>99</v>
      </c>
      <c r="C29" s="10">
        <v>113.7</v>
      </c>
      <c r="D29" s="10" t="s">
        <v>137</v>
      </c>
      <c r="E29" s="10" t="s">
        <v>137</v>
      </c>
      <c r="F29" s="10">
        <v>68</v>
      </c>
      <c r="G29" s="10" t="s">
        <v>137</v>
      </c>
      <c r="H29" s="10">
        <v>133</v>
      </c>
      <c r="I29" s="10" t="s">
        <v>137</v>
      </c>
      <c r="J29" s="10">
        <v>68.45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>
        <v>135</v>
      </c>
      <c r="P29" s="78">
        <v>518.15</v>
      </c>
      <c r="Q29" s="75"/>
      <c r="R29" s="76">
        <v>39.857692307692304</v>
      </c>
    </row>
    <row r="30" spans="1:18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79">
        <v>0</v>
      </c>
      <c r="Q30" s="80"/>
      <c r="R30" s="81">
        <v>0</v>
      </c>
    </row>
    <row r="31" spans="1:18" ht="17.399999999999999" x14ac:dyDescent="0.25">
      <c r="A31" s="19" t="s">
        <v>110</v>
      </c>
      <c r="B31" s="20" t="s">
        <v>111</v>
      </c>
      <c r="C31" s="6">
        <v>1300.0500000000002</v>
      </c>
      <c r="D31" s="6">
        <v>1306.1299999999997</v>
      </c>
      <c r="E31" s="6">
        <v>1827.3099999999997</v>
      </c>
      <c r="F31" s="6">
        <v>1019.09</v>
      </c>
      <c r="G31" s="6">
        <v>3073.7199999999989</v>
      </c>
      <c r="H31" s="6">
        <v>2124.9599999999996</v>
      </c>
      <c r="I31" s="6">
        <v>2901.9100000000003</v>
      </c>
      <c r="J31" s="6">
        <v>1079.3500000000001</v>
      </c>
      <c r="K31" s="6">
        <v>1805.6699999999998</v>
      </c>
      <c r="L31" s="6">
        <v>2011.54</v>
      </c>
      <c r="M31" s="6">
        <v>2385.8000000000002</v>
      </c>
      <c r="N31" s="6">
        <v>1762.6300000000003</v>
      </c>
      <c r="O31" s="6">
        <v>2386.6600000000003</v>
      </c>
      <c r="P31" s="74">
        <v>24984.82</v>
      </c>
      <c r="Q31" s="82"/>
      <c r="R31" s="76">
        <v>1921.9092307692308</v>
      </c>
    </row>
    <row r="32" spans="1:18" ht="17.399999999999999" x14ac:dyDescent="0.25">
      <c r="A32" s="12" t="s">
        <v>112</v>
      </c>
      <c r="B32" s="13" t="s">
        <v>111</v>
      </c>
      <c r="C32" s="10">
        <v>65.05</v>
      </c>
      <c r="D32" s="10">
        <v>249.25</v>
      </c>
      <c r="E32" s="10">
        <v>826.65</v>
      </c>
      <c r="F32" s="10">
        <v>907.59</v>
      </c>
      <c r="G32" s="10">
        <v>995.68</v>
      </c>
      <c r="H32" s="10">
        <v>848.3</v>
      </c>
      <c r="I32" s="10">
        <v>1827.9600000000003</v>
      </c>
      <c r="J32" s="10">
        <v>1138.83</v>
      </c>
      <c r="K32" s="10">
        <v>731.65000000000009</v>
      </c>
      <c r="L32" s="10">
        <v>1341.49</v>
      </c>
      <c r="M32" s="10">
        <v>1186.7</v>
      </c>
      <c r="N32" s="10">
        <v>1896.3599999999997</v>
      </c>
      <c r="O32" s="10">
        <v>1070.27</v>
      </c>
      <c r="P32" s="77">
        <v>13085.779999999999</v>
      </c>
      <c r="Q32" s="75"/>
      <c r="R32" s="76">
        <v>1006.5984615384615</v>
      </c>
    </row>
    <row r="33" spans="1:19" ht="17.399999999999999" x14ac:dyDescent="0.25">
      <c r="A33" s="12" t="s">
        <v>113</v>
      </c>
      <c r="B33" s="13" t="s">
        <v>111</v>
      </c>
      <c r="C33" s="10">
        <v>739.74</v>
      </c>
      <c r="D33" s="10">
        <v>2083.5700000000002</v>
      </c>
      <c r="E33" s="10">
        <v>2507.0399999999995</v>
      </c>
      <c r="F33" s="10">
        <v>432.1</v>
      </c>
      <c r="G33" s="10">
        <v>2560.9199999999996</v>
      </c>
      <c r="H33" s="10">
        <v>907.73</v>
      </c>
      <c r="I33" s="10">
        <v>3032.3800000000006</v>
      </c>
      <c r="J33" s="10">
        <v>475.05</v>
      </c>
      <c r="K33" s="10">
        <v>1382.5</v>
      </c>
      <c r="L33" s="10">
        <v>2203.79</v>
      </c>
      <c r="M33" s="10">
        <v>1237.5400000000002</v>
      </c>
      <c r="N33" s="10">
        <v>2035.2600000000004</v>
      </c>
      <c r="O33" s="10">
        <v>2356.4899999999998</v>
      </c>
      <c r="P33" s="77">
        <v>21954.11</v>
      </c>
      <c r="Q33" s="75"/>
      <c r="R33" s="76">
        <v>1688.7776923076924</v>
      </c>
    </row>
    <row r="34" spans="1:19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>
        <v>58.2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77">
        <v>58.2</v>
      </c>
      <c r="Q34" s="75"/>
      <c r="R34" s="76">
        <v>4.476923076923077</v>
      </c>
    </row>
    <row r="35" spans="1:19" ht="17.399999999999999" x14ac:dyDescent="0.25">
      <c r="A35" s="12" t="s">
        <v>115</v>
      </c>
      <c r="B35" s="13" t="s">
        <v>111</v>
      </c>
      <c r="C35" s="10" t="s">
        <v>137</v>
      </c>
      <c r="D35" s="10">
        <v>58.95</v>
      </c>
      <c r="E35" s="10" t="s">
        <v>137</v>
      </c>
      <c r="F35" s="10">
        <v>67.900000000000006</v>
      </c>
      <c r="G35" s="10">
        <v>45.15</v>
      </c>
      <c r="H35" s="10" t="s">
        <v>137</v>
      </c>
      <c r="I35" s="10">
        <v>44.5</v>
      </c>
      <c r="J35" s="10">
        <v>159.47</v>
      </c>
      <c r="K35" s="10">
        <v>59.3</v>
      </c>
      <c r="L35" s="10" t="s">
        <v>137</v>
      </c>
      <c r="M35" s="10">
        <v>218.99999999999997</v>
      </c>
      <c r="N35" s="10">
        <v>44.3</v>
      </c>
      <c r="O35" s="10">
        <v>66.599999999999994</v>
      </c>
      <c r="P35" s="77">
        <v>765.17</v>
      </c>
      <c r="Q35" s="75"/>
      <c r="R35" s="76">
        <v>58.859230769230763</v>
      </c>
    </row>
    <row r="36" spans="1:19" ht="17.399999999999999" x14ac:dyDescent="0.25">
      <c r="A36" s="12" t="s">
        <v>116</v>
      </c>
      <c r="B36" s="84" t="s">
        <v>111</v>
      </c>
      <c r="C36" s="10" t="s">
        <v>137</v>
      </c>
      <c r="D36" s="10" t="s">
        <v>137</v>
      </c>
      <c r="E36" s="10" t="s">
        <v>137</v>
      </c>
      <c r="F36" s="10">
        <v>189.15</v>
      </c>
      <c r="G36" s="10">
        <v>67.95</v>
      </c>
      <c r="H36" s="10">
        <v>67.45</v>
      </c>
      <c r="I36" s="10" t="s">
        <v>137</v>
      </c>
      <c r="J36" s="10" t="s">
        <v>137</v>
      </c>
      <c r="K36" s="10">
        <v>64.05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77">
        <v>388.6</v>
      </c>
      <c r="Q36" s="75"/>
      <c r="R36" s="76">
        <v>29.892307692307693</v>
      </c>
    </row>
    <row r="37" spans="1:19" ht="18" thickBot="1" x14ac:dyDescent="0.3">
      <c r="A37" s="15" t="s">
        <v>117</v>
      </c>
      <c r="B37" s="85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79">
        <v>0</v>
      </c>
      <c r="Q37" s="80"/>
      <c r="R37" s="81">
        <v>0</v>
      </c>
    </row>
    <row r="38" spans="1:19" ht="17.399999999999999" x14ac:dyDescent="0.25">
      <c r="A38" s="22" t="s">
        <v>118</v>
      </c>
      <c r="B38" s="23" t="s">
        <v>119</v>
      </c>
      <c r="C38" s="25" t="s">
        <v>137</v>
      </c>
      <c r="D38" s="25">
        <v>124.8</v>
      </c>
      <c r="E38" s="25">
        <v>114.78</v>
      </c>
      <c r="F38" s="25">
        <v>61.04</v>
      </c>
      <c r="G38" s="25">
        <v>240.99999999999997</v>
      </c>
      <c r="H38" s="25">
        <v>488.53999999999996</v>
      </c>
      <c r="I38" s="25">
        <v>1057.1400000000001</v>
      </c>
      <c r="J38" s="25">
        <v>252.45</v>
      </c>
      <c r="K38" s="25">
        <v>258.8</v>
      </c>
      <c r="L38" s="25">
        <v>179.19</v>
      </c>
      <c r="M38" s="25">
        <v>1249.81</v>
      </c>
      <c r="N38" s="25">
        <v>399.54999999999995</v>
      </c>
      <c r="O38" s="25">
        <v>964.99999999999989</v>
      </c>
      <c r="P38" s="86">
        <v>5392.1</v>
      </c>
      <c r="Q38" s="75"/>
      <c r="R38" s="76">
        <v>414.77692307692308</v>
      </c>
    </row>
    <row r="39" spans="1:19" ht="18" thickBot="1" x14ac:dyDescent="0.3">
      <c r="A39" s="12" t="s">
        <v>120</v>
      </c>
      <c r="B39" s="40" t="s">
        <v>119</v>
      </c>
      <c r="C39" s="26" t="s">
        <v>137</v>
      </c>
      <c r="D39" s="26">
        <v>58.35</v>
      </c>
      <c r="E39" s="26" t="s">
        <v>137</v>
      </c>
      <c r="F39" s="26" t="s">
        <v>137</v>
      </c>
      <c r="G39" s="26" t="s">
        <v>137</v>
      </c>
      <c r="H39" s="26">
        <v>59.3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78">
        <v>117.65</v>
      </c>
      <c r="Q39" s="75"/>
      <c r="R39" s="76">
        <v>9.0500000000000007</v>
      </c>
    </row>
    <row r="40" spans="1:19" ht="18" thickBot="1" x14ac:dyDescent="0.3">
      <c r="A40" s="12" t="s">
        <v>121</v>
      </c>
      <c r="B40" s="87" t="s">
        <v>122</v>
      </c>
      <c r="C40" s="88">
        <v>720.77999999999986</v>
      </c>
      <c r="D40" s="88">
        <v>459.85</v>
      </c>
      <c r="E40" s="88">
        <v>427.44</v>
      </c>
      <c r="F40" s="88">
        <v>788.59999999999991</v>
      </c>
      <c r="G40" s="88">
        <v>1393.0100000000002</v>
      </c>
      <c r="H40" s="88">
        <v>1670.6400000000003</v>
      </c>
      <c r="I40" s="88">
        <v>1075.2900000000002</v>
      </c>
      <c r="J40" s="88">
        <v>1107.4900000000002</v>
      </c>
      <c r="K40" s="88">
        <v>760.57</v>
      </c>
      <c r="L40" s="88">
        <v>1471.77</v>
      </c>
      <c r="M40" s="88">
        <v>1322.5200000000002</v>
      </c>
      <c r="N40" s="88">
        <v>1625.03</v>
      </c>
      <c r="O40" s="88">
        <v>1125.8299999999997</v>
      </c>
      <c r="P40" s="89">
        <v>13948.820000000002</v>
      </c>
      <c r="Q40" s="90"/>
      <c r="R40" s="76">
        <v>1072.9861538461539</v>
      </c>
    </row>
    <row r="41" spans="1:19" ht="18" thickBot="1" x14ac:dyDescent="0.3">
      <c r="A41" s="91" t="s">
        <v>123</v>
      </c>
      <c r="B41" s="87" t="s">
        <v>122</v>
      </c>
      <c r="C41" s="88" t="s">
        <v>137</v>
      </c>
      <c r="D41" s="88" t="s">
        <v>137</v>
      </c>
      <c r="E41" s="88" t="s">
        <v>137</v>
      </c>
      <c r="F41" s="88" t="s">
        <v>137</v>
      </c>
      <c r="G41" s="88" t="s">
        <v>137</v>
      </c>
      <c r="H41" s="88" t="s">
        <v>137</v>
      </c>
      <c r="I41" s="88" t="s">
        <v>137</v>
      </c>
      <c r="J41" s="88" t="s">
        <v>137</v>
      </c>
      <c r="K41" s="88" t="s">
        <v>137</v>
      </c>
      <c r="L41" s="88" t="s">
        <v>137</v>
      </c>
      <c r="M41" s="88" t="s">
        <v>137</v>
      </c>
      <c r="N41" s="88" t="s">
        <v>137</v>
      </c>
      <c r="O41" s="88" t="s">
        <v>137</v>
      </c>
      <c r="P41" s="89">
        <v>0</v>
      </c>
      <c r="Q41" s="82"/>
      <c r="R41" s="81">
        <v>0</v>
      </c>
    </row>
    <row r="42" spans="1:19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74">
        <v>0</v>
      </c>
      <c r="Q42" s="82"/>
      <c r="R42" s="76">
        <v>0</v>
      </c>
    </row>
    <row r="43" spans="1:19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79">
        <v>0</v>
      </c>
      <c r="Q43" s="80"/>
      <c r="R43" s="81">
        <v>0</v>
      </c>
    </row>
    <row r="44" spans="1:19" ht="18" thickBot="1" x14ac:dyDescent="0.3">
      <c r="A44" s="27" t="s">
        <v>2</v>
      </c>
      <c r="B44" s="28"/>
      <c r="C44" s="30">
        <v>179.34</v>
      </c>
      <c r="D44" s="30">
        <v>57.95</v>
      </c>
      <c r="E44" s="30">
        <v>667.10000000000014</v>
      </c>
      <c r="F44" s="30">
        <v>849.25</v>
      </c>
      <c r="G44" s="30">
        <v>310.3</v>
      </c>
      <c r="H44" s="30">
        <v>693.56999999999994</v>
      </c>
      <c r="I44" s="30">
        <v>442.21000000000004</v>
      </c>
      <c r="J44" s="30">
        <v>320.65000000000003</v>
      </c>
      <c r="K44" s="30">
        <v>597.59999999999991</v>
      </c>
      <c r="L44" s="30">
        <v>595.67999999999995</v>
      </c>
      <c r="M44" s="30">
        <v>238.09</v>
      </c>
      <c r="N44" s="30">
        <v>771.29999999999984</v>
      </c>
      <c r="O44" s="30">
        <v>1294.48</v>
      </c>
      <c r="P44" s="92">
        <v>7017.52</v>
      </c>
      <c r="Q44" s="90"/>
      <c r="R44" s="76">
        <v>539.80923076923079</v>
      </c>
    </row>
    <row r="45" spans="1:19" ht="18" thickBot="1" x14ac:dyDescent="0.35">
      <c r="A45" s="93" t="s">
        <v>124</v>
      </c>
      <c r="B45" s="94"/>
      <c r="C45" s="95">
        <v>8225.7199999999993</v>
      </c>
      <c r="D45" s="95">
        <v>10930.69</v>
      </c>
      <c r="E45" s="95">
        <v>15709.91</v>
      </c>
      <c r="F45" s="95">
        <v>14656.460000000005</v>
      </c>
      <c r="G45" s="95">
        <v>18072.96</v>
      </c>
      <c r="H45" s="95">
        <v>17938.559999999998</v>
      </c>
      <c r="I45" s="95">
        <v>22554.820000000003</v>
      </c>
      <c r="J45" s="95">
        <v>10770.259999999997</v>
      </c>
      <c r="K45" s="95">
        <v>10317.719999999998</v>
      </c>
      <c r="L45" s="95">
        <v>16371.910000000002</v>
      </c>
      <c r="M45" s="95">
        <v>18966.080000000002</v>
      </c>
      <c r="N45" s="95">
        <v>20531.489999999998</v>
      </c>
      <c r="O45" s="95">
        <v>20158.53</v>
      </c>
      <c r="P45" s="95">
        <v>205205.11000000002</v>
      </c>
      <c r="Q45" s="80"/>
      <c r="R45" s="96">
        <v>15785.008461538462</v>
      </c>
    </row>
    <row r="46" spans="1:19" s="51" customFormat="1" x14ac:dyDescent="0.25"/>
    <row r="47" spans="1:19" ht="13.8" thickBot="1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1:19" ht="17.399999999999999" x14ac:dyDescent="0.3">
      <c r="A48" s="97" t="s">
        <v>125</v>
      </c>
      <c r="B48" s="98"/>
      <c r="C48" s="99">
        <v>6175.7800000000016</v>
      </c>
      <c r="D48" s="6">
        <v>8814.0399999999991</v>
      </c>
      <c r="E48" s="6">
        <v>14112.220000000001</v>
      </c>
      <c r="F48" s="6">
        <v>12896.609999999997</v>
      </c>
      <c r="G48" s="6">
        <v>16465.780000000002</v>
      </c>
      <c r="H48" s="6">
        <v>15305.920000000002</v>
      </c>
      <c r="I48" s="6">
        <v>20265.919999999987</v>
      </c>
      <c r="J48" s="6">
        <v>10048.820000000002</v>
      </c>
      <c r="K48" s="6">
        <v>9935.2199999999957</v>
      </c>
      <c r="L48" s="6">
        <v>15164.51</v>
      </c>
      <c r="M48" s="6">
        <v>17388.000000000004</v>
      </c>
      <c r="N48" s="6">
        <v>19696.960000000003</v>
      </c>
      <c r="O48" s="6">
        <v>17612.980000000003</v>
      </c>
      <c r="P48" s="100">
        <v>183882.75999999998</v>
      </c>
      <c r="Q48" s="51"/>
      <c r="R48" s="101"/>
      <c r="S48" s="102"/>
    </row>
    <row r="49" spans="1:19" ht="17.399999999999999" x14ac:dyDescent="0.3">
      <c r="A49" s="103" t="s">
        <v>126</v>
      </c>
      <c r="C49" s="104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5">
        <v>0</v>
      </c>
      <c r="Q49" s="51"/>
      <c r="R49" s="101"/>
      <c r="S49" s="102"/>
    </row>
    <row r="50" spans="1:19" ht="18" thickBot="1" x14ac:dyDescent="0.35">
      <c r="A50" s="106" t="s">
        <v>127</v>
      </c>
      <c r="C50" s="107">
        <v>2049.9400000000005</v>
      </c>
      <c r="D50" s="26">
        <v>2116.65</v>
      </c>
      <c r="E50" s="26">
        <v>1597.69</v>
      </c>
      <c r="F50" s="26">
        <v>1759.8500000000004</v>
      </c>
      <c r="G50" s="26">
        <v>1607.1799999999998</v>
      </c>
      <c r="H50" s="26">
        <v>2632.6399999999994</v>
      </c>
      <c r="I50" s="26">
        <v>2288.8999999999996</v>
      </c>
      <c r="J50" s="26">
        <v>721.43999999999983</v>
      </c>
      <c r="K50" s="26">
        <v>382.5</v>
      </c>
      <c r="L50" s="26">
        <v>1207.4000000000003</v>
      </c>
      <c r="M50" s="26">
        <v>1578.08</v>
      </c>
      <c r="N50" s="26">
        <v>834.53</v>
      </c>
      <c r="O50" s="26">
        <v>2545.5500000000002</v>
      </c>
      <c r="P50" s="105">
        <v>21322.35</v>
      </c>
      <c r="Q50" s="51"/>
      <c r="R50" s="101"/>
      <c r="S50" s="102"/>
    </row>
    <row r="51" spans="1:19" ht="18" thickBot="1" x14ac:dyDescent="0.35">
      <c r="A51" s="108" t="s">
        <v>128</v>
      </c>
      <c r="B51" s="109"/>
      <c r="C51" s="110">
        <v>8225.7200000000012</v>
      </c>
      <c r="D51" s="111">
        <v>10930.689999999999</v>
      </c>
      <c r="E51" s="111">
        <v>15709.910000000002</v>
      </c>
      <c r="F51" s="111">
        <v>14656.459999999997</v>
      </c>
      <c r="G51" s="111">
        <v>18072.960000000003</v>
      </c>
      <c r="H51" s="111">
        <v>17938.560000000001</v>
      </c>
      <c r="I51" s="111">
        <v>22554.819999999985</v>
      </c>
      <c r="J51" s="111">
        <v>10770.260000000002</v>
      </c>
      <c r="K51" s="111">
        <v>10317.719999999996</v>
      </c>
      <c r="L51" s="111">
        <v>16371.91</v>
      </c>
      <c r="M51" s="111">
        <v>18966.080000000002</v>
      </c>
      <c r="N51" s="111">
        <v>20531.490000000002</v>
      </c>
      <c r="O51" s="111">
        <v>20158.530000000002</v>
      </c>
      <c r="P51" s="112">
        <v>205205.11000000002</v>
      </c>
      <c r="Q51" s="51"/>
      <c r="R51" s="51"/>
    </row>
    <row r="52" spans="1:19" ht="13.8" x14ac:dyDescent="0.25">
      <c r="R52" s="113"/>
    </row>
  </sheetData>
  <mergeCells count="8">
    <mergeCell ref="Q7:Q8"/>
    <mergeCell ref="R7:R8"/>
    <mergeCell ref="E3:F3"/>
    <mergeCell ref="G3:H3"/>
    <mergeCell ref="A4:A6"/>
    <mergeCell ref="A7:A8"/>
    <mergeCell ref="B7:B8"/>
    <mergeCell ref="C7:P7"/>
  </mergeCells>
  <pageMargins left="0.19685039370078741" right="0.19685039370078741" top="0.78740157480314965" bottom="0.19685039370078741" header="0.51181102362204722" footer="0.51181102362204722"/>
  <pageSetup paperSize="9" scale="48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EC3E8FF1-8F83-4D76-9422-5F1FBB883F7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Q9</xm:sqref>
            </x14:sparkline>
            <x14:sparkline>
              <xm:f>ЛЧМ_Отправление!C10:L10</xm:f>
              <xm:sqref>Q10</xm:sqref>
            </x14:sparkline>
            <x14:sparkline>
              <xm:f>ЛЧМ_Отправление!C11:L11</xm:f>
              <xm:sqref>Q11</xm:sqref>
            </x14:sparkline>
            <x14:sparkline>
              <xm:f>ЛЧМ_Отправление!C12:L12</xm:f>
              <xm:sqref>Q12</xm:sqref>
            </x14:sparkline>
            <x14:sparkline>
              <xm:f>ЛЧМ_Отправление!C13:L13</xm:f>
              <xm:sqref>Q13</xm:sqref>
            </x14:sparkline>
            <x14:sparkline>
              <xm:f>ЛЧМ_Отправление!C14:L14</xm:f>
              <xm:sqref>Q14</xm:sqref>
            </x14:sparkline>
            <x14:sparkline>
              <xm:f>ЛЧМ_Отправление!C15:L15</xm:f>
              <xm:sqref>Q15</xm:sqref>
            </x14:sparkline>
            <x14:sparkline>
              <xm:f>ЛЧМ_Отправление!C16:L16</xm:f>
              <xm:sqref>Q16</xm:sqref>
            </x14:sparkline>
            <x14:sparkline>
              <xm:f>ЛЧМ_Отправление!C17:L17</xm:f>
              <xm:sqref>Q17</xm:sqref>
            </x14:sparkline>
            <x14:sparkline>
              <xm:f>ЛЧМ_Отправление!C18:L18</xm:f>
              <xm:sqref>Q18</xm:sqref>
            </x14:sparkline>
            <x14:sparkline>
              <xm:f>ЛЧМ_Отправление!C19:L19</xm:f>
              <xm:sqref>Q19</xm:sqref>
            </x14:sparkline>
            <x14:sparkline>
              <xm:f>ЛЧМ_Отправление!C20:L20</xm:f>
              <xm:sqref>Q20</xm:sqref>
            </x14:sparkline>
            <x14:sparkline>
              <xm:f>ЛЧМ_Отправление!C21:L21</xm:f>
              <xm:sqref>Q21</xm:sqref>
            </x14:sparkline>
            <x14:sparkline>
              <xm:f>ЛЧМ_Отправление!C22:L22</xm:f>
              <xm:sqref>Q22</xm:sqref>
            </x14:sparkline>
            <x14:sparkline>
              <xm:f>ЛЧМ_Отправление!C23:L23</xm:f>
              <xm:sqref>Q23</xm:sqref>
            </x14:sparkline>
            <x14:sparkline>
              <xm:f>ЛЧМ_Отправление!C24:L24</xm:f>
              <xm:sqref>Q24</xm:sqref>
            </x14:sparkline>
            <x14:sparkline>
              <xm:f>ЛЧМ_Отправление!C25:L25</xm:f>
              <xm:sqref>Q25</xm:sqref>
            </x14:sparkline>
            <x14:sparkline>
              <xm:f>ЛЧМ_Отправление!C26:L26</xm:f>
              <xm:sqref>Q26</xm:sqref>
            </x14:sparkline>
            <x14:sparkline>
              <xm:f>ЛЧМ_Отправление!C27:L27</xm:f>
              <xm:sqref>Q27</xm:sqref>
            </x14:sparkline>
            <x14:sparkline>
              <xm:f>ЛЧМ_Отправление!C28:L28</xm:f>
              <xm:sqref>Q28</xm:sqref>
            </x14:sparkline>
            <x14:sparkline>
              <xm:f>ЛЧМ_Отправление!C29:L29</xm:f>
              <xm:sqref>Q29</xm:sqref>
            </x14:sparkline>
            <x14:sparkline>
              <xm:f>ЛЧМ_Отправление!C30:L30</xm:f>
              <xm:sqref>Q30</xm:sqref>
            </x14:sparkline>
            <x14:sparkline>
              <xm:f>ЛЧМ_Отправление!C31:L31</xm:f>
              <xm:sqref>Q31</xm:sqref>
            </x14:sparkline>
            <x14:sparkline>
              <xm:f>ЛЧМ_Отправление!C32:L32</xm:f>
              <xm:sqref>Q32</xm:sqref>
            </x14:sparkline>
            <x14:sparkline>
              <xm:f>ЛЧМ_Отправление!C33:L33</xm:f>
              <xm:sqref>Q33</xm:sqref>
            </x14:sparkline>
            <x14:sparkline>
              <xm:f>ЛЧМ_Отправление!C34:L34</xm:f>
              <xm:sqref>Q34</xm:sqref>
            </x14:sparkline>
            <x14:sparkline>
              <xm:f>ЛЧМ_Отправление!C35:L35</xm:f>
              <xm:sqref>Q35</xm:sqref>
            </x14:sparkline>
            <x14:sparkline>
              <xm:f>ЛЧМ_Отправление!C36:L36</xm:f>
              <xm:sqref>Q36</xm:sqref>
            </x14:sparkline>
            <x14:sparkline>
              <xm:f>ЛЧМ_Отправление!C37:L37</xm:f>
              <xm:sqref>Q37</xm:sqref>
            </x14:sparkline>
            <x14:sparkline>
              <xm:f>ЛЧМ_Отправление!C38:L38</xm:f>
              <xm:sqref>Q38</xm:sqref>
            </x14:sparkline>
            <x14:sparkline>
              <xm:f>ЛЧМ_Отправление!C39:L39</xm:f>
              <xm:sqref>Q39</xm:sqref>
            </x14:sparkline>
            <x14:sparkline>
              <xm:f>ЛЧМ_Отправление!C40:L40</xm:f>
              <xm:sqref>Q40</xm:sqref>
            </x14:sparkline>
            <x14:sparkline>
              <xm:f>ЛЧМ_Отправление!C41:L41</xm:f>
              <xm:sqref>Q41</xm:sqref>
            </x14:sparkline>
            <x14:sparkline>
              <xm:f>ЛЧМ_Отправление!C42:L42</xm:f>
              <xm:sqref>Q42</xm:sqref>
            </x14:sparkline>
            <x14:sparkline>
              <xm:f>ЛЧМ_Отправление!C43:L43</xm:f>
              <xm:sqref>Q43</xm:sqref>
            </x14:sparkline>
            <x14:sparkline>
              <xm:f>ЛЧМ_Отправление!C44:L44</xm:f>
              <xm:sqref>Q44</xm:sqref>
            </x14:sparkline>
            <x14:sparkline>
              <xm:f>ЛЧМ_Отправление!C45:L45</xm:f>
              <xm:sqref>Q45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56CB-F210-416F-B3E4-E15A90E39D62}">
  <sheetPr>
    <tabColor rgb="FF92D050"/>
    <pageSetUpPr fitToPage="1"/>
  </sheetPr>
  <dimension ref="A1:R54"/>
  <sheetViews>
    <sheetView view="pageBreakPreview" zoomScale="60" zoomScaleNormal="60" workbookViewId="0">
      <pane xSplit="1" ySplit="8" topLeftCell="B27" activePane="bottomRight" state="frozenSplit"/>
      <selection activeCell="G5" sqref="G5"/>
      <selection pane="topRight" activeCell="G5" sqref="G5"/>
      <selection pane="bottomLeft" activeCell="G5" sqref="G5"/>
      <selection pane="bottomRight" activeCell="I40" sqref="I40"/>
    </sheetView>
  </sheetViews>
  <sheetFormatPr defaultColWidth="9.33203125" defaultRowHeight="14.4" x14ac:dyDescent="0.3"/>
  <cols>
    <col min="1" max="1" width="40.6640625" style="52" customWidth="1"/>
    <col min="2" max="2" width="27.88671875" customWidth="1"/>
    <col min="3" max="15" width="11.6640625" style="52" customWidth="1"/>
    <col min="16" max="16" width="22.44140625" style="52" customWidth="1"/>
    <col min="17" max="17" width="18.44140625" style="52" customWidth="1"/>
    <col min="18" max="16384" width="9.33203125" style="52"/>
  </cols>
  <sheetData>
    <row r="1" spans="1:18" ht="13.2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0.9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4.6" customHeight="1" x14ac:dyDescent="0.25">
      <c r="A3" s="51"/>
      <c r="B3" s="53" t="s">
        <v>72</v>
      </c>
      <c r="C3" s="54" t="s">
        <v>73</v>
      </c>
      <c r="D3" s="54" t="s">
        <v>74</v>
      </c>
      <c r="E3" s="114" t="s">
        <v>75</v>
      </c>
      <c r="F3" s="114"/>
      <c r="G3" s="114" t="s">
        <v>76</v>
      </c>
      <c r="H3" s="114"/>
      <c r="I3" s="51"/>
      <c r="J3" s="56"/>
      <c r="K3" s="51"/>
      <c r="L3" s="51"/>
      <c r="M3" s="51"/>
      <c r="N3" s="51"/>
      <c r="O3" s="51"/>
      <c r="P3" s="51"/>
      <c r="Q3" s="51"/>
      <c r="R3" s="51"/>
    </row>
    <row r="4" spans="1:18" ht="17.25" customHeight="1" x14ac:dyDescent="0.25">
      <c r="A4" s="115" t="s">
        <v>129</v>
      </c>
      <c r="B4" s="116" t="s">
        <v>78</v>
      </c>
      <c r="C4" s="59">
        <v>2025</v>
      </c>
      <c r="D4" s="59" t="s">
        <v>79</v>
      </c>
      <c r="E4" s="59">
        <v>31</v>
      </c>
      <c r="F4" s="59"/>
      <c r="G4" s="59">
        <v>13</v>
      </c>
      <c r="H4" s="59"/>
      <c r="I4" s="51"/>
      <c r="J4" s="56"/>
      <c r="K4" s="51"/>
      <c r="L4" s="51"/>
      <c r="M4" s="51"/>
      <c r="N4" s="51"/>
      <c r="O4" s="51"/>
      <c r="P4" s="51"/>
      <c r="Q4" s="51"/>
      <c r="R4" s="51"/>
    </row>
    <row r="5" spans="1:18" ht="17.25" customHeight="1" x14ac:dyDescent="0.25">
      <c r="A5" s="115"/>
      <c r="B5" s="117"/>
      <c r="C5" s="60"/>
      <c r="D5" s="60"/>
      <c r="E5" s="60"/>
      <c r="F5" s="60"/>
      <c r="G5" s="60"/>
      <c r="H5" s="60"/>
      <c r="I5" s="60"/>
      <c r="J5" s="56"/>
      <c r="K5" s="51"/>
      <c r="L5" s="51"/>
      <c r="M5" s="51"/>
      <c r="N5" s="51"/>
      <c r="O5" s="51"/>
      <c r="P5" s="51"/>
      <c r="Q5" s="51"/>
      <c r="R5" s="51"/>
    </row>
    <row r="6" spans="1:18" ht="8.25" customHeight="1" thickBot="1" x14ac:dyDescent="0.3">
      <c r="A6" s="118"/>
      <c r="B6" s="51"/>
      <c r="C6" s="60"/>
      <c r="D6" s="60"/>
      <c r="E6" s="60"/>
      <c r="F6" s="60"/>
      <c r="G6" s="60"/>
      <c r="H6" s="60"/>
      <c r="I6" s="60"/>
      <c r="J6" s="56"/>
      <c r="K6" s="51"/>
      <c r="L6" s="51"/>
      <c r="M6" s="51"/>
      <c r="N6" s="51"/>
      <c r="O6" s="51"/>
      <c r="P6" s="51"/>
      <c r="Q6" s="51"/>
      <c r="R6" s="51"/>
    </row>
    <row r="7" spans="1:18" ht="17.399999999999999" x14ac:dyDescent="0.25">
      <c r="A7" s="119" t="s">
        <v>130</v>
      </c>
      <c r="B7" s="120" t="s">
        <v>131</v>
      </c>
      <c r="C7" s="121" t="s">
        <v>132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68" t="s">
        <v>83</v>
      </c>
    </row>
    <row r="8" spans="1:18" ht="34.5" customHeight="1" thickBot="1" x14ac:dyDescent="0.3">
      <c r="A8" s="123"/>
      <c r="B8" s="124"/>
      <c r="C8" s="2">
        <v>45717</v>
      </c>
      <c r="D8" s="2">
        <v>45718</v>
      </c>
      <c r="E8" s="2">
        <v>45719</v>
      </c>
      <c r="F8" s="2">
        <v>45720</v>
      </c>
      <c r="G8" s="2">
        <v>45721</v>
      </c>
      <c r="H8" s="2">
        <v>45722</v>
      </c>
      <c r="I8" s="2">
        <v>45723</v>
      </c>
      <c r="J8" s="2">
        <v>45724</v>
      </c>
      <c r="K8" s="2">
        <v>45725</v>
      </c>
      <c r="L8" s="2">
        <v>45726</v>
      </c>
      <c r="M8" s="2">
        <v>45727</v>
      </c>
      <c r="N8" s="2">
        <v>45728</v>
      </c>
      <c r="O8" s="2">
        <v>45729</v>
      </c>
      <c r="P8" s="71">
        <v>45717</v>
      </c>
      <c r="Q8" s="73"/>
    </row>
    <row r="9" spans="1:18" ht="17.25" customHeight="1" x14ac:dyDescent="0.3">
      <c r="A9" s="125" t="s">
        <v>138</v>
      </c>
      <c r="B9" s="126" t="s">
        <v>139</v>
      </c>
      <c r="C9" s="127" t="s">
        <v>137</v>
      </c>
      <c r="D9" s="127">
        <v>980.61</v>
      </c>
      <c r="E9" s="127">
        <v>1000.29</v>
      </c>
      <c r="F9" s="127">
        <v>843.1</v>
      </c>
      <c r="G9" s="127">
        <v>1454.72</v>
      </c>
      <c r="H9" s="127">
        <v>856.62</v>
      </c>
      <c r="I9" s="127">
        <v>985.56000000000006</v>
      </c>
      <c r="J9" s="127">
        <v>1204.0499999999997</v>
      </c>
      <c r="K9" s="127">
        <v>845.74</v>
      </c>
      <c r="L9" s="127">
        <v>953.03999999999985</v>
      </c>
      <c r="M9" s="127">
        <v>657.2600000000001</v>
      </c>
      <c r="N9" s="127">
        <v>735.5200000000001</v>
      </c>
      <c r="O9" s="127">
        <v>756.07999999999993</v>
      </c>
      <c r="P9" s="127">
        <v>11272.59</v>
      </c>
      <c r="Q9" s="128"/>
    </row>
    <row r="10" spans="1:18" ht="17.25" customHeight="1" x14ac:dyDescent="0.3">
      <c r="A10" s="129" t="s">
        <v>140</v>
      </c>
      <c r="B10" s="130" t="s">
        <v>141</v>
      </c>
      <c r="C10" s="127" t="s">
        <v>137</v>
      </c>
      <c r="D10" s="127">
        <v>2123.1</v>
      </c>
      <c r="E10" s="127">
        <v>1089.1000000000001</v>
      </c>
      <c r="F10" s="127" t="s">
        <v>137</v>
      </c>
      <c r="G10" s="127">
        <v>1308.0000000000005</v>
      </c>
      <c r="H10" s="127" t="s">
        <v>137</v>
      </c>
      <c r="I10" s="127">
        <v>1027.5</v>
      </c>
      <c r="J10" s="127">
        <v>1217.8</v>
      </c>
      <c r="K10" s="127">
        <v>1395.8999999999999</v>
      </c>
      <c r="L10" s="127">
        <v>708.9</v>
      </c>
      <c r="M10" s="127">
        <v>422.50000000000006</v>
      </c>
      <c r="N10" s="127">
        <v>724.2</v>
      </c>
      <c r="O10" s="127">
        <v>622</v>
      </c>
      <c r="P10" s="127">
        <v>10639.000000000002</v>
      </c>
      <c r="Q10" s="128"/>
    </row>
    <row r="11" spans="1:18" ht="17.25" customHeight="1" x14ac:dyDescent="0.3">
      <c r="A11" s="129" t="s">
        <v>142</v>
      </c>
      <c r="B11" s="130" t="s">
        <v>143</v>
      </c>
      <c r="C11" s="127">
        <v>408.2</v>
      </c>
      <c r="D11" s="127">
        <v>983.6</v>
      </c>
      <c r="E11" s="127">
        <v>668.19999999999993</v>
      </c>
      <c r="F11" s="127">
        <v>803.5</v>
      </c>
      <c r="G11" s="127">
        <v>635.80000000000007</v>
      </c>
      <c r="H11" s="127">
        <v>236.29999999999998</v>
      </c>
      <c r="I11" s="127">
        <v>442.65</v>
      </c>
      <c r="J11" s="127">
        <v>862.4</v>
      </c>
      <c r="K11" s="127">
        <v>381</v>
      </c>
      <c r="L11" s="127">
        <v>1073.5</v>
      </c>
      <c r="M11" s="127">
        <v>452.85</v>
      </c>
      <c r="N11" s="127">
        <v>320.3</v>
      </c>
      <c r="O11" s="127">
        <v>580.94999999999993</v>
      </c>
      <c r="P11" s="127">
        <v>7849.25</v>
      </c>
      <c r="Q11" s="128"/>
    </row>
    <row r="12" spans="1:18" ht="17.25" customHeight="1" x14ac:dyDescent="0.3">
      <c r="A12" s="131" t="s">
        <v>144</v>
      </c>
      <c r="B12" s="132" t="s">
        <v>145</v>
      </c>
      <c r="C12" s="127" t="s">
        <v>137</v>
      </c>
      <c r="D12" s="127" t="s">
        <v>137</v>
      </c>
      <c r="E12" s="127">
        <v>1444.8999999999999</v>
      </c>
      <c r="F12" s="127">
        <v>199.6</v>
      </c>
      <c r="G12" s="127">
        <v>443.20000000000005</v>
      </c>
      <c r="H12" s="127">
        <v>646.15</v>
      </c>
      <c r="I12" s="127">
        <v>643.05000000000007</v>
      </c>
      <c r="J12" s="127" t="s">
        <v>137</v>
      </c>
      <c r="K12" s="127" t="s">
        <v>137</v>
      </c>
      <c r="L12" s="127">
        <v>1271.3499999999997</v>
      </c>
      <c r="M12" s="127">
        <v>439.79999999999995</v>
      </c>
      <c r="N12" s="127">
        <v>399.65000000000003</v>
      </c>
      <c r="O12" s="127">
        <v>568.4</v>
      </c>
      <c r="P12" s="127">
        <v>6056.0999999999995</v>
      </c>
      <c r="Q12" s="128"/>
    </row>
    <row r="13" spans="1:18" ht="17.25" customHeight="1" x14ac:dyDescent="0.3">
      <c r="A13" s="131" t="s">
        <v>146</v>
      </c>
      <c r="B13" s="132" t="s">
        <v>147</v>
      </c>
      <c r="C13" s="127">
        <v>191.14999999999998</v>
      </c>
      <c r="D13" s="127">
        <v>432.5</v>
      </c>
      <c r="E13" s="127" t="s">
        <v>137</v>
      </c>
      <c r="F13" s="127">
        <v>555.70000000000005</v>
      </c>
      <c r="G13" s="127">
        <v>233.7</v>
      </c>
      <c r="H13" s="127">
        <v>373.2</v>
      </c>
      <c r="I13" s="127">
        <v>190.2</v>
      </c>
      <c r="J13" s="127">
        <v>426.90000000000003</v>
      </c>
      <c r="K13" s="127">
        <v>192.75</v>
      </c>
      <c r="L13" s="127">
        <v>370.55</v>
      </c>
      <c r="M13" s="127">
        <v>646.05000000000007</v>
      </c>
      <c r="N13" s="127">
        <v>1122.1499999999999</v>
      </c>
      <c r="O13" s="127">
        <v>563.4</v>
      </c>
      <c r="P13" s="127">
        <v>5298.25</v>
      </c>
      <c r="Q13" s="128"/>
    </row>
    <row r="14" spans="1:18" ht="17.25" customHeight="1" x14ac:dyDescent="0.3">
      <c r="A14" s="131" t="s">
        <v>148</v>
      </c>
      <c r="B14" s="132" t="s">
        <v>149</v>
      </c>
      <c r="C14" s="127" t="s">
        <v>137</v>
      </c>
      <c r="D14" s="127" t="s">
        <v>137</v>
      </c>
      <c r="E14" s="127">
        <v>135.94999999999999</v>
      </c>
      <c r="F14" s="127">
        <v>889.3900000000001</v>
      </c>
      <c r="G14" s="127">
        <v>263.13</v>
      </c>
      <c r="H14" s="127">
        <v>187.65</v>
      </c>
      <c r="I14" s="127">
        <v>591.61000000000013</v>
      </c>
      <c r="J14" s="127" t="s">
        <v>137</v>
      </c>
      <c r="K14" s="127">
        <v>131.80000000000001</v>
      </c>
      <c r="L14" s="127">
        <v>682.82</v>
      </c>
      <c r="M14" s="127">
        <v>58.95</v>
      </c>
      <c r="N14" s="127">
        <v>715.82</v>
      </c>
      <c r="O14" s="127">
        <v>312.26</v>
      </c>
      <c r="P14" s="127">
        <v>3969.380000000001</v>
      </c>
      <c r="Q14" s="128"/>
    </row>
    <row r="15" spans="1:18" ht="17.25" customHeight="1" x14ac:dyDescent="0.3">
      <c r="A15" s="131" t="s">
        <v>150</v>
      </c>
      <c r="B15" s="132" t="s">
        <v>151</v>
      </c>
      <c r="C15" s="127" t="s">
        <v>137</v>
      </c>
      <c r="D15" s="127" t="s">
        <v>137</v>
      </c>
      <c r="E15" s="127">
        <v>522.25</v>
      </c>
      <c r="F15" s="127">
        <v>272.54999999999995</v>
      </c>
      <c r="G15" s="127">
        <v>312.73</v>
      </c>
      <c r="H15" s="127">
        <v>668.05000000000007</v>
      </c>
      <c r="I15" s="127">
        <v>256.7</v>
      </c>
      <c r="J15" s="127" t="s">
        <v>137</v>
      </c>
      <c r="K15" s="127" t="s">
        <v>137</v>
      </c>
      <c r="L15" s="127">
        <v>200.9</v>
      </c>
      <c r="M15" s="127" t="s">
        <v>137</v>
      </c>
      <c r="N15" s="127">
        <v>538.20000000000005</v>
      </c>
      <c r="O15" s="127">
        <v>662.15</v>
      </c>
      <c r="P15" s="127">
        <v>3433.53</v>
      </c>
      <c r="Q15" s="128"/>
    </row>
    <row r="16" spans="1:18" ht="17.25" customHeight="1" x14ac:dyDescent="0.3">
      <c r="A16" s="131" t="s">
        <v>152</v>
      </c>
      <c r="B16" s="132" t="s">
        <v>153</v>
      </c>
      <c r="C16" s="127" t="s">
        <v>137</v>
      </c>
      <c r="D16" s="127" t="s">
        <v>137</v>
      </c>
      <c r="E16" s="127" t="s">
        <v>137</v>
      </c>
      <c r="F16" s="127">
        <v>134.05000000000001</v>
      </c>
      <c r="G16" s="127">
        <v>389.94999999999993</v>
      </c>
      <c r="H16" s="127">
        <v>250.75</v>
      </c>
      <c r="I16" s="127">
        <v>748.8</v>
      </c>
      <c r="J16" s="127">
        <v>183.5</v>
      </c>
      <c r="K16" s="127">
        <v>64.95</v>
      </c>
      <c r="L16" s="127">
        <v>64.05</v>
      </c>
      <c r="M16" s="127">
        <v>899.84999999999991</v>
      </c>
      <c r="N16" s="127">
        <v>129.65</v>
      </c>
      <c r="O16" s="127">
        <v>441.70000000000005</v>
      </c>
      <c r="P16" s="127">
        <v>3307.25</v>
      </c>
      <c r="Q16" s="128"/>
    </row>
    <row r="17" spans="1:17" ht="17.25" customHeight="1" x14ac:dyDescent="0.3">
      <c r="A17" s="131" t="s">
        <v>154</v>
      </c>
      <c r="B17" s="132" t="s">
        <v>155</v>
      </c>
      <c r="C17" s="127">
        <v>540.20000000000005</v>
      </c>
      <c r="D17" s="127">
        <v>944.70000000000016</v>
      </c>
      <c r="E17" s="127" t="s">
        <v>137</v>
      </c>
      <c r="F17" s="127">
        <v>133.14999999999998</v>
      </c>
      <c r="G17" s="127">
        <v>194</v>
      </c>
      <c r="H17" s="127">
        <v>390.2</v>
      </c>
      <c r="I17" s="127">
        <v>262.79999999999995</v>
      </c>
      <c r="J17" s="127">
        <v>67.400000000000006</v>
      </c>
      <c r="K17" s="127">
        <v>190.35</v>
      </c>
      <c r="L17" s="127">
        <v>132</v>
      </c>
      <c r="M17" s="127">
        <v>137.35000000000002</v>
      </c>
      <c r="N17" s="127">
        <v>191</v>
      </c>
      <c r="O17" s="127" t="s">
        <v>137</v>
      </c>
      <c r="P17" s="127">
        <v>3183.15</v>
      </c>
      <c r="Q17" s="128"/>
    </row>
    <row r="18" spans="1:17" ht="17.25" customHeight="1" x14ac:dyDescent="0.3">
      <c r="A18" s="131" t="s">
        <v>156</v>
      </c>
      <c r="B18" s="132" t="s">
        <v>157</v>
      </c>
      <c r="C18" s="127">
        <v>470.8</v>
      </c>
      <c r="D18" s="127">
        <v>205.60000000000002</v>
      </c>
      <c r="E18" s="127">
        <v>266.89999999999998</v>
      </c>
      <c r="F18" s="127">
        <v>204.2</v>
      </c>
      <c r="G18" s="127">
        <v>202.10000000000002</v>
      </c>
      <c r="H18" s="127">
        <v>213.1</v>
      </c>
      <c r="I18" s="127">
        <v>335.8</v>
      </c>
      <c r="J18" s="127">
        <v>272.70000000000005</v>
      </c>
      <c r="K18" s="127" t="s">
        <v>137</v>
      </c>
      <c r="L18" s="127">
        <v>673.90000000000009</v>
      </c>
      <c r="M18" s="127">
        <v>270.10000000000002</v>
      </c>
      <c r="N18" s="127" t="s">
        <v>137</v>
      </c>
      <c r="O18" s="127" t="s">
        <v>137</v>
      </c>
      <c r="P18" s="127">
        <v>3115.2</v>
      </c>
      <c r="Q18" s="128"/>
    </row>
    <row r="19" spans="1:17" ht="17.25" customHeight="1" x14ac:dyDescent="0.3">
      <c r="A19" s="131" t="s">
        <v>158</v>
      </c>
      <c r="B19" s="132" t="s">
        <v>159</v>
      </c>
      <c r="C19" s="127">
        <v>309.3</v>
      </c>
      <c r="D19" s="127">
        <v>252.54999999999998</v>
      </c>
      <c r="E19" s="127">
        <v>502.75</v>
      </c>
      <c r="F19" s="127">
        <v>123.15</v>
      </c>
      <c r="G19" s="127">
        <v>192.3</v>
      </c>
      <c r="H19" s="127">
        <v>257.25</v>
      </c>
      <c r="I19" s="127">
        <v>455.95000000000005</v>
      </c>
      <c r="J19" s="127" t="s">
        <v>137</v>
      </c>
      <c r="K19" s="127">
        <v>63.1</v>
      </c>
      <c r="L19" s="127">
        <v>63.1</v>
      </c>
      <c r="M19" s="127">
        <v>454.05</v>
      </c>
      <c r="N19" s="127">
        <v>192.8</v>
      </c>
      <c r="O19" s="127">
        <v>223.95</v>
      </c>
      <c r="P19" s="127">
        <v>3090.25</v>
      </c>
      <c r="Q19" s="128"/>
    </row>
    <row r="20" spans="1:17" ht="17.25" customHeight="1" x14ac:dyDescent="0.3">
      <c r="A20" s="131" t="s">
        <v>160</v>
      </c>
      <c r="B20" s="132" t="s">
        <v>161</v>
      </c>
      <c r="C20" s="127">
        <v>62.1</v>
      </c>
      <c r="D20" s="127" t="s">
        <v>137</v>
      </c>
      <c r="E20" s="127">
        <v>222.49</v>
      </c>
      <c r="F20" s="127">
        <v>244.65</v>
      </c>
      <c r="G20" s="127">
        <v>132.78</v>
      </c>
      <c r="H20" s="127">
        <v>415.84</v>
      </c>
      <c r="I20" s="127">
        <v>367.40000000000003</v>
      </c>
      <c r="J20" s="127">
        <v>54.35</v>
      </c>
      <c r="K20" s="127" t="s">
        <v>137</v>
      </c>
      <c r="L20" s="127">
        <v>300.62</v>
      </c>
      <c r="M20" s="127">
        <v>419.74</v>
      </c>
      <c r="N20" s="127">
        <v>481.78000000000003</v>
      </c>
      <c r="O20" s="127">
        <v>365.48</v>
      </c>
      <c r="P20" s="127">
        <v>3067.2300000000005</v>
      </c>
      <c r="Q20" s="128"/>
    </row>
    <row r="21" spans="1:17" ht="17.25" customHeight="1" x14ac:dyDescent="0.3">
      <c r="A21" s="131" t="s">
        <v>162</v>
      </c>
      <c r="B21" s="132" t="s">
        <v>163</v>
      </c>
      <c r="C21" s="127">
        <v>107.1</v>
      </c>
      <c r="D21" s="127">
        <v>424.49</v>
      </c>
      <c r="E21" s="127">
        <v>222.10000000000002</v>
      </c>
      <c r="F21" s="127" t="s">
        <v>137</v>
      </c>
      <c r="G21" s="127">
        <v>340.70000000000005</v>
      </c>
      <c r="H21" s="127">
        <v>366.22</v>
      </c>
      <c r="I21" s="127">
        <v>111.7</v>
      </c>
      <c r="J21" s="127">
        <v>251.15</v>
      </c>
      <c r="K21" s="127">
        <v>238.2</v>
      </c>
      <c r="L21" s="127">
        <v>174.6</v>
      </c>
      <c r="M21" s="127">
        <v>232.3</v>
      </c>
      <c r="N21" s="127">
        <v>302.15000000000003</v>
      </c>
      <c r="O21" s="127">
        <v>68.8</v>
      </c>
      <c r="P21" s="127">
        <v>2839.5100000000007</v>
      </c>
      <c r="Q21" s="128"/>
    </row>
    <row r="22" spans="1:17" ht="17.25" customHeight="1" x14ac:dyDescent="0.3">
      <c r="A22" s="131" t="s">
        <v>152</v>
      </c>
      <c r="B22" s="132" t="s">
        <v>164</v>
      </c>
      <c r="C22" s="127">
        <v>60.5</v>
      </c>
      <c r="D22" s="127" t="s">
        <v>137</v>
      </c>
      <c r="E22" s="127">
        <v>114.78</v>
      </c>
      <c r="F22" s="127">
        <v>61.04</v>
      </c>
      <c r="G22" s="127">
        <v>235.78</v>
      </c>
      <c r="H22" s="127">
        <v>444.4</v>
      </c>
      <c r="I22" s="127">
        <v>194.9</v>
      </c>
      <c r="J22" s="127">
        <v>64.7</v>
      </c>
      <c r="K22" s="127">
        <v>251.17000000000002</v>
      </c>
      <c r="L22" s="127">
        <v>246.98000000000002</v>
      </c>
      <c r="M22" s="127">
        <v>358.7</v>
      </c>
      <c r="N22" s="127">
        <v>181.34</v>
      </c>
      <c r="O22" s="127">
        <v>601.42999999999995</v>
      </c>
      <c r="P22" s="127">
        <v>2815.7200000000003</v>
      </c>
      <c r="Q22" s="128"/>
    </row>
    <row r="23" spans="1:17" ht="17.25" customHeight="1" x14ac:dyDescent="0.3">
      <c r="A23" s="131" t="s">
        <v>165</v>
      </c>
      <c r="B23" s="132" t="s">
        <v>166</v>
      </c>
      <c r="C23" s="127" t="s">
        <v>137</v>
      </c>
      <c r="D23" s="127" t="s">
        <v>137</v>
      </c>
      <c r="E23" s="127">
        <v>129.44999999999999</v>
      </c>
      <c r="F23" s="127">
        <v>1042.2499999999998</v>
      </c>
      <c r="G23" s="127" t="s">
        <v>137</v>
      </c>
      <c r="H23" s="127">
        <v>150.80000000000001</v>
      </c>
      <c r="I23" s="127">
        <v>129.5</v>
      </c>
      <c r="J23" s="127">
        <v>55.1</v>
      </c>
      <c r="K23" s="127" t="s">
        <v>137</v>
      </c>
      <c r="L23" s="127">
        <v>258.45000000000005</v>
      </c>
      <c r="M23" s="127">
        <v>517.09999999999991</v>
      </c>
      <c r="N23" s="127" t="s">
        <v>137</v>
      </c>
      <c r="O23" s="127">
        <v>515.34999999999991</v>
      </c>
      <c r="P23" s="127">
        <v>2797.9999999999995</v>
      </c>
      <c r="Q23" s="128"/>
    </row>
    <row r="24" spans="1:17" ht="17.25" customHeight="1" x14ac:dyDescent="0.3">
      <c r="A24" s="131" t="s">
        <v>167</v>
      </c>
      <c r="B24" s="132" t="s">
        <v>168</v>
      </c>
      <c r="C24" s="127">
        <v>110.34</v>
      </c>
      <c r="D24" s="127" t="s">
        <v>137</v>
      </c>
      <c r="E24" s="127">
        <v>397.05000000000007</v>
      </c>
      <c r="F24" s="127">
        <v>236.94</v>
      </c>
      <c r="G24" s="127">
        <v>111.65</v>
      </c>
      <c r="H24" s="127">
        <v>110.95</v>
      </c>
      <c r="I24" s="127">
        <v>262.3</v>
      </c>
      <c r="J24" s="127">
        <v>127.63999999999999</v>
      </c>
      <c r="K24" s="127">
        <v>423.82</v>
      </c>
      <c r="L24" s="127">
        <v>53.6</v>
      </c>
      <c r="M24" s="127">
        <v>389.25</v>
      </c>
      <c r="N24" s="127">
        <v>244.22</v>
      </c>
      <c r="O24" s="127">
        <v>303.35000000000002</v>
      </c>
      <c r="P24" s="127">
        <v>2771.1099999999997</v>
      </c>
      <c r="Q24" s="128"/>
    </row>
    <row r="25" spans="1:17" ht="17.25" customHeight="1" x14ac:dyDescent="0.3">
      <c r="A25" s="131" t="s">
        <v>169</v>
      </c>
      <c r="B25" s="132" t="s">
        <v>170</v>
      </c>
      <c r="C25" s="127">
        <v>112.5</v>
      </c>
      <c r="D25" s="127">
        <v>467.3</v>
      </c>
      <c r="E25" s="127">
        <v>61.5</v>
      </c>
      <c r="F25" s="127" t="s">
        <v>137</v>
      </c>
      <c r="G25" s="127">
        <v>264.59999999999997</v>
      </c>
      <c r="H25" s="127">
        <v>320.10000000000002</v>
      </c>
      <c r="I25" s="127">
        <v>134.19999999999999</v>
      </c>
      <c r="J25" s="127">
        <v>204.25</v>
      </c>
      <c r="K25" s="127" t="s">
        <v>137</v>
      </c>
      <c r="L25" s="127">
        <v>198.95</v>
      </c>
      <c r="M25" s="127" t="s">
        <v>137</v>
      </c>
      <c r="N25" s="127">
        <v>633.47000000000014</v>
      </c>
      <c r="O25" s="127">
        <v>201.7</v>
      </c>
      <c r="P25" s="127">
        <v>2598.5700000000002</v>
      </c>
      <c r="Q25" s="128"/>
    </row>
    <row r="26" spans="1:17" ht="17.25" customHeight="1" x14ac:dyDescent="0.3">
      <c r="A26" s="131" t="s">
        <v>171</v>
      </c>
      <c r="B26" s="132" t="s">
        <v>172</v>
      </c>
      <c r="C26" s="127" t="s">
        <v>137</v>
      </c>
      <c r="D26" s="127">
        <v>57.62</v>
      </c>
      <c r="E26" s="127">
        <v>243.5</v>
      </c>
      <c r="F26" s="127">
        <v>190.81</v>
      </c>
      <c r="G26" s="127">
        <v>250.44</v>
      </c>
      <c r="H26" s="127">
        <v>181.83999999999997</v>
      </c>
      <c r="I26" s="127">
        <v>372.44</v>
      </c>
      <c r="J26" s="127">
        <v>60.42</v>
      </c>
      <c r="K26" s="127" t="s">
        <v>137</v>
      </c>
      <c r="L26" s="127">
        <v>257</v>
      </c>
      <c r="M26" s="127">
        <v>181.66</v>
      </c>
      <c r="N26" s="127">
        <v>289.02</v>
      </c>
      <c r="O26" s="127">
        <v>433.08</v>
      </c>
      <c r="P26" s="127">
        <v>2517.83</v>
      </c>
      <c r="Q26" s="128"/>
    </row>
    <row r="27" spans="1:17" ht="17.25" customHeight="1" x14ac:dyDescent="0.3">
      <c r="A27" s="131" t="s">
        <v>173</v>
      </c>
      <c r="B27" s="132" t="s">
        <v>174</v>
      </c>
      <c r="C27" s="127">
        <v>613.25</v>
      </c>
      <c r="D27" s="127">
        <v>203.7</v>
      </c>
      <c r="E27" s="127">
        <v>138</v>
      </c>
      <c r="F27" s="127">
        <v>195.60000000000002</v>
      </c>
      <c r="G27" s="127">
        <v>69.05</v>
      </c>
      <c r="H27" s="127">
        <v>204.1</v>
      </c>
      <c r="I27" s="127">
        <v>69</v>
      </c>
      <c r="J27" s="127" t="s">
        <v>137</v>
      </c>
      <c r="K27" s="127">
        <v>64.2</v>
      </c>
      <c r="L27" s="127">
        <v>65.75</v>
      </c>
      <c r="M27" s="127">
        <v>343.85</v>
      </c>
      <c r="N27" s="127">
        <v>255.3</v>
      </c>
      <c r="O27" s="127">
        <v>204.45000000000002</v>
      </c>
      <c r="P27" s="127">
        <v>2426.25</v>
      </c>
      <c r="Q27" s="128"/>
    </row>
    <row r="28" spans="1:17" ht="17.25" customHeight="1" x14ac:dyDescent="0.3">
      <c r="A28" s="131" t="s">
        <v>175</v>
      </c>
      <c r="B28" s="132" t="s">
        <v>176</v>
      </c>
      <c r="C28" s="127" t="s">
        <v>137</v>
      </c>
      <c r="D28" s="127" t="s">
        <v>137</v>
      </c>
      <c r="E28" s="127">
        <v>60.85</v>
      </c>
      <c r="F28" s="127">
        <v>381.45</v>
      </c>
      <c r="G28" s="127" t="s">
        <v>137</v>
      </c>
      <c r="H28" s="127">
        <v>123.80000000000001</v>
      </c>
      <c r="I28" s="127">
        <v>182.8</v>
      </c>
      <c r="J28" s="127">
        <v>372.4</v>
      </c>
      <c r="K28" s="127">
        <v>58.95</v>
      </c>
      <c r="L28" s="127">
        <v>435.67</v>
      </c>
      <c r="M28" s="127">
        <v>60</v>
      </c>
      <c r="N28" s="127">
        <v>377.25</v>
      </c>
      <c r="O28" s="127">
        <v>181.4</v>
      </c>
      <c r="P28" s="127">
        <v>2234.5700000000002</v>
      </c>
      <c r="Q28" s="128"/>
    </row>
    <row r="29" spans="1:17" ht="17.25" customHeight="1" x14ac:dyDescent="0.3">
      <c r="A29" s="131" t="s">
        <v>177</v>
      </c>
      <c r="B29" s="132" t="s">
        <v>178</v>
      </c>
      <c r="C29" s="127">
        <v>257.25</v>
      </c>
      <c r="D29" s="127">
        <v>257.89999999999998</v>
      </c>
      <c r="E29" s="127" t="s">
        <v>137</v>
      </c>
      <c r="F29" s="127">
        <v>202</v>
      </c>
      <c r="G29" s="127">
        <v>196.05</v>
      </c>
      <c r="H29" s="127">
        <v>195.34999999999997</v>
      </c>
      <c r="I29" s="127">
        <v>131.69999999999999</v>
      </c>
      <c r="J29" s="127">
        <v>131</v>
      </c>
      <c r="K29" s="127">
        <v>202.9</v>
      </c>
      <c r="L29" s="127">
        <v>126.1</v>
      </c>
      <c r="M29" s="127">
        <v>265</v>
      </c>
      <c r="N29" s="127" t="s">
        <v>137</v>
      </c>
      <c r="O29" s="127">
        <v>266.2</v>
      </c>
      <c r="P29" s="127">
        <v>2231.4499999999998</v>
      </c>
      <c r="Q29" s="128"/>
    </row>
    <row r="30" spans="1:17" ht="17.25" customHeight="1" x14ac:dyDescent="0.3">
      <c r="A30" s="131" t="s">
        <v>179</v>
      </c>
      <c r="B30" s="132" t="s">
        <v>180</v>
      </c>
      <c r="C30" s="127">
        <v>117.75</v>
      </c>
      <c r="D30" s="127">
        <v>62.8</v>
      </c>
      <c r="E30" s="127">
        <v>311.55</v>
      </c>
      <c r="F30" s="127">
        <v>361</v>
      </c>
      <c r="G30" s="127">
        <v>118.95</v>
      </c>
      <c r="H30" s="127">
        <v>171.55</v>
      </c>
      <c r="I30" s="127">
        <v>282.35000000000002</v>
      </c>
      <c r="J30" s="127">
        <v>50.68</v>
      </c>
      <c r="K30" s="127">
        <v>112.6</v>
      </c>
      <c r="L30" s="127">
        <v>118.6</v>
      </c>
      <c r="M30" s="127">
        <v>237.3</v>
      </c>
      <c r="N30" s="127">
        <v>167.89999999999998</v>
      </c>
      <c r="O30" s="127">
        <v>106.65</v>
      </c>
      <c r="P30" s="127">
        <v>2219.6800000000003</v>
      </c>
      <c r="Q30" s="128"/>
    </row>
    <row r="31" spans="1:17" ht="17.25" customHeight="1" x14ac:dyDescent="0.3">
      <c r="A31" s="131" t="s">
        <v>181</v>
      </c>
      <c r="B31" s="132" t="s">
        <v>182</v>
      </c>
      <c r="C31" s="127" t="s">
        <v>137</v>
      </c>
      <c r="D31" s="127" t="s">
        <v>137</v>
      </c>
      <c r="E31" s="127" t="s">
        <v>137</v>
      </c>
      <c r="F31" s="127" t="s">
        <v>137</v>
      </c>
      <c r="G31" s="127" t="s">
        <v>137</v>
      </c>
      <c r="H31" s="127" t="s">
        <v>137</v>
      </c>
      <c r="I31" s="127">
        <v>911.32</v>
      </c>
      <c r="J31" s="127" t="s">
        <v>137</v>
      </c>
      <c r="K31" s="127">
        <v>758.72</v>
      </c>
      <c r="L31" s="127">
        <v>251.52</v>
      </c>
      <c r="M31" s="127" t="s">
        <v>137</v>
      </c>
      <c r="N31" s="127" t="s">
        <v>137</v>
      </c>
      <c r="O31" s="127">
        <v>285</v>
      </c>
      <c r="P31" s="127">
        <v>2206.56</v>
      </c>
      <c r="Q31" s="128"/>
    </row>
    <row r="32" spans="1:17" ht="17.25" customHeight="1" x14ac:dyDescent="0.3">
      <c r="A32" s="131" t="s">
        <v>183</v>
      </c>
      <c r="B32" s="132" t="s">
        <v>184</v>
      </c>
      <c r="C32" s="127">
        <v>65.05</v>
      </c>
      <c r="D32" s="127" t="s">
        <v>137</v>
      </c>
      <c r="E32" s="127">
        <v>554.9</v>
      </c>
      <c r="F32" s="127">
        <v>198.70000000000002</v>
      </c>
      <c r="G32" s="127">
        <v>129.14999999999998</v>
      </c>
      <c r="H32" s="127">
        <v>131.80000000000001</v>
      </c>
      <c r="I32" s="127">
        <v>361.35</v>
      </c>
      <c r="J32" s="127" t="s">
        <v>137</v>
      </c>
      <c r="K32" s="127" t="s">
        <v>137</v>
      </c>
      <c r="L32" s="127">
        <v>276.39999999999998</v>
      </c>
      <c r="M32" s="127">
        <v>56.2</v>
      </c>
      <c r="N32" s="127">
        <v>309.50000000000006</v>
      </c>
      <c r="O32" s="127">
        <v>119.75</v>
      </c>
      <c r="P32" s="127">
        <v>2202.8000000000002</v>
      </c>
      <c r="Q32" s="128"/>
    </row>
    <row r="33" spans="1:17" ht="17.25" customHeight="1" x14ac:dyDescent="0.3">
      <c r="A33" s="131" t="s">
        <v>185</v>
      </c>
      <c r="B33" s="132" t="s">
        <v>186</v>
      </c>
      <c r="C33" s="127">
        <v>376.91999999999996</v>
      </c>
      <c r="D33" s="127" t="s">
        <v>137</v>
      </c>
      <c r="E33" s="127">
        <v>307.47999999999996</v>
      </c>
      <c r="F33" s="127">
        <v>181</v>
      </c>
      <c r="G33" s="127">
        <v>128.16</v>
      </c>
      <c r="H33" s="127">
        <v>122.7</v>
      </c>
      <c r="I33" s="127">
        <v>329.86</v>
      </c>
      <c r="J33" s="127" t="s">
        <v>137</v>
      </c>
      <c r="K33" s="127" t="s">
        <v>137</v>
      </c>
      <c r="L33" s="127">
        <v>183.54</v>
      </c>
      <c r="M33" s="127">
        <v>252.85000000000002</v>
      </c>
      <c r="N33" s="127">
        <v>62.35</v>
      </c>
      <c r="O33" s="127">
        <v>122.53</v>
      </c>
      <c r="P33" s="127">
        <v>2067.39</v>
      </c>
      <c r="Q33" s="128"/>
    </row>
    <row r="34" spans="1:17" ht="17.25" customHeight="1" x14ac:dyDescent="0.3">
      <c r="A34" s="131" t="s">
        <v>187</v>
      </c>
      <c r="B34" s="132" t="s">
        <v>188</v>
      </c>
      <c r="C34" s="127" t="s">
        <v>137</v>
      </c>
      <c r="D34" s="127">
        <v>319.85000000000002</v>
      </c>
      <c r="E34" s="127">
        <v>177.3</v>
      </c>
      <c r="F34" s="127">
        <v>378.01</v>
      </c>
      <c r="G34" s="127">
        <v>191.35</v>
      </c>
      <c r="H34" s="127">
        <v>129.6</v>
      </c>
      <c r="I34" s="127">
        <v>121.05</v>
      </c>
      <c r="J34" s="127">
        <v>133.89999999999998</v>
      </c>
      <c r="K34" s="127" t="s">
        <v>137</v>
      </c>
      <c r="L34" s="127">
        <v>185.15</v>
      </c>
      <c r="M34" s="127">
        <v>191.56</v>
      </c>
      <c r="N34" s="127">
        <v>126.1</v>
      </c>
      <c r="O34" s="127" t="s">
        <v>137</v>
      </c>
      <c r="P34" s="127">
        <v>1953.87</v>
      </c>
      <c r="Q34" s="128"/>
    </row>
    <row r="35" spans="1:17" ht="17.25" customHeight="1" x14ac:dyDescent="0.3">
      <c r="A35" s="131" t="s">
        <v>189</v>
      </c>
      <c r="B35" s="132" t="s">
        <v>190</v>
      </c>
      <c r="C35" s="127" t="s">
        <v>137</v>
      </c>
      <c r="D35" s="127">
        <v>133.35</v>
      </c>
      <c r="E35" s="127">
        <v>64.55</v>
      </c>
      <c r="F35" s="127" t="s">
        <v>137</v>
      </c>
      <c r="G35" s="127">
        <v>289.39999999999998</v>
      </c>
      <c r="H35" s="127">
        <v>177.05</v>
      </c>
      <c r="I35" s="127">
        <v>168.7</v>
      </c>
      <c r="J35" s="127">
        <v>56.75</v>
      </c>
      <c r="K35" s="127">
        <v>287.3</v>
      </c>
      <c r="L35" s="127">
        <v>232.1</v>
      </c>
      <c r="M35" s="127">
        <v>227.25000000000003</v>
      </c>
      <c r="N35" s="127">
        <v>130.89999999999998</v>
      </c>
      <c r="O35" s="127">
        <v>171.1</v>
      </c>
      <c r="P35" s="127">
        <v>1938.4499999999998</v>
      </c>
      <c r="Q35" s="128"/>
    </row>
    <row r="36" spans="1:17" ht="17.25" customHeight="1" x14ac:dyDescent="0.3">
      <c r="A36" s="131" t="s">
        <v>191</v>
      </c>
      <c r="B36" s="132" t="s">
        <v>192</v>
      </c>
      <c r="C36" s="127" t="s">
        <v>137</v>
      </c>
      <c r="D36" s="127" t="s">
        <v>137</v>
      </c>
      <c r="E36" s="127">
        <v>68.400000000000006</v>
      </c>
      <c r="F36" s="127" t="s">
        <v>137</v>
      </c>
      <c r="G36" s="127">
        <v>257.39999999999998</v>
      </c>
      <c r="H36" s="127">
        <v>312.64999999999998</v>
      </c>
      <c r="I36" s="127">
        <v>455.9</v>
      </c>
      <c r="J36" s="127">
        <v>69.150000000000006</v>
      </c>
      <c r="K36" s="127" t="s">
        <v>137</v>
      </c>
      <c r="L36" s="127" t="s">
        <v>137</v>
      </c>
      <c r="M36" s="127" t="s">
        <v>137</v>
      </c>
      <c r="N36" s="127">
        <v>334.3</v>
      </c>
      <c r="O36" s="127">
        <v>338.15</v>
      </c>
      <c r="P36" s="127">
        <v>1835.9499999999998</v>
      </c>
      <c r="Q36" s="128"/>
    </row>
    <row r="37" spans="1:17" ht="17.25" customHeight="1" x14ac:dyDescent="0.3">
      <c r="A37" s="131" t="s">
        <v>193</v>
      </c>
      <c r="B37" s="132" t="s">
        <v>194</v>
      </c>
      <c r="C37" s="127">
        <v>67.599999999999994</v>
      </c>
      <c r="D37" s="127">
        <v>67.95</v>
      </c>
      <c r="E37" s="127">
        <v>251.29999999999998</v>
      </c>
      <c r="F37" s="127">
        <v>188.5</v>
      </c>
      <c r="G37" s="127">
        <v>250.9</v>
      </c>
      <c r="H37" s="127">
        <v>188.45</v>
      </c>
      <c r="I37" s="127">
        <v>202.5</v>
      </c>
      <c r="J37" s="127">
        <v>66.95</v>
      </c>
      <c r="K37" s="127" t="s">
        <v>137</v>
      </c>
      <c r="L37" s="127">
        <v>196.5</v>
      </c>
      <c r="M37" s="127">
        <v>251.25</v>
      </c>
      <c r="N37" s="127" t="s">
        <v>137</v>
      </c>
      <c r="O37" s="127" t="s">
        <v>137</v>
      </c>
      <c r="P37" s="127">
        <v>1731.9</v>
      </c>
      <c r="Q37" s="128"/>
    </row>
    <row r="38" spans="1:17" ht="17.25" customHeight="1" x14ac:dyDescent="0.3">
      <c r="A38" s="131" t="s">
        <v>195</v>
      </c>
      <c r="B38" s="132" t="s">
        <v>196</v>
      </c>
      <c r="C38" s="127" t="s">
        <v>137</v>
      </c>
      <c r="D38" s="127" t="s">
        <v>137</v>
      </c>
      <c r="E38" s="127" t="s">
        <v>137</v>
      </c>
      <c r="F38" s="127" t="s">
        <v>137</v>
      </c>
      <c r="G38" s="127" t="s">
        <v>137</v>
      </c>
      <c r="H38" s="127" t="s">
        <v>137</v>
      </c>
      <c r="I38" s="127" t="s">
        <v>137</v>
      </c>
      <c r="J38" s="127" t="s">
        <v>137</v>
      </c>
      <c r="K38" s="127" t="s">
        <v>137</v>
      </c>
      <c r="L38" s="127" t="s">
        <v>137</v>
      </c>
      <c r="M38" s="127">
        <v>1728</v>
      </c>
      <c r="N38" s="127" t="s">
        <v>137</v>
      </c>
      <c r="O38" s="127" t="s">
        <v>137</v>
      </c>
      <c r="P38" s="127">
        <v>1728</v>
      </c>
      <c r="Q38" s="128"/>
    </row>
    <row r="39" spans="1:17" ht="17.25" customHeight="1" x14ac:dyDescent="0.3">
      <c r="A39" s="131" t="s">
        <v>181</v>
      </c>
      <c r="B39" s="132" t="s">
        <v>197</v>
      </c>
      <c r="C39" s="127">
        <v>319.73</v>
      </c>
      <c r="D39" s="127" t="s">
        <v>137</v>
      </c>
      <c r="E39" s="127">
        <v>318.24</v>
      </c>
      <c r="F39" s="127" t="s">
        <v>137</v>
      </c>
      <c r="G39" s="127">
        <v>317.86</v>
      </c>
      <c r="H39" s="127" t="s">
        <v>137</v>
      </c>
      <c r="I39" s="127">
        <v>374.18000000000006</v>
      </c>
      <c r="J39" s="127" t="s">
        <v>137</v>
      </c>
      <c r="K39" s="127" t="s">
        <v>137</v>
      </c>
      <c r="L39" s="127" t="s">
        <v>137</v>
      </c>
      <c r="M39" s="127">
        <v>394.56</v>
      </c>
      <c r="N39" s="127" t="s">
        <v>137</v>
      </c>
      <c r="O39" s="127" t="s">
        <v>137</v>
      </c>
      <c r="P39" s="127">
        <v>1724.5700000000002</v>
      </c>
      <c r="Q39" s="128"/>
    </row>
    <row r="40" spans="1:17" ht="17.25" customHeight="1" x14ac:dyDescent="0.3">
      <c r="A40" s="131" t="s">
        <v>198</v>
      </c>
      <c r="B40" s="132" t="s">
        <v>199</v>
      </c>
      <c r="C40" s="127">
        <v>256.10000000000002</v>
      </c>
      <c r="D40" s="127" t="s">
        <v>137</v>
      </c>
      <c r="E40" s="127" t="s">
        <v>137</v>
      </c>
      <c r="F40" s="127">
        <v>66.400000000000006</v>
      </c>
      <c r="G40" s="127">
        <v>313.75</v>
      </c>
      <c r="H40" s="127">
        <v>175.2</v>
      </c>
      <c r="I40" s="127">
        <v>329.20000000000005</v>
      </c>
      <c r="J40" s="127" t="s">
        <v>137</v>
      </c>
      <c r="K40" s="127" t="s">
        <v>137</v>
      </c>
      <c r="L40" s="127">
        <v>198</v>
      </c>
      <c r="M40" s="127">
        <v>196.60000000000002</v>
      </c>
      <c r="N40" s="127" t="s">
        <v>137</v>
      </c>
      <c r="O40" s="127">
        <v>133.30000000000001</v>
      </c>
      <c r="P40" s="127">
        <v>1668.55</v>
      </c>
      <c r="Q40" s="128"/>
    </row>
    <row r="41" spans="1:17" ht="17.25" customHeight="1" x14ac:dyDescent="0.3">
      <c r="A41" s="131" t="s">
        <v>200</v>
      </c>
      <c r="B41" s="132" t="s">
        <v>201</v>
      </c>
      <c r="C41" s="127">
        <v>63.5</v>
      </c>
      <c r="D41" s="127" t="s">
        <v>137</v>
      </c>
      <c r="E41" s="127">
        <v>234.8</v>
      </c>
      <c r="F41" s="127" t="s">
        <v>137</v>
      </c>
      <c r="G41" s="127">
        <v>65.45</v>
      </c>
      <c r="H41" s="127">
        <v>101.15</v>
      </c>
      <c r="I41" s="127">
        <v>43.65</v>
      </c>
      <c r="J41" s="127" t="s">
        <v>137</v>
      </c>
      <c r="K41" s="127">
        <v>386.85</v>
      </c>
      <c r="L41" s="127">
        <v>234.85</v>
      </c>
      <c r="M41" s="127">
        <v>173.4</v>
      </c>
      <c r="N41" s="127" t="s">
        <v>137</v>
      </c>
      <c r="O41" s="127">
        <v>258.20000000000005</v>
      </c>
      <c r="P41" s="127">
        <v>1561.8500000000001</v>
      </c>
      <c r="Q41" s="128"/>
    </row>
    <row r="42" spans="1:17" ht="17.25" customHeight="1" x14ac:dyDescent="0.3">
      <c r="A42" s="131" t="s">
        <v>202</v>
      </c>
      <c r="B42" s="132" t="s">
        <v>203</v>
      </c>
      <c r="C42" s="127">
        <v>68.34</v>
      </c>
      <c r="D42" s="127">
        <v>198.86</v>
      </c>
      <c r="E42" s="127" t="s">
        <v>137</v>
      </c>
      <c r="F42" s="127">
        <v>259.17999999999995</v>
      </c>
      <c r="G42" s="127">
        <v>202.94</v>
      </c>
      <c r="H42" s="127" t="s">
        <v>137</v>
      </c>
      <c r="I42" s="127">
        <v>200.27999999999997</v>
      </c>
      <c r="J42" s="127">
        <v>65.05</v>
      </c>
      <c r="K42" s="127" t="s">
        <v>137</v>
      </c>
      <c r="L42" s="127">
        <v>62.9</v>
      </c>
      <c r="M42" s="127">
        <v>269.35000000000002</v>
      </c>
      <c r="N42" s="127">
        <v>68.040000000000006</v>
      </c>
      <c r="O42" s="127">
        <v>131</v>
      </c>
      <c r="P42" s="127">
        <v>1525.94</v>
      </c>
      <c r="Q42" s="128"/>
    </row>
    <row r="43" spans="1:17" ht="17.25" customHeight="1" x14ac:dyDescent="0.3">
      <c r="A43" s="131" t="s">
        <v>204</v>
      </c>
      <c r="B43" s="132" t="s">
        <v>205</v>
      </c>
      <c r="C43" s="127" t="s">
        <v>137</v>
      </c>
      <c r="D43" s="127" t="s">
        <v>137</v>
      </c>
      <c r="E43" s="127">
        <v>313.11</v>
      </c>
      <c r="F43" s="127" t="s">
        <v>137</v>
      </c>
      <c r="G43" s="127">
        <v>120.02</v>
      </c>
      <c r="H43" s="127">
        <v>304.14999999999998</v>
      </c>
      <c r="I43" s="127" t="s">
        <v>137</v>
      </c>
      <c r="J43" s="127">
        <v>254.74</v>
      </c>
      <c r="K43" s="127" t="s">
        <v>137</v>
      </c>
      <c r="L43" s="127" t="s">
        <v>137</v>
      </c>
      <c r="M43" s="127">
        <v>321.57</v>
      </c>
      <c r="N43" s="127" t="s">
        <v>137</v>
      </c>
      <c r="O43" s="127">
        <v>183.17000000000002</v>
      </c>
      <c r="P43" s="127">
        <v>1496.76</v>
      </c>
      <c r="Q43" s="128"/>
    </row>
    <row r="44" spans="1:17" ht="17.25" customHeight="1" x14ac:dyDescent="0.3">
      <c r="A44" s="131" t="s">
        <v>206</v>
      </c>
      <c r="B44" s="132" t="s">
        <v>207</v>
      </c>
      <c r="C44" s="127">
        <v>92.58</v>
      </c>
      <c r="D44" s="127">
        <v>46.59</v>
      </c>
      <c r="E44" s="127" t="s">
        <v>137</v>
      </c>
      <c r="F44" s="127" t="s">
        <v>137</v>
      </c>
      <c r="G44" s="127">
        <v>91.460000000000008</v>
      </c>
      <c r="H44" s="127">
        <v>327.19000000000005</v>
      </c>
      <c r="I44" s="127">
        <v>44.5</v>
      </c>
      <c r="J44" s="127">
        <v>296.90999999999997</v>
      </c>
      <c r="K44" s="127">
        <v>46.32</v>
      </c>
      <c r="L44" s="127">
        <v>95.32</v>
      </c>
      <c r="M44" s="127">
        <v>136.64999999999998</v>
      </c>
      <c r="N44" s="127">
        <v>136.94999999999999</v>
      </c>
      <c r="O44" s="127">
        <v>157.61000000000001</v>
      </c>
      <c r="P44" s="127">
        <v>1472.08</v>
      </c>
      <c r="Q44" s="128"/>
    </row>
    <row r="45" spans="1:17" ht="17.25" customHeight="1" x14ac:dyDescent="0.3">
      <c r="A45" s="131" t="s">
        <v>208</v>
      </c>
      <c r="B45" s="132" t="s">
        <v>209</v>
      </c>
      <c r="C45" s="127" t="s">
        <v>137</v>
      </c>
      <c r="D45" s="127" t="s">
        <v>137</v>
      </c>
      <c r="E45" s="127" t="s">
        <v>137</v>
      </c>
      <c r="F45" s="127">
        <v>64.900000000000006</v>
      </c>
      <c r="G45" s="127">
        <v>118.5</v>
      </c>
      <c r="H45" s="127">
        <v>131.69999999999999</v>
      </c>
      <c r="I45" s="127">
        <v>128.94999999999999</v>
      </c>
      <c r="J45" s="127" t="s">
        <v>137</v>
      </c>
      <c r="K45" s="127" t="s">
        <v>137</v>
      </c>
      <c r="L45" s="127">
        <v>691.15000000000009</v>
      </c>
      <c r="M45" s="127">
        <v>44.85</v>
      </c>
      <c r="N45" s="127">
        <v>180</v>
      </c>
      <c r="O45" s="127">
        <v>65.900000000000006</v>
      </c>
      <c r="P45" s="127">
        <v>1425.95</v>
      </c>
      <c r="Q45" s="128"/>
    </row>
    <row r="46" spans="1:17" ht="17.25" customHeight="1" x14ac:dyDescent="0.3">
      <c r="A46" s="131" t="s">
        <v>210</v>
      </c>
      <c r="B46" s="132" t="s">
        <v>211</v>
      </c>
      <c r="C46" s="127">
        <v>392.95000000000005</v>
      </c>
      <c r="D46" s="127" t="s">
        <v>137</v>
      </c>
      <c r="E46" s="127">
        <v>254.65</v>
      </c>
      <c r="F46" s="127" t="s">
        <v>137</v>
      </c>
      <c r="G46" s="127">
        <v>194.3</v>
      </c>
      <c r="H46" s="127" t="s">
        <v>137</v>
      </c>
      <c r="I46" s="127">
        <v>194.60000000000002</v>
      </c>
      <c r="J46" s="127">
        <v>126.80000000000001</v>
      </c>
      <c r="K46" s="127" t="s">
        <v>137</v>
      </c>
      <c r="L46" s="127">
        <v>60.5</v>
      </c>
      <c r="M46" s="127">
        <v>64.400000000000006</v>
      </c>
      <c r="N46" s="127">
        <v>65.8</v>
      </c>
      <c r="O46" s="127" t="s">
        <v>137</v>
      </c>
      <c r="P46" s="127">
        <v>1354</v>
      </c>
      <c r="Q46" s="128"/>
    </row>
    <row r="47" spans="1:17" ht="17.25" customHeight="1" x14ac:dyDescent="0.3">
      <c r="A47" s="131" t="s">
        <v>212</v>
      </c>
      <c r="B47" s="132" t="s">
        <v>213</v>
      </c>
      <c r="C47" s="127" t="s">
        <v>137</v>
      </c>
      <c r="D47" s="127" t="s">
        <v>137</v>
      </c>
      <c r="E47" s="127">
        <v>194.51999999999998</v>
      </c>
      <c r="F47" s="127">
        <v>177.05</v>
      </c>
      <c r="G47" s="127">
        <v>127.10000000000001</v>
      </c>
      <c r="H47" s="127">
        <v>67.3</v>
      </c>
      <c r="I47" s="127">
        <v>120.6</v>
      </c>
      <c r="J47" s="127">
        <v>68.95</v>
      </c>
      <c r="K47" s="127">
        <v>126.15</v>
      </c>
      <c r="L47" s="127" t="s">
        <v>137</v>
      </c>
      <c r="M47" s="127" t="s">
        <v>137</v>
      </c>
      <c r="N47" s="127">
        <v>126.8</v>
      </c>
      <c r="O47" s="127">
        <v>323.39000000000004</v>
      </c>
      <c r="P47" s="127">
        <v>1331.8600000000001</v>
      </c>
      <c r="Q47" s="128"/>
    </row>
    <row r="48" spans="1:17" ht="17.25" customHeight="1" x14ac:dyDescent="0.3">
      <c r="A48" s="131" t="s">
        <v>214</v>
      </c>
      <c r="B48" s="132" t="s">
        <v>215</v>
      </c>
      <c r="C48" s="127">
        <v>66.8</v>
      </c>
      <c r="D48" s="127" t="s">
        <v>137</v>
      </c>
      <c r="E48" s="127">
        <v>131.39999999999998</v>
      </c>
      <c r="F48" s="127">
        <v>132.1</v>
      </c>
      <c r="G48" s="127">
        <v>269.2</v>
      </c>
      <c r="H48" s="127" t="s">
        <v>137</v>
      </c>
      <c r="I48" s="127" t="s">
        <v>137</v>
      </c>
      <c r="J48" s="127" t="s">
        <v>137</v>
      </c>
      <c r="K48" s="127">
        <v>133.1</v>
      </c>
      <c r="L48" s="127">
        <v>127.8</v>
      </c>
      <c r="M48" s="127">
        <v>196.8</v>
      </c>
      <c r="N48" s="127">
        <v>129.69999999999999</v>
      </c>
      <c r="O48" s="127">
        <v>131.69999999999999</v>
      </c>
      <c r="P48" s="127">
        <v>1318.6000000000001</v>
      </c>
      <c r="Q48" s="128"/>
    </row>
    <row r="49" spans="1:17" ht="17.25" customHeight="1" x14ac:dyDescent="0.3">
      <c r="A49" s="131" t="s">
        <v>216</v>
      </c>
      <c r="B49" s="132" t="s">
        <v>217</v>
      </c>
      <c r="C49" s="127" t="s">
        <v>137</v>
      </c>
      <c r="D49" s="127" t="s">
        <v>137</v>
      </c>
      <c r="E49" s="127">
        <v>331.78</v>
      </c>
      <c r="F49" s="127" t="s">
        <v>137</v>
      </c>
      <c r="G49" s="127" t="s">
        <v>137</v>
      </c>
      <c r="H49" s="127" t="s">
        <v>137</v>
      </c>
      <c r="I49" s="127" t="s">
        <v>137</v>
      </c>
      <c r="J49" s="127" t="s">
        <v>137</v>
      </c>
      <c r="K49" s="127" t="s">
        <v>137</v>
      </c>
      <c r="L49" s="127">
        <v>193.95999999999998</v>
      </c>
      <c r="M49" s="127">
        <v>267.48</v>
      </c>
      <c r="N49" s="127" t="s">
        <v>137</v>
      </c>
      <c r="O49" s="127">
        <v>469.6</v>
      </c>
      <c r="P49" s="127">
        <v>1262.8200000000002</v>
      </c>
      <c r="Q49" s="128"/>
    </row>
    <row r="50" spans="1:17" ht="17.25" customHeight="1" x14ac:dyDescent="0.3">
      <c r="A50" s="131" t="s">
        <v>218</v>
      </c>
      <c r="B50" s="132" t="s">
        <v>219</v>
      </c>
      <c r="C50" s="127">
        <v>181.7</v>
      </c>
      <c r="D50" s="127" t="s">
        <v>137</v>
      </c>
      <c r="E50" s="127" t="s">
        <v>137</v>
      </c>
      <c r="F50" s="127">
        <v>376.95</v>
      </c>
      <c r="G50" s="127">
        <v>131.4</v>
      </c>
      <c r="H50" s="127">
        <v>56.3</v>
      </c>
      <c r="I50" s="127">
        <v>61.25</v>
      </c>
      <c r="J50" s="127" t="s">
        <v>137</v>
      </c>
      <c r="K50" s="127" t="s">
        <v>137</v>
      </c>
      <c r="L50" s="127" t="s">
        <v>137</v>
      </c>
      <c r="M50" s="127">
        <v>65.05</v>
      </c>
      <c r="N50" s="127" t="s">
        <v>137</v>
      </c>
      <c r="O50" s="127">
        <v>381.7</v>
      </c>
      <c r="P50" s="127">
        <v>1254.3499999999999</v>
      </c>
      <c r="Q50" s="128"/>
    </row>
    <row r="51" spans="1:17" ht="17.25" customHeight="1" x14ac:dyDescent="0.3">
      <c r="A51" s="131" t="s">
        <v>220</v>
      </c>
      <c r="B51" s="132" t="s">
        <v>221</v>
      </c>
      <c r="C51" s="127">
        <v>127.25</v>
      </c>
      <c r="D51" s="127" t="s">
        <v>137</v>
      </c>
      <c r="E51" s="127">
        <v>128.9</v>
      </c>
      <c r="F51" s="127" t="s">
        <v>137</v>
      </c>
      <c r="G51" s="127">
        <v>327</v>
      </c>
      <c r="H51" s="127" t="s">
        <v>137</v>
      </c>
      <c r="I51" s="127">
        <v>130.65</v>
      </c>
      <c r="J51" s="127" t="s">
        <v>137</v>
      </c>
      <c r="K51" s="127" t="s">
        <v>137</v>
      </c>
      <c r="L51" s="127">
        <v>130.85000000000002</v>
      </c>
      <c r="M51" s="127">
        <v>132.69999999999999</v>
      </c>
      <c r="N51" s="127">
        <v>135.5</v>
      </c>
      <c r="O51" s="127">
        <v>136.55000000000001</v>
      </c>
      <c r="P51" s="127">
        <v>1249.3999999999999</v>
      </c>
      <c r="Q51" s="128"/>
    </row>
    <row r="52" spans="1:17" ht="17.25" customHeight="1" x14ac:dyDescent="0.3">
      <c r="A52" s="131" t="s">
        <v>222</v>
      </c>
      <c r="B52" s="132" t="s">
        <v>223</v>
      </c>
      <c r="C52" s="127" t="s">
        <v>137</v>
      </c>
      <c r="D52" s="127" t="s">
        <v>137</v>
      </c>
      <c r="E52" s="127" t="s">
        <v>137</v>
      </c>
      <c r="F52" s="127" t="s">
        <v>137</v>
      </c>
      <c r="G52" s="127">
        <v>259.39999999999998</v>
      </c>
      <c r="H52" s="127">
        <v>258.73</v>
      </c>
      <c r="I52" s="127">
        <v>125.4</v>
      </c>
      <c r="J52" s="127" t="s">
        <v>137</v>
      </c>
      <c r="K52" s="127" t="s">
        <v>137</v>
      </c>
      <c r="L52" s="127">
        <v>136.75</v>
      </c>
      <c r="M52" s="127">
        <v>194.8</v>
      </c>
      <c r="N52" s="127">
        <v>199.4</v>
      </c>
      <c r="O52" s="127">
        <v>62.9</v>
      </c>
      <c r="P52" s="127">
        <v>1237.3800000000001</v>
      </c>
      <c r="Q52" s="128"/>
    </row>
    <row r="53" spans="1:17" ht="17.25" customHeight="1" thickBot="1" x14ac:dyDescent="0.35">
      <c r="A53" s="133" t="s">
        <v>2</v>
      </c>
      <c r="B53" s="134"/>
      <c r="C53" s="127">
        <v>2786.7600000000011</v>
      </c>
      <c r="D53" s="127">
        <v>2767.6200000000026</v>
      </c>
      <c r="E53" s="127">
        <v>4846.9700000000012</v>
      </c>
      <c r="F53" s="127">
        <v>5559.5400000000063</v>
      </c>
      <c r="G53" s="127">
        <v>6938.590000000002</v>
      </c>
      <c r="H53" s="127">
        <v>8690.3699999999972</v>
      </c>
      <c r="I53" s="127">
        <v>10071.970000000001</v>
      </c>
      <c r="J53" s="127">
        <v>4024.6200000000044</v>
      </c>
      <c r="K53" s="127">
        <v>3961.8499999999976</v>
      </c>
      <c r="L53" s="127">
        <v>4684.1900000000041</v>
      </c>
      <c r="M53" s="127">
        <v>6357.1000000000076</v>
      </c>
      <c r="N53" s="127">
        <v>10524.430000000004</v>
      </c>
      <c r="O53" s="127">
        <v>8708.2000000000062</v>
      </c>
      <c r="P53" s="127">
        <v>79922.210000000036</v>
      </c>
      <c r="Q53" s="128"/>
    </row>
    <row r="54" spans="1:17" ht="18" thickBot="1" x14ac:dyDescent="0.35">
      <c r="A54" s="135" t="s">
        <v>136</v>
      </c>
      <c r="B54" s="136"/>
      <c r="C54" s="111">
        <v>8225.7200000000012</v>
      </c>
      <c r="D54" s="111">
        <v>10930.690000000002</v>
      </c>
      <c r="E54" s="111">
        <v>15709.909999999998</v>
      </c>
      <c r="F54" s="111">
        <v>14656.460000000006</v>
      </c>
      <c r="G54" s="111">
        <v>18072.960000000003</v>
      </c>
      <c r="H54" s="111">
        <v>17938.559999999998</v>
      </c>
      <c r="I54" s="111">
        <v>22554.820000000003</v>
      </c>
      <c r="J54" s="111">
        <v>10770.260000000004</v>
      </c>
      <c r="K54" s="111">
        <v>10317.719999999998</v>
      </c>
      <c r="L54" s="111">
        <v>16371.910000000003</v>
      </c>
      <c r="M54" s="111">
        <v>18966.080000000005</v>
      </c>
      <c r="N54" s="111">
        <v>20531.490000000005</v>
      </c>
      <c r="O54" s="111">
        <v>20158.530000000006</v>
      </c>
      <c r="P54" s="111">
        <v>205205.11000000002</v>
      </c>
      <c r="Q54" s="137"/>
    </row>
  </sheetData>
  <mergeCells count="6">
    <mergeCell ref="A4:A6"/>
    <mergeCell ref="B4:B5"/>
    <mergeCell ref="A7:A8"/>
    <mergeCell ref="B7:B8"/>
    <mergeCell ref="C7:P7"/>
    <mergeCell ref="Q7:Q8"/>
  </mergeCells>
  <pageMargins left="0.19685039370078741" right="0.19685039370078741" top="0.78740157480314965" bottom="0.19685039370078741" header="0.51181102362204722" footer="0.51181102362204722"/>
  <pageSetup paperSize="9" scale="55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8AF5757-5CBF-4879-A9B6-FB9A087C629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ЛЧМ_отправители!C9:O9</xm:f>
              <xm:sqref>Q9</xm:sqref>
            </x14:sparkline>
            <x14:sparkline>
              <xm:f>ЛЧМ_отправители!C10:O10</xm:f>
              <xm:sqref>Q10</xm:sqref>
            </x14:sparkline>
            <x14:sparkline>
              <xm:f>ЛЧМ_отправители!C11:O11</xm:f>
              <xm:sqref>Q11</xm:sqref>
            </x14:sparkline>
            <x14:sparkline>
              <xm:f>ЛЧМ_отправители!C12:O12</xm:f>
              <xm:sqref>Q12</xm:sqref>
            </x14:sparkline>
            <x14:sparkline>
              <xm:f>ЛЧМ_отправители!C13:O13</xm:f>
              <xm:sqref>Q13</xm:sqref>
            </x14:sparkline>
            <x14:sparkline>
              <xm:f>ЛЧМ_отправители!C14:O14</xm:f>
              <xm:sqref>Q14</xm:sqref>
            </x14:sparkline>
            <x14:sparkline>
              <xm:f>ЛЧМ_отправители!C15:O15</xm:f>
              <xm:sqref>Q15</xm:sqref>
            </x14:sparkline>
            <x14:sparkline>
              <xm:f>ЛЧМ_отправители!C16:O16</xm:f>
              <xm:sqref>Q16</xm:sqref>
            </x14:sparkline>
            <x14:sparkline>
              <xm:f>ЛЧМ_отправители!C17:O17</xm:f>
              <xm:sqref>Q17</xm:sqref>
            </x14:sparkline>
            <x14:sparkline>
              <xm:f>ЛЧМ_отправители!C18:O18</xm:f>
              <xm:sqref>Q18</xm:sqref>
            </x14:sparkline>
            <x14:sparkline>
              <xm:f>ЛЧМ_отправители!C19:O19</xm:f>
              <xm:sqref>Q19</xm:sqref>
            </x14:sparkline>
            <x14:sparkline>
              <xm:f>ЛЧМ_отправители!C20:O20</xm:f>
              <xm:sqref>Q20</xm:sqref>
            </x14:sparkline>
            <x14:sparkline>
              <xm:f>ЛЧМ_отправители!C21:O21</xm:f>
              <xm:sqref>Q21</xm:sqref>
            </x14:sparkline>
            <x14:sparkline>
              <xm:f>ЛЧМ_отправители!C22:O22</xm:f>
              <xm:sqref>Q22</xm:sqref>
            </x14:sparkline>
            <x14:sparkline>
              <xm:f>ЛЧМ_отправители!C23:O23</xm:f>
              <xm:sqref>Q23</xm:sqref>
            </x14:sparkline>
            <x14:sparkline>
              <xm:f>ЛЧМ_отправители!C24:O24</xm:f>
              <xm:sqref>Q24</xm:sqref>
            </x14:sparkline>
            <x14:sparkline>
              <xm:f>ЛЧМ_отправители!C25:O25</xm:f>
              <xm:sqref>Q25</xm:sqref>
            </x14:sparkline>
            <x14:sparkline>
              <xm:f>ЛЧМ_отправители!C26:O26</xm:f>
              <xm:sqref>Q26</xm:sqref>
            </x14:sparkline>
            <x14:sparkline>
              <xm:f>ЛЧМ_отправители!C27:O27</xm:f>
              <xm:sqref>Q27</xm:sqref>
            </x14:sparkline>
            <x14:sparkline>
              <xm:f>ЛЧМ_отправители!C28:O28</xm:f>
              <xm:sqref>Q28</xm:sqref>
            </x14:sparkline>
            <x14:sparkline>
              <xm:f>ЛЧМ_отправители!C29:O29</xm:f>
              <xm:sqref>Q29</xm:sqref>
            </x14:sparkline>
            <x14:sparkline>
              <xm:f>ЛЧМ_отправители!C30:O30</xm:f>
              <xm:sqref>Q30</xm:sqref>
            </x14:sparkline>
            <x14:sparkline>
              <xm:f>ЛЧМ_отправители!C31:O31</xm:f>
              <xm:sqref>Q31</xm:sqref>
            </x14:sparkline>
            <x14:sparkline>
              <xm:f>ЛЧМ_отправители!C32:O32</xm:f>
              <xm:sqref>Q32</xm:sqref>
            </x14:sparkline>
            <x14:sparkline>
              <xm:f>ЛЧМ_отправители!C33:O33</xm:f>
              <xm:sqref>Q33</xm:sqref>
            </x14:sparkline>
            <x14:sparkline>
              <xm:f>ЛЧМ_отправители!C34:O34</xm:f>
              <xm:sqref>Q34</xm:sqref>
            </x14:sparkline>
            <x14:sparkline>
              <xm:f>ЛЧМ_отправители!C35:O35</xm:f>
              <xm:sqref>Q35</xm:sqref>
            </x14:sparkline>
            <x14:sparkline>
              <xm:f>ЛЧМ_отправители!C36:O36</xm:f>
              <xm:sqref>Q36</xm:sqref>
            </x14:sparkline>
            <x14:sparkline>
              <xm:f>ЛЧМ_отправители!C37:O37</xm:f>
              <xm:sqref>Q37</xm:sqref>
            </x14:sparkline>
            <x14:sparkline>
              <xm:f>ЛЧМ_отправители!C38:O38</xm:f>
              <xm:sqref>Q38</xm:sqref>
            </x14:sparkline>
            <x14:sparkline>
              <xm:f>ЛЧМ_отправители!C39:O39</xm:f>
              <xm:sqref>Q39</xm:sqref>
            </x14:sparkline>
            <x14:sparkline>
              <xm:f>ЛЧМ_отправители!C40:O40</xm:f>
              <xm:sqref>Q40</xm:sqref>
            </x14:sparkline>
            <x14:sparkline>
              <xm:f>ЛЧМ_отправители!C41:O41</xm:f>
              <xm:sqref>Q41</xm:sqref>
            </x14:sparkline>
            <x14:sparkline>
              <xm:f>ЛЧМ_отправители!C42:O42</xm:f>
              <xm:sqref>Q42</xm:sqref>
            </x14:sparkline>
            <x14:sparkline>
              <xm:f>ЛЧМ_отправители!C43:O43</xm:f>
              <xm:sqref>Q43</xm:sqref>
            </x14:sparkline>
            <x14:sparkline>
              <xm:f>ЛЧМ_отправители!C44:O44</xm:f>
              <xm:sqref>Q44</xm:sqref>
            </x14:sparkline>
            <x14:sparkline>
              <xm:f>ЛЧМ_отправители!C45:O45</xm:f>
              <xm:sqref>Q45</xm:sqref>
            </x14:sparkline>
            <x14:sparkline>
              <xm:f>ЛЧМ_отправители!C46:O46</xm:f>
              <xm:sqref>Q46</xm:sqref>
            </x14:sparkline>
            <x14:sparkline>
              <xm:f>ЛЧМ_отправители!C47:O47</xm:f>
              <xm:sqref>Q47</xm:sqref>
            </x14:sparkline>
            <x14:sparkline>
              <xm:f>ЛЧМ_отправители!C48:O48</xm:f>
              <xm:sqref>Q48</xm:sqref>
            </x14:sparkline>
            <x14:sparkline>
              <xm:f>ЛЧМ_отправители!C49:O49</xm:f>
              <xm:sqref>Q49</xm:sqref>
            </x14:sparkline>
            <x14:sparkline>
              <xm:f>ЛЧМ_отправители!C50:O50</xm:f>
              <xm:sqref>Q50</xm:sqref>
            </x14:sparkline>
            <x14:sparkline>
              <xm:f>ЛЧМ_отправители!C51:O51</xm:f>
              <xm:sqref>Q51</xm:sqref>
            </x14:sparkline>
            <x14:sparkline>
              <xm:f>ЛЧМ_отправители!C52:O52</xm:f>
              <xm:sqref>Q52</xm:sqref>
            </x14:sparkline>
            <x14:sparkline>
              <xm:f>ЛЧМ_отправители!C53:O53</xm:f>
              <xm:sqref>Q53</xm:sqref>
            </x14:sparkline>
            <x14:sparkline>
              <xm:f>ЛЧМ_отправители!C54:O54</xm:f>
              <xm:sqref>Q54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D7F2-A6E2-4C77-984A-FBCA59C5896F}">
  <sheetPr>
    <tabColor rgb="FF92D050"/>
    <pageSetUpPr fitToPage="1"/>
  </sheetPr>
  <dimension ref="A1:AL80"/>
  <sheetViews>
    <sheetView view="pageBreakPreview" zoomScale="60" zoomScaleNormal="60" workbookViewId="0">
      <pane xSplit="1" ySplit="9" topLeftCell="N61" activePane="bottomRight" state="frozenSplit"/>
      <selection activeCell="G5" sqref="G5"/>
      <selection pane="topRight" activeCell="G5" sqref="G5"/>
      <selection pane="bottomLeft" activeCell="G5" sqref="G5"/>
      <selection pane="bottomRight" activeCell="H21" sqref="H21"/>
    </sheetView>
  </sheetViews>
  <sheetFormatPr defaultColWidth="9.33203125" defaultRowHeight="13.2" x14ac:dyDescent="0.25"/>
  <cols>
    <col min="1" max="1" width="57" style="52" customWidth="1"/>
    <col min="2" max="2" width="13" style="52" customWidth="1"/>
    <col min="3" max="11" width="11.44140625" style="52" customWidth="1"/>
    <col min="12" max="13" width="10" style="52" customWidth="1"/>
    <col min="14" max="19" width="11.44140625" style="52" customWidth="1"/>
    <col min="20" max="20" width="10" style="52" customWidth="1"/>
    <col min="21" max="21" width="11.44140625" style="52" customWidth="1"/>
    <col min="22" max="23" width="10" style="52" customWidth="1"/>
    <col min="24" max="28" width="11.44140625" style="52" customWidth="1"/>
    <col min="29" max="30" width="10" style="52" customWidth="1"/>
    <col min="31" max="32" width="11.44140625" style="52" customWidth="1"/>
    <col min="33" max="33" width="13.88671875" style="52" customWidth="1"/>
    <col min="34" max="34" width="10" style="52" customWidth="1"/>
    <col min="35" max="35" width="11.44140625" style="52" customWidth="1"/>
    <col min="36" max="36" width="20.88671875" style="52" customWidth="1"/>
    <col min="37" max="16384" width="9.33203125" style="52"/>
  </cols>
  <sheetData>
    <row r="1" spans="1:38" ht="13.2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8" ht="10.9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8" ht="24.6" customHeight="1" x14ac:dyDescent="0.25">
      <c r="A3" s="51"/>
      <c r="B3" s="53" t="s">
        <v>72</v>
      </c>
      <c r="C3" s="54" t="s">
        <v>73</v>
      </c>
      <c r="D3" s="54" t="s">
        <v>74</v>
      </c>
      <c r="E3" s="114" t="s">
        <v>75</v>
      </c>
      <c r="F3" s="114"/>
      <c r="G3" s="114" t="s">
        <v>76</v>
      </c>
      <c r="H3" s="114"/>
      <c r="I3" s="56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8" ht="42.75" customHeight="1" x14ac:dyDescent="0.25">
      <c r="A4" s="115" t="s">
        <v>133</v>
      </c>
      <c r="B4" s="138" t="s">
        <v>78</v>
      </c>
      <c r="C4" s="59">
        <v>2025</v>
      </c>
      <c r="D4" s="59" t="s">
        <v>79</v>
      </c>
      <c r="E4" s="59">
        <v>31</v>
      </c>
      <c r="F4" s="59"/>
      <c r="G4" s="59">
        <v>13</v>
      </c>
      <c r="H4" s="59"/>
      <c r="I4" s="56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8" ht="6.75" customHeight="1" x14ac:dyDescent="0.25">
      <c r="A5" s="115"/>
      <c r="B5" s="60"/>
      <c r="C5" s="60"/>
      <c r="D5" s="60"/>
      <c r="E5" s="60"/>
      <c r="F5" s="60"/>
      <c r="G5" s="60"/>
      <c r="H5" s="60"/>
      <c r="I5" s="56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8" ht="6.75" customHeight="1" thickBot="1" x14ac:dyDescent="0.3">
      <c r="A6" s="118"/>
      <c r="B6" s="60"/>
      <c r="C6" s="60"/>
      <c r="D6" s="60"/>
      <c r="E6" s="60"/>
      <c r="F6" s="60"/>
      <c r="G6" s="60"/>
      <c r="H6" s="60"/>
      <c r="I6" s="56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8" ht="15" x14ac:dyDescent="0.25">
      <c r="A7" s="139" t="s">
        <v>134</v>
      </c>
      <c r="B7" s="140" t="s">
        <v>132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2"/>
    </row>
    <row r="8" spans="1:38" ht="24" customHeight="1" x14ac:dyDescent="0.25">
      <c r="A8" s="143"/>
      <c r="B8" s="144" t="s">
        <v>135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  <c r="N8" s="147" t="s">
        <v>99</v>
      </c>
      <c r="O8" s="145"/>
      <c r="P8" s="145"/>
      <c r="Q8" s="145"/>
      <c r="R8" s="145"/>
      <c r="S8" s="145"/>
      <c r="T8" s="145"/>
      <c r="U8" s="145"/>
      <c r="V8" s="145"/>
      <c r="W8" s="146"/>
      <c r="X8" s="147" t="s">
        <v>111</v>
      </c>
      <c r="Y8" s="145"/>
      <c r="Z8" s="145"/>
      <c r="AA8" s="145"/>
      <c r="AB8" s="145"/>
      <c r="AC8" s="145"/>
      <c r="AD8" s="146"/>
      <c r="AE8" s="147" t="s">
        <v>119</v>
      </c>
      <c r="AF8" s="146"/>
      <c r="AG8" s="147" t="s">
        <v>122</v>
      </c>
      <c r="AH8" s="146"/>
      <c r="AI8" s="148"/>
      <c r="AJ8" s="149"/>
    </row>
    <row r="9" spans="1:38" ht="49.5" customHeight="1" thickBot="1" x14ac:dyDescent="0.3">
      <c r="A9" s="150"/>
      <c r="B9" s="151" t="s">
        <v>85</v>
      </c>
      <c r="C9" s="152" t="s">
        <v>87</v>
      </c>
      <c r="D9" s="152" t="s">
        <v>88</v>
      </c>
      <c r="E9" s="152" t="s">
        <v>89</v>
      </c>
      <c r="F9" s="152" t="s">
        <v>90</v>
      </c>
      <c r="G9" s="152" t="s">
        <v>91</v>
      </c>
      <c r="H9" s="152" t="s">
        <v>92</v>
      </c>
      <c r="I9" s="152" t="s">
        <v>93</v>
      </c>
      <c r="J9" s="152" t="s">
        <v>94</v>
      </c>
      <c r="K9" s="152" t="s">
        <v>95</v>
      </c>
      <c r="L9" s="152" t="s">
        <v>96</v>
      </c>
      <c r="M9" s="153" t="s">
        <v>97</v>
      </c>
      <c r="N9" s="152" t="s">
        <v>98</v>
      </c>
      <c r="O9" s="152" t="s">
        <v>100</v>
      </c>
      <c r="P9" s="152" t="s">
        <v>102</v>
      </c>
      <c r="Q9" s="152" t="s">
        <v>103</v>
      </c>
      <c r="R9" s="152" t="s">
        <v>104</v>
      </c>
      <c r="S9" s="152" t="s">
        <v>105</v>
      </c>
      <c r="T9" s="152" t="s">
        <v>106</v>
      </c>
      <c r="U9" s="152" t="s">
        <v>107</v>
      </c>
      <c r="V9" s="152" t="s">
        <v>108</v>
      </c>
      <c r="W9" s="153" t="s">
        <v>109</v>
      </c>
      <c r="X9" s="154" t="s">
        <v>110</v>
      </c>
      <c r="Y9" s="152" t="s">
        <v>112</v>
      </c>
      <c r="Z9" s="152" t="s">
        <v>113</v>
      </c>
      <c r="AA9" s="152" t="s">
        <v>114</v>
      </c>
      <c r="AB9" s="152" t="s">
        <v>115</v>
      </c>
      <c r="AC9" s="152" t="s">
        <v>116</v>
      </c>
      <c r="AD9" s="155" t="s">
        <v>117</v>
      </c>
      <c r="AE9" s="154" t="s">
        <v>118</v>
      </c>
      <c r="AF9" s="155" t="s">
        <v>120</v>
      </c>
      <c r="AG9" s="154" t="s">
        <v>121</v>
      </c>
      <c r="AH9" s="155" t="s">
        <v>123</v>
      </c>
      <c r="AI9" s="156" t="s">
        <v>2</v>
      </c>
      <c r="AJ9" s="157">
        <v>45717</v>
      </c>
    </row>
    <row r="10" spans="1:38" ht="17.399999999999999" x14ac:dyDescent="0.3">
      <c r="A10" s="125" t="s">
        <v>224</v>
      </c>
      <c r="B10" s="158" t="s">
        <v>137</v>
      </c>
      <c r="C10" s="127" t="s">
        <v>137</v>
      </c>
      <c r="D10" s="127" t="s">
        <v>137</v>
      </c>
      <c r="E10" s="127" t="s">
        <v>137</v>
      </c>
      <c r="F10" s="127" t="s">
        <v>137</v>
      </c>
      <c r="G10" s="127" t="s">
        <v>137</v>
      </c>
      <c r="H10" s="127" t="s">
        <v>137</v>
      </c>
      <c r="I10" s="127" t="s">
        <v>137</v>
      </c>
      <c r="J10" s="127" t="s">
        <v>137</v>
      </c>
      <c r="K10" s="127" t="s">
        <v>137</v>
      </c>
      <c r="L10" s="127" t="s">
        <v>137</v>
      </c>
      <c r="M10" s="127" t="s">
        <v>137</v>
      </c>
      <c r="N10" s="127">
        <v>13638.189999999997</v>
      </c>
      <c r="O10" s="127">
        <v>4253.6200000000008</v>
      </c>
      <c r="P10" s="127" t="s">
        <v>137</v>
      </c>
      <c r="Q10" s="127">
        <v>256.75</v>
      </c>
      <c r="R10" s="127" t="s">
        <v>137</v>
      </c>
      <c r="S10" s="127">
        <v>1818.6999999999996</v>
      </c>
      <c r="T10" s="127">
        <v>65.95</v>
      </c>
      <c r="U10" s="127" t="s">
        <v>137</v>
      </c>
      <c r="V10" s="127" t="s">
        <v>137</v>
      </c>
      <c r="W10" s="127" t="s">
        <v>137</v>
      </c>
      <c r="X10" s="127">
        <v>12893.820000000007</v>
      </c>
      <c r="Y10" s="127">
        <v>2919.2</v>
      </c>
      <c r="Z10" s="127">
        <v>10786.399999999998</v>
      </c>
      <c r="AA10" s="127" t="s">
        <v>137</v>
      </c>
      <c r="AB10" s="127">
        <v>61.65</v>
      </c>
      <c r="AC10" s="127" t="s">
        <v>137</v>
      </c>
      <c r="AD10" s="127" t="s">
        <v>137</v>
      </c>
      <c r="AE10" s="127" t="s">
        <v>137</v>
      </c>
      <c r="AF10" s="127" t="s">
        <v>137</v>
      </c>
      <c r="AG10" s="127" t="s">
        <v>137</v>
      </c>
      <c r="AH10" s="127" t="s">
        <v>137</v>
      </c>
      <c r="AI10" s="127" t="s">
        <v>137</v>
      </c>
      <c r="AJ10" s="159">
        <v>46694.280000000006</v>
      </c>
      <c r="AL10" s="160"/>
    </row>
    <row r="11" spans="1:38" ht="17.399999999999999" x14ac:dyDescent="0.3">
      <c r="A11" s="129" t="s">
        <v>225</v>
      </c>
      <c r="B11" s="158">
        <v>1455.5500000000002</v>
      </c>
      <c r="C11" s="127">
        <v>649.16</v>
      </c>
      <c r="D11" s="127">
        <v>1667.5399999999995</v>
      </c>
      <c r="E11" s="127">
        <v>3202.8500000000004</v>
      </c>
      <c r="F11" s="127">
        <v>5005.2099999999991</v>
      </c>
      <c r="G11" s="127">
        <v>5504.55</v>
      </c>
      <c r="H11" s="127">
        <v>246.15</v>
      </c>
      <c r="I11" s="127" t="s">
        <v>137</v>
      </c>
      <c r="J11" s="127" t="s">
        <v>137</v>
      </c>
      <c r="K11" s="127" t="s">
        <v>137</v>
      </c>
      <c r="L11" s="127" t="s">
        <v>137</v>
      </c>
      <c r="M11" s="127" t="s">
        <v>137</v>
      </c>
      <c r="N11" s="127" t="s">
        <v>137</v>
      </c>
      <c r="O11" s="127" t="s">
        <v>137</v>
      </c>
      <c r="P11" s="127" t="s">
        <v>137</v>
      </c>
      <c r="Q11" s="127" t="s">
        <v>137</v>
      </c>
      <c r="R11" s="127" t="s">
        <v>137</v>
      </c>
      <c r="S11" s="127" t="s">
        <v>137</v>
      </c>
      <c r="T11" s="127" t="s">
        <v>137</v>
      </c>
      <c r="U11" s="127" t="s">
        <v>137</v>
      </c>
      <c r="V11" s="127" t="s">
        <v>137</v>
      </c>
      <c r="W11" s="127" t="s">
        <v>137</v>
      </c>
      <c r="X11" s="127">
        <v>501.75000000000006</v>
      </c>
      <c r="Y11" s="127">
        <v>265</v>
      </c>
      <c r="Z11" s="127" t="s">
        <v>137</v>
      </c>
      <c r="AA11" s="127" t="s">
        <v>137</v>
      </c>
      <c r="AB11" s="127">
        <v>134.5</v>
      </c>
      <c r="AC11" s="127" t="s">
        <v>137</v>
      </c>
      <c r="AD11" s="127" t="s">
        <v>137</v>
      </c>
      <c r="AE11" s="127" t="s">
        <v>137</v>
      </c>
      <c r="AF11" s="127" t="s">
        <v>137</v>
      </c>
      <c r="AG11" s="127" t="s">
        <v>137</v>
      </c>
      <c r="AH11" s="127" t="s">
        <v>137</v>
      </c>
      <c r="AI11" s="127">
        <v>1354.4500000000005</v>
      </c>
      <c r="AJ11" s="159">
        <v>19986.710000000003</v>
      </c>
      <c r="AL11" s="160"/>
    </row>
    <row r="12" spans="1:38" ht="17.399999999999999" x14ac:dyDescent="0.3">
      <c r="A12" s="129" t="s">
        <v>226</v>
      </c>
      <c r="B12" s="158" t="s">
        <v>137</v>
      </c>
      <c r="C12" s="127" t="s">
        <v>137</v>
      </c>
      <c r="D12" s="127" t="s">
        <v>137</v>
      </c>
      <c r="E12" s="127" t="s">
        <v>137</v>
      </c>
      <c r="F12" s="127" t="s">
        <v>137</v>
      </c>
      <c r="G12" s="127" t="s">
        <v>137</v>
      </c>
      <c r="H12" s="127" t="s">
        <v>137</v>
      </c>
      <c r="I12" s="127" t="s">
        <v>137</v>
      </c>
      <c r="J12" s="127" t="s">
        <v>137</v>
      </c>
      <c r="K12" s="127" t="s">
        <v>137</v>
      </c>
      <c r="L12" s="127" t="s">
        <v>137</v>
      </c>
      <c r="M12" s="127" t="s">
        <v>137</v>
      </c>
      <c r="N12" s="127" t="s">
        <v>137</v>
      </c>
      <c r="O12" s="127">
        <v>2193.2000000000003</v>
      </c>
      <c r="P12" s="127" t="s">
        <v>137</v>
      </c>
      <c r="Q12" s="127">
        <v>884.19999999999993</v>
      </c>
      <c r="R12" s="127" t="s">
        <v>137</v>
      </c>
      <c r="S12" s="127" t="s">
        <v>137</v>
      </c>
      <c r="T12" s="127" t="s">
        <v>137</v>
      </c>
      <c r="U12" s="127" t="s">
        <v>137</v>
      </c>
      <c r="V12" s="127" t="s">
        <v>137</v>
      </c>
      <c r="W12" s="127" t="s">
        <v>137</v>
      </c>
      <c r="X12" s="127">
        <v>3383.8199999999993</v>
      </c>
      <c r="Y12" s="127">
        <v>2209.2599999999998</v>
      </c>
      <c r="Z12" s="127">
        <v>118.9</v>
      </c>
      <c r="AA12" s="127" t="s">
        <v>137</v>
      </c>
      <c r="AB12" s="127">
        <v>111</v>
      </c>
      <c r="AC12" s="127" t="s">
        <v>137</v>
      </c>
      <c r="AD12" s="127" t="s">
        <v>137</v>
      </c>
      <c r="AE12" s="127" t="s">
        <v>137</v>
      </c>
      <c r="AF12" s="127" t="s">
        <v>137</v>
      </c>
      <c r="AG12" s="127" t="s">
        <v>137</v>
      </c>
      <c r="AH12" s="127" t="s">
        <v>137</v>
      </c>
      <c r="AI12" s="127" t="s">
        <v>137</v>
      </c>
      <c r="AJ12" s="159">
        <v>8900.3799999999992</v>
      </c>
      <c r="AL12" s="160"/>
    </row>
    <row r="13" spans="1:38" ht="17.399999999999999" x14ac:dyDescent="0.3">
      <c r="A13" s="131" t="s">
        <v>227</v>
      </c>
      <c r="B13" s="158">
        <v>3044.92</v>
      </c>
      <c r="C13" s="127" t="s">
        <v>137</v>
      </c>
      <c r="D13" s="127">
        <v>1877.5100000000002</v>
      </c>
      <c r="E13" s="127">
        <v>1646.49</v>
      </c>
      <c r="F13" s="127" t="s">
        <v>137</v>
      </c>
      <c r="G13" s="127" t="s">
        <v>137</v>
      </c>
      <c r="H13" s="127" t="s">
        <v>137</v>
      </c>
      <c r="I13" s="127" t="s">
        <v>137</v>
      </c>
      <c r="J13" s="127" t="s">
        <v>137</v>
      </c>
      <c r="K13" s="127">
        <v>233.10000000000002</v>
      </c>
      <c r="L13" s="127">
        <v>387.95</v>
      </c>
      <c r="M13" s="127" t="s">
        <v>137</v>
      </c>
      <c r="N13" s="127" t="s">
        <v>137</v>
      </c>
      <c r="O13" s="127">
        <v>741.75</v>
      </c>
      <c r="P13" s="127" t="s">
        <v>137</v>
      </c>
      <c r="Q13" s="127" t="s">
        <v>137</v>
      </c>
      <c r="R13" s="127" t="s">
        <v>137</v>
      </c>
      <c r="S13" s="127" t="s">
        <v>137</v>
      </c>
      <c r="T13" s="127" t="s">
        <v>137</v>
      </c>
      <c r="U13" s="127" t="s">
        <v>137</v>
      </c>
      <c r="V13" s="127" t="s">
        <v>137</v>
      </c>
      <c r="W13" s="127" t="s">
        <v>137</v>
      </c>
      <c r="X13" s="127">
        <v>61.7</v>
      </c>
      <c r="Y13" s="127" t="s">
        <v>137</v>
      </c>
      <c r="Z13" s="127" t="s">
        <v>137</v>
      </c>
      <c r="AA13" s="127" t="s">
        <v>137</v>
      </c>
      <c r="AB13" s="127" t="s">
        <v>137</v>
      </c>
      <c r="AC13" s="127" t="s">
        <v>137</v>
      </c>
      <c r="AD13" s="127" t="s">
        <v>137</v>
      </c>
      <c r="AE13" s="127" t="s">
        <v>137</v>
      </c>
      <c r="AF13" s="127" t="s">
        <v>137</v>
      </c>
      <c r="AG13" s="127" t="s">
        <v>137</v>
      </c>
      <c r="AH13" s="127" t="s">
        <v>137</v>
      </c>
      <c r="AI13" s="127">
        <v>68.25</v>
      </c>
      <c r="AJ13" s="159">
        <v>8061.67</v>
      </c>
      <c r="AL13" s="160"/>
    </row>
    <row r="14" spans="1:38" ht="17.399999999999999" x14ac:dyDescent="0.3">
      <c r="A14" s="131" t="s">
        <v>228</v>
      </c>
      <c r="B14" s="158">
        <v>521.20000000000005</v>
      </c>
      <c r="C14" s="127">
        <v>2541.25</v>
      </c>
      <c r="D14" s="127">
        <v>2626.4900000000002</v>
      </c>
      <c r="E14" s="127">
        <v>1563.73</v>
      </c>
      <c r="F14" s="127">
        <v>798.3399999999998</v>
      </c>
      <c r="G14" s="127" t="s">
        <v>137</v>
      </c>
      <c r="H14" s="127" t="s">
        <v>137</v>
      </c>
      <c r="I14" s="127" t="s">
        <v>137</v>
      </c>
      <c r="J14" s="127" t="s">
        <v>137</v>
      </c>
      <c r="K14" s="127" t="s">
        <v>137</v>
      </c>
      <c r="L14" s="127" t="s">
        <v>137</v>
      </c>
      <c r="M14" s="127" t="s">
        <v>137</v>
      </c>
      <c r="N14" s="127" t="s">
        <v>137</v>
      </c>
      <c r="O14" s="127" t="s">
        <v>137</v>
      </c>
      <c r="P14" s="127" t="s">
        <v>137</v>
      </c>
      <c r="Q14" s="127" t="s">
        <v>137</v>
      </c>
      <c r="R14" s="127" t="s">
        <v>137</v>
      </c>
      <c r="S14" s="127" t="s">
        <v>137</v>
      </c>
      <c r="T14" s="127" t="s">
        <v>137</v>
      </c>
      <c r="U14" s="127" t="s">
        <v>137</v>
      </c>
      <c r="V14" s="127" t="s">
        <v>137</v>
      </c>
      <c r="W14" s="127" t="s">
        <v>137</v>
      </c>
      <c r="X14" s="127" t="s">
        <v>137</v>
      </c>
      <c r="Y14" s="127" t="s">
        <v>137</v>
      </c>
      <c r="Z14" s="127" t="s">
        <v>137</v>
      </c>
      <c r="AA14" s="127" t="s">
        <v>137</v>
      </c>
      <c r="AB14" s="127" t="s">
        <v>137</v>
      </c>
      <c r="AC14" s="127" t="s">
        <v>137</v>
      </c>
      <c r="AD14" s="127" t="s">
        <v>137</v>
      </c>
      <c r="AE14" s="127" t="s">
        <v>137</v>
      </c>
      <c r="AF14" s="127" t="s">
        <v>137</v>
      </c>
      <c r="AG14" s="127" t="s">
        <v>137</v>
      </c>
      <c r="AH14" s="127" t="s">
        <v>137</v>
      </c>
      <c r="AI14" s="127" t="s">
        <v>137</v>
      </c>
      <c r="AJ14" s="159">
        <v>8051.01</v>
      </c>
      <c r="AL14" s="160"/>
    </row>
    <row r="15" spans="1:38" ht="17.399999999999999" x14ac:dyDescent="0.3">
      <c r="A15" s="131" t="s">
        <v>229</v>
      </c>
      <c r="B15" s="158" t="s">
        <v>137</v>
      </c>
      <c r="C15" s="127" t="s">
        <v>137</v>
      </c>
      <c r="D15" s="127" t="s">
        <v>137</v>
      </c>
      <c r="E15" s="127" t="s">
        <v>137</v>
      </c>
      <c r="F15" s="127" t="s">
        <v>137</v>
      </c>
      <c r="G15" s="127" t="s">
        <v>137</v>
      </c>
      <c r="H15" s="127" t="s">
        <v>137</v>
      </c>
      <c r="I15" s="127" t="s">
        <v>137</v>
      </c>
      <c r="J15" s="127" t="s">
        <v>137</v>
      </c>
      <c r="K15" s="127" t="s">
        <v>137</v>
      </c>
      <c r="L15" s="127" t="s">
        <v>137</v>
      </c>
      <c r="M15" s="127" t="s">
        <v>137</v>
      </c>
      <c r="N15" s="127" t="s">
        <v>137</v>
      </c>
      <c r="O15" s="127">
        <v>2563.4700000000003</v>
      </c>
      <c r="P15" s="127" t="s">
        <v>137</v>
      </c>
      <c r="Q15" s="127" t="s">
        <v>137</v>
      </c>
      <c r="R15" s="127">
        <v>4585.6500000000005</v>
      </c>
      <c r="S15" s="127" t="s">
        <v>137</v>
      </c>
      <c r="T15" s="127" t="s">
        <v>137</v>
      </c>
      <c r="U15" s="127" t="s">
        <v>137</v>
      </c>
      <c r="V15" s="127" t="s">
        <v>137</v>
      </c>
      <c r="W15" s="127" t="s">
        <v>137</v>
      </c>
      <c r="X15" s="127">
        <v>519.4</v>
      </c>
      <c r="Y15" s="127" t="s">
        <v>137</v>
      </c>
      <c r="Z15" s="127" t="s">
        <v>137</v>
      </c>
      <c r="AA15" s="127" t="s">
        <v>137</v>
      </c>
      <c r="AB15" s="127" t="s">
        <v>137</v>
      </c>
      <c r="AC15" s="127" t="s">
        <v>137</v>
      </c>
      <c r="AD15" s="127" t="s">
        <v>137</v>
      </c>
      <c r="AE15" s="127" t="s">
        <v>137</v>
      </c>
      <c r="AF15" s="127" t="s">
        <v>137</v>
      </c>
      <c r="AG15" s="127" t="s">
        <v>137</v>
      </c>
      <c r="AH15" s="127" t="s">
        <v>137</v>
      </c>
      <c r="AI15" s="127">
        <v>124.69999999999999</v>
      </c>
      <c r="AJ15" s="159">
        <v>7793.22</v>
      </c>
      <c r="AL15" s="160"/>
    </row>
    <row r="16" spans="1:38" ht="17.399999999999999" x14ac:dyDescent="0.3">
      <c r="A16" s="131" t="s">
        <v>230</v>
      </c>
      <c r="B16" s="158">
        <v>685.5100000000001</v>
      </c>
      <c r="C16" s="127" t="s">
        <v>137</v>
      </c>
      <c r="D16" s="127">
        <v>1011.0000000000001</v>
      </c>
      <c r="E16" s="127">
        <v>61.9</v>
      </c>
      <c r="F16" s="127" t="s">
        <v>137</v>
      </c>
      <c r="G16" s="127">
        <v>383.40000000000003</v>
      </c>
      <c r="H16" s="127" t="s">
        <v>137</v>
      </c>
      <c r="I16" s="127" t="s">
        <v>137</v>
      </c>
      <c r="J16" s="127" t="s">
        <v>137</v>
      </c>
      <c r="K16" s="127" t="s">
        <v>137</v>
      </c>
      <c r="L16" s="127" t="s">
        <v>137</v>
      </c>
      <c r="M16" s="127" t="s">
        <v>137</v>
      </c>
      <c r="N16" s="127" t="s">
        <v>137</v>
      </c>
      <c r="O16" s="127">
        <v>206.45</v>
      </c>
      <c r="P16" s="127" t="s">
        <v>137</v>
      </c>
      <c r="Q16" s="127" t="s">
        <v>137</v>
      </c>
      <c r="R16" s="127" t="s">
        <v>137</v>
      </c>
      <c r="S16" s="127">
        <v>1026.57</v>
      </c>
      <c r="T16" s="127" t="s">
        <v>137</v>
      </c>
      <c r="U16" s="127" t="s">
        <v>137</v>
      </c>
      <c r="V16" s="127" t="s">
        <v>137</v>
      </c>
      <c r="W16" s="127" t="s">
        <v>137</v>
      </c>
      <c r="X16" s="127" t="s">
        <v>137</v>
      </c>
      <c r="Y16" s="127" t="s">
        <v>137</v>
      </c>
      <c r="Z16" s="127">
        <v>3322.8199999999997</v>
      </c>
      <c r="AA16" s="127" t="s">
        <v>137</v>
      </c>
      <c r="AB16" s="127" t="s">
        <v>137</v>
      </c>
      <c r="AC16" s="127" t="s">
        <v>137</v>
      </c>
      <c r="AD16" s="127" t="s">
        <v>137</v>
      </c>
      <c r="AE16" s="127" t="s">
        <v>137</v>
      </c>
      <c r="AF16" s="127" t="s">
        <v>137</v>
      </c>
      <c r="AG16" s="127" t="s">
        <v>137</v>
      </c>
      <c r="AH16" s="127" t="s">
        <v>137</v>
      </c>
      <c r="AI16" s="127">
        <v>320.95000000000005</v>
      </c>
      <c r="AJ16" s="159">
        <v>7018.5999999999995</v>
      </c>
      <c r="AL16" s="160"/>
    </row>
    <row r="17" spans="1:38" ht="17.399999999999999" x14ac:dyDescent="0.3">
      <c r="A17" s="131" t="s">
        <v>231</v>
      </c>
      <c r="B17" s="158">
        <v>917.2</v>
      </c>
      <c r="C17" s="127" t="s">
        <v>137</v>
      </c>
      <c r="D17" s="127" t="s">
        <v>137</v>
      </c>
      <c r="E17" s="127">
        <v>1738.5000000000002</v>
      </c>
      <c r="F17" s="127" t="s">
        <v>137</v>
      </c>
      <c r="G17" s="127" t="s">
        <v>137</v>
      </c>
      <c r="H17" s="127" t="s">
        <v>137</v>
      </c>
      <c r="I17" s="127" t="s">
        <v>137</v>
      </c>
      <c r="J17" s="127" t="s">
        <v>137</v>
      </c>
      <c r="K17" s="127" t="s">
        <v>137</v>
      </c>
      <c r="L17" s="127" t="s">
        <v>137</v>
      </c>
      <c r="M17" s="127" t="s">
        <v>137</v>
      </c>
      <c r="N17" s="127" t="s">
        <v>137</v>
      </c>
      <c r="O17" s="127" t="s">
        <v>137</v>
      </c>
      <c r="P17" s="127" t="s">
        <v>137</v>
      </c>
      <c r="Q17" s="127" t="s">
        <v>137</v>
      </c>
      <c r="R17" s="127" t="s">
        <v>137</v>
      </c>
      <c r="S17" s="127" t="s">
        <v>137</v>
      </c>
      <c r="T17" s="127" t="s">
        <v>137</v>
      </c>
      <c r="U17" s="127" t="s">
        <v>137</v>
      </c>
      <c r="V17" s="127" t="s">
        <v>137</v>
      </c>
      <c r="W17" s="127" t="s">
        <v>137</v>
      </c>
      <c r="X17" s="127">
        <v>1069.9999999999998</v>
      </c>
      <c r="Y17" s="127" t="s">
        <v>137</v>
      </c>
      <c r="Z17" s="127" t="s">
        <v>137</v>
      </c>
      <c r="AA17" s="127" t="s">
        <v>137</v>
      </c>
      <c r="AB17" s="127" t="s">
        <v>137</v>
      </c>
      <c r="AC17" s="127" t="s">
        <v>137</v>
      </c>
      <c r="AD17" s="127" t="s">
        <v>137</v>
      </c>
      <c r="AE17" s="127">
        <v>1824.7200000000003</v>
      </c>
      <c r="AF17" s="127" t="s">
        <v>137</v>
      </c>
      <c r="AG17" s="127" t="s">
        <v>137</v>
      </c>
      <c r="AH17" s="127" t="s">
        <v>137</v>
      </c>
      <c r="AI17" s="127">
        <v>200.10000000000002</v>
      </c>
      <c r="AJ17" s="159">
        <v>5750.52</v>
      </c>
      <c r="AL17" s="160"/>
    </row>
    <row r="18" spans="1:38" ht="17.399999999999999" x14ac:dyDescent="0.3">
      <c r="A18" s="131" t="s">
        <v>232</v>
      </c>
      <c r="B18" s="158">
        <v>257</v>
      </c>
      <c r="C18" s="127">
        <v>1294.0000000000002</v>
      </c>
      <c r="D18" s="127" t="s">
        <v>137</v>
      </c>
      <c r="E18" s="127" t="s">
        <v>137</v>
      </c>
      <c r="F18" s="127" t="s">
        <v>137</v>
      </c>
      <c r="G18" s="127" t="s">
        <v>137</v>
      </c>
      <c r="H18" s="127" t="s">
        <v>137</v>
      </c>
      <c r="I18" s="127" t="s">
        <v>137</v>
      </c>
      <c r="J18" s="127" t="s">
        <v>137</v>
      </c>
      <c r="K18" s="127" t="s">
        <v>137</v>
      </c>
      <c r="L18" s="127" t="s">
        <v>137</v>
      </c>
      <c r="M18" s="127" t="s">
        <v>137</v>
      </c>
      <c r="N18" s="127" t="s">
        <v>137</v>
      </c>
      <c r="O18" s="127" t="s">
        <v>137</v>
      </c>
      <c r="P18" s="127" t="s">
        <v>137</v>
      </c>
      <c r="Q18" s="127" t="s">
        <v>137</v>
      </c>
      <c r="R18" s="127" t="s">
        <v>137</v>
      </c>
      <c r="S18" s="127" t="s">
        <v>137</v>
      </c>
      <c r="T18" s="127" t="s">
        <v>137</v>
      </c>
      <c r="U18" s="127" t="s">
        <v>137</v>
      </c>
      <c r="V18" s="127" t="s">
        <v>137</v>
      </c>
      <c r="W18" s="127" t="s">
        <v>137</v>
      </c>
      <c r="X18" s="127" t="s">
        <v>137</v>
      </c>
      <c r="Y18" s="127" t="s">
        <v>137</v>
      </c>
      <c r="Z18" s="127">
        <v>512.00000000000011</v>
      </c>
      <c r="AA18" s="127" t="s">
        <v>137</v>
      </c>
      <c r="AB18" s="127">
        <v>45.019999999999996</v>
      </c>
      <c r="AC18" s="127" t="s">
        <v>137</v>
      </c>
      <c r="AD18" s="127" t="s">
        <v>137</v>
      </c>
      <c r="AE18" s="127" t="s">
        <v>137</v>
      </c>
      <c r="AF18" s="127">
        <v>117.65</v>
      </c>
      <c r="AG18" s="127">
        <v>3152.6899999999996</v>
      </c>
      <c r="AH18" s="127" t="s">
        <v>137</v>
      </c>
      <c r="AI18" s="127">
        <v>120.19999999999999</v>
      </c>
      <c r="AJ18" s="159">
        <v>5498.56</v>
      </c>
      <c r="AL18" s="160"/>
    </row>
    <row r="19" spans="1:38" ht="17.399999999999999" x14ac:dyDescent="0.3">
      <c r="A19" s="131" t="s">
        <v>233</v>
      </c>
      <c r="B19" s="158">
        <v>1056.0999999999999</v>
      </c>
      <c r="C19" s="127" t="s">
        <v>137</v>
      </c>
      <c r="D19" s="127">
        <v>375.05</v>
      </c>
      <c r="E19" s="127">
        <v>1557.0600000000002</v>
      </c>
      <c r="F19" s="127" t="s">
        <v>137</v>
      </c>
      <c r="G19" s="127" t="s">
        <v>137</v>
      </c>
      <c r="H19" s="127" t="s">
        <v>137</v>
      </c>
      <c r="I19" s="127" t="s">
        <v>137</v>
      </c>
      <c r="J19" s="127" t="s">
        <v>137</v>
      </c>
      <c r="K19" s="127" t="s">
        <v>137</v>
      </c>
      <c r="L19" s="127" t="s">
        <v>137</v>
      </c>
      <c r="M19" s="127" t="s">
        <v>137</v>
      </c>
      <c r="N19" s="127" t="s">
        <v>137</v>
      </c>
      <c r="O19" s="127" t="s">
        <v>137</v>
      </c>
      <c r="P19" s="127" t="s">
        <v>137</v>
      </c>
      <c r="Q19" s="127" t="s">
        <v>137</v>
      </c>
      <c r="R19" s="127" t="s">
        <v>137</v>
      </c>
      <c r="S19" s="127" t="s">
        <v>137</v>
      </c>
      <c r="T19" s="127" t="s">
        <v>137</v>
      </c>
      <c r="U19" s="127" t="s">
        <v>137</v>
      </c>
      <c r="V19" s="127" t="s">
        <v>137</v>
      </c>
      <c r="W19" s="127" t="s">
        <v>137</v>
      </c>
      <c r="X19" s="127">
        <v>47.5</v>
      </c>
      <c r="Y19" s="127" t="s">
        <v>137</v>
      </c>
      <c r="Z19" s="127" t="s">
        <v>137</v>
      </c>
      <c r="AA19" s="127" t="s">
        <v>137</v>
      </c>
      <c r="AB19" s="127" t="s">
        <v>137</v>
      </c>
      <c r="AC19" s="127" t="s">
        <v>137</v>
      </c>
      <c r="AD19" s="127" t="s">
        <v>137</v>
      </c>
      <c r="AE19" s="127">
        <v>2321.9199999999996</v>
      </c>
      <c r="AF19" s="127" t="s">
        <v>137</v>
      </c>
      <c r="AG19" s="127" t="s">
        <v>137</v>
      </c>
      <c r="AH19" s="127" t="s">
        <v>137</v>
      </c>
      <c r="AI19" s="127">
        <v>126.75</v>
      </c>
      <c r="AJ19" s="159">
        <v>5484.3799999999992</v>
      </c>
      <c r="AL19" s="160"/>
    </row>
    <row r="20" spans="1:38" ht="17.399999999999999" x14ac:dyDescent="0.3">
      <c r="A20" s="131" t="s">
        <v>234</v>
      </c>
      <c r="B20" s="158">
        <v>2677.1800000000012</v>
      </c>
      <c r="C20" s="127" t="s">
        <v>137</v>
      </c>
      <c r="D20" s="127">
        <v>110.65</v>
      </c>
      <c r="E20" s="127">
        <v>345.08000000000004</v>
      </c>
      <c r="F20" s="127" t="s">
        <v>137</v>
      </c>
      <c r="G20" s="127" t="s">
        <v>137</v>
      </c>
      <c r="H20" s="127">
        <v>175.15</v>
      </c>
      <c r="I20" s="127" t="s">
        <v>137</v>
      </c>
      <c r="J20" s="127" t="s">
        <v>137</v>
      </c>
      <c r="K20" s="127">
        <v>1067</v>
      </c>
      <c r="L20" s="127" t="s">
        <v>137</v>
      </c>
      <c r="M20" s="127" t="s">
        <v>137</v>
      </c>
      <c r="N20" s="127" t="s">
        <v>137</v>
      </c>
      <c r="O20" s="127" t="s">
        <v>137</v>
      </c>
      <c r="P20" s="127" t="s">
        <v>137</v>
      </c>
      <c r="Q20" s="127" t="s">
        <v>137</v>
      </c>
      <c r="R20" s="127" t="s">
        <v>137</v>
      </c>
      <c r="S20" s="127" t="s">
        <v>137</v>
      </c>
      <c r="T20" s="127" t="s">
        <v>137</v>
      </c>
      <c r="U20" s="127" t="s">
        <v>137</v>
      </c>
      <c r="V20" s="127" t="s">
        <v>137</v>
      </c>
      <c r="W20" s="127" t="s">
        <v>137</v>
      </c>
      <c r="X20" s="127" t="s">
        <v>137</v>
      </c>
      <c r="Y20" s="127" t="s">
        <v>137</v>
      </c>
      <c r="Z20" s="127">
        <v>816.9799999999999</v>
      </c>
      <c r="AA20" s="127" t="s">
        <v>137</v>
      </c>
      <c r="AB20" s="127" t="s">
        <v>137</v>
      </c>
      <c r="AC20" s="127" t="s">
        <v>137</v>
      </c>
      <c r="AD20" s="127" t="s">
        <v>137</v>
      </c>
      <c r="AE20" s="127" t="s">
        <v>137</v>
      </c>
      <c r="AF20" s="127" t="s">
        <v>137</v>
      </c>
      <c r="AG20" s="127" t="s">
        <v>137</v>
      </c>
      <c r="AH20" s="127" t="s">
        <v>137</v>
      </c>
      <c r="AI20" s="127">
        <v>65.8</v>
      </c>
      <c r="AJ20" s="159">
        <v>5257.8400000000011</v>
      </c>
      <c r="AL20" s="160"/>
    </row>
    <row r="21" spans="1:38" ht="17.399999999999999" x14ac:dyDescent="0.3">
      <c r="A21" s="131" t="s">
        <v>235</v>
      </c>
      <c r="B21" s="158">
        <v>873.45</v>
      </c>
      <c r="C21" s="127">
        <v>187.75</v>
      </c>
      <c r="D21" s="127">
        <v>243.84999999999997</v>
      </c>
      <c r="E21" s="127">
        <v>2204.6</v>
      </c>
      <c r="F21" s="127" t="s">
        <v>137</v>
      </c>
      <c r="G21" s="127" t="s">
        <v>137</v>
      </c>
      <c r="H21" s="127">
        <v>611.94999999999993</v>
      </c>
      <c r="I21" s="127" t="s">
        <v>137</v>
      </c>
      <c r="J21" s="127" t="s">
        <v>137</v>
      </c>
      <c r="K21" s="127" t="s">
        <v>137</v>
      </c>
      <c r="L21" s="127">
        <v>224.85999999999999</v>
      </c>
      <c r="M21" s="127" t="s">
        <v>137</v>
      </c>
      <c r="N21" s="127" t="s">
        <v>137</v>
      </c>
      <c r="O21" s="127" t="s">
        <v>137</v>
      </c>
      <c r="P21" s="127" t="s">
        <v>137</v>
      </c>
      <c r="Q21" s="127" t="s">
        <v>137</v>
      </c>
      <c r="R21" s="127" t="s">
        <v>137</v>
      </c>
      <c r="S21" s="127" t="s">
        <v>137</v>
      </c>
      <c r="T21" s="127" t="s">
        <v>137</v>
      </c>
      <c r="U21" s="127" t="s">
        <v>137</v>
      </c>
      <c r="V21" s="127" t="s">
        <v>137</v>
      </c>
      <c r="W21" s="127" t="s">
        <v>137</v>
      </c>
      <c r="X21" s="127">
        <v>191.89999999999998</v>
      </c>
      <c r="Y21" s="127" t="s">
        <v>137</v>
      </c>
      <c r="Z21" s="127">
        <v>263.64999999999998</v>
      </c>
      <c r="AA21" s="127" t="s">
        <v>137</v>
      </c>
      <c r="AB21" s="127" t="s">
        <v>137</v>
      </c>
      <c r="AC21" s="127" t="s">
        <v>137</v>
      </c>
      <c r="AD21" s="127" t="s">
        <v>137</v>
      </c>
      <c r="AE21" s="127" t="s">
        <v>137</v>
      </c>
      <c r="AF21" s="127" t="s">
        <v>137</v>
      </c>
      <c r="AG21" s="127" t="s">
        <v>137</v>
      </c>
      <c r="AH21" s="127" t="s">
        <v>137</v>
      </c>
      <c r="AI21" s="127" t="s">
        <v>137</v>
      </c>
      <c r="AJ21" s="159">
        <v>4802.0099999999984</v>
      </c>
      <c r="AL21" s="160"/>
    </row>
    <row r="22" spans="1:38" ht="17.399999999999999" x14ac:dyDescent="0.3">
      <c r="A22" s="131" t="s">
        <v>236</v>
      </c>
      <c r="B22" s="158">
        <v>678.06999999999994</v>
      </c>
      <c r="C22" s="127" t="s">
        <v>137</v>
      </c>
      <c r="D22" s="127">
        <v>2313.4499999999998</v>
      </c>
      <c r="E22" s="127">
        <v>1050.05</v>
      </c>
      <c r="F22" s="127" t="s">
        <v>137</v>
      </c>
      <c r="G22" s="127" t="s">
        <v>137</v>
      </c>
      <c r="H22" s="127" t="s">
        <v>137</v>
      </c>
      <c r="I22" s="127" t="s">
        <v>137</v>
      </c>
      <c r="J22" s="127" t="s">
        <v>137</v>
      </c>
      <c r="K22" s="127" t="s">
        <v>137</v>
      </c>
      <c r="L22" s="127" t="s">
        <v>137</v>
      </c>
      <c r="M22" s="127" t="s">
        <v>137</v>
      </c>
      <c r="N22" s="127" t="s">
        <v>137</v>
      </c>
      <c r="O22" s="127" t="s">
        <v>137</v>
      </c>
      <c r="P22" s="127" t="s">
        <v>137</v>
      </c>
      <c r="Q22" s="127" t="s">
        <v>137</v>
      </c>
      <c r="R22" s="127" t="s">
        <v>137</v>
      </c>
      <c r="S22" s="127" t="s">
        <v>137</v>
      </c>
      <c r="T22" s="127" t="s">
        <v>137</v>
      </c>
      <c r="U22" s="127" t="s">
        <v>137</v>
      </c>
      <c r="V22" s="127" t="s">
        <v>137</v>
      </c>
      <c r="W22" s="127" t="s">
        <v>137</v>
      </c>
      <c r="X22" s="127" t="s">
        <v>137</v>
      </c>
      <c r="Y22" s="127" t="s">
        <v>137</v>
      </c>
      <c r="Z22" s="127" t="s">
        <v>137</v>
      </c>
      <c r="AA22" s="127" t="s">
        <v>137</v>
      </c>
      <c r="AB22" s="127" t="s">
        <v>137</v>
      </c>
      <c r="AC22" s="127" t="s">
        <v>137</v>
      </c>
      <c r="AD22" s="127" t="s">
        <v>137</v>
      </c>
      <c r="AE22" s="127" t="s">
        <v>137</v>
      </c>
      <c r="AF22" s="127" t="s">
        <v>137</v>
      </c>
      <c r="AG22" s="127" t="s">
        <v>137</v>
      </c>
      <c r="AH22" s="127" t="s">
        <v>137</v>
      </c>
      <c r="AI22" s="127">
        <v>62.6</v>
      </c>
      <c r="AJ22" s="159">
        <v>4104.17</v>
      </c>
      <c r="AL22" s="160"/>
    </row>
    <row r="23" spans="1:38" ht="17.399999999999999" x14ac:dyDescent="0.3">
      <c r="A23" s="131" t="s">
        <v>237</v>
      </c>
      <c r="B23" s="158">
        <v>128.65</v>
      </c>
      <c r="C23" s="127" t="s">
        <v>137</v>
      </c>
      <c r="D23" s="127">
        <v>433.45</v>
      </c>
      <c r="E23" s="127" t="s">
        <v>137</v>
      </c>
      <c r="F23" s="127" t="s">
        <v>137</v>
      </c>
      <c r="G23" s="127" t="s">
        <v>137</v>
      </c>
      <c r="H23" s="127" t="s">
        <v>137</v>
      </c>
      <c r="I23" s="127" t="s">
        <v>137</v>
      </c>
      <c r="J23" s="127" t="s">
        <v>137</v>
      </c>
      <c r="K23" s="127" t="s">
        <v>137</v>
      </c>
      <c r="L23" s="127" t="s">
        <v>137</v>
      </c>
      <c r="M23" s="127" t="s">
        <v>137</v>
      </c>
      <c r="N23" s="127" t="s">
        <v>137</v>
      </c>
      <c r="O23" s="127" t="s">
        <v>137</v>
      </c>
      <c r="P23" s="127" t="s">
        <v>137</v>
      </c>
      <c r="Q23" s="127" t="s">
        <v>137</v>
      </c>
      <c r="R23" s="127" t="s">
        <v>137</v>
      </c>
      <c r="S23" s="127" t="s">
        <v>137</v>
      </c>
      <c r="T23" s="127" t="s">
        <v>137</v>
      </c>
      <c r="U23" s="127" t="s">
        <v>137</v>
      </c>
      <c r="V23" s="127" t="s">
        <v>137</v>
      </c>
      <c r="W23" s="127" t="s">
        <v>137</v>
      </c>
      <c r="X23" s="127" t="s">
        <v>137</v>
      </c>
      <c r="Y23" s="127">
        <v>2988.3299999999995</v>
      </c>
      <c r="Z23" s="127" t="s">
        <v>137</v>
      </c>
      <c r="AA23" s="127" t="s">
        <v>137</v>
      </c>
      <c r="AB23" s="127" t="s">
        <v>137</v>
      </c>
      <c r="AC23" s="127">
        <v>321.15000000000003</v>
      </c>
      <c r="AD23" s="127" t="s">
        <v>137</v>
      </c>
      <c r="AE23" s="127" t="s">
        <v>137</v>
      </c>
      <c r="AF23" s="127" t="s">
        <v>137</v>
      </c>
      <c r="AG23" s="127" t="s">
        <v>137</v>
      </c>
      <c r="AH23" s="127" t="s">
        <v>137</v>
      </c>
      <c r="AI23" s="127" t="s">
        <v>137</v>
      </c>
      <c r="AJ23" s="159">
        <v>3871.5799999999995</v>
      </c>
      <c r="AL23" s="160"/>
    </row>
    <row r="24" spans="1:38" ht="17.399999999999999" x14ac:dyDescent="0.3">
      <c r="A24" s="131" t="s">
        <v>238</v>
      </c>
      <c r="B24" s="158" t="s">
        <v>137</v>
      </c>
      <c r="C24" s="127" t="s">
        <v>137</v>
      </c>
      <c r="D24" s="127" t="s">
        <v>137</v>
      </c>
      <c r="E24" s="127" t="s">
        <v>137</v>
      </c>
      <c r="F24" s="127" t="s">
        <v>137</v>
      </c>
      <c r="G24" s="127" t="s">
        <v>137</v>
      </c>
      <c r="H24" s="127" t="s">
        <v>137</v>
      </c>
      <c r="I24" s="127" t="s">
        <v>137</v>
      </c>
      <c r="J24" s="127" t="s">
        <v>137</v>
      </c>
      <c r="K24" s="127" t="s">
        <v>137</v>
      </c>
      <c r="L24" s="127" t="s">
        <v>137</v>
      </c>
      <c r="M24" s="127" t="s">
        <v>137</v>
      </c>
      <c r="N24" s="127">
        <v>2021.7000000000005</v>
      </c>
      <c r="O24" s="127">
        <v>774.55</v>
      </c>
      <c r="P24" s="127" t="s">
        <v>137</v>
      </c>
      <c r="Q24" s="127" t="s">
        <v>137</v>
      </c>
      <c r="R24" s="127" t="s">
        <v>137</v>
      </c>
      <c r="S24" s="127" t="s">
        <v>137</v>
      </c>
      <c r="T24" s="127" t="s">
        <v>137</v>
      </c>
      <c r="U24" s="127" t="s">
        <v>137</v>
      </c>
      <c r="V24" s="127" t="s">
        <v>137</v>
      </c>
      <c r="W24" s="127" t="s">
        <v>137</v>
      </c>
      <c r="X24" s="127">
        <v>558.41</v>
      </c>
      <c r="Y24" s="127" t="s">
        <v>137</v>
      </c>
      <c r="Z24" s="127" t="s">
        <v>137</v>
      </c>
      <c r="AA24" s="127" t="s">
        <v>137</v>
      </c>
      <c r="AB24" s="127" t="s">
        <v>137</v>
      </c>
      <c r="AC24" s="127" t="s">
        <v>137</v>
      </c>
      <c r="AD24" s="127" t="s">
        <v>137</v>
      </c>
      <c r="AE24" s="127" t="s">
        <v>137</v>
      </c>
      <c r="AF24" s="127" t="s">
        <v>137</v>
      </c>
      <c r="AG24" s="127" t="s">
        <v>137</v>
      </c>
      <c r="AH24" s="127" t="s">
        <v>137</v>
      </c>
      <c r="AI24" s="127">
        <v>195.70000000000002</v>
      </c>
      <c r="AJ24" s="159">
        <v>3550.36</v>
      </c>
      <c r="AL24" s="160"/>
    </row>
    <row r="25" spans="1:38" ht="17.399999999999999" x14ac:dyDescent="0.3">
      <c r="A25" s="131" t="s">
        <v>239</v>
      </c>
      <c r="B25" s="158" t="s">
        <v>137</v>
      </c>
      <c r="C25" s="127" t="s">
        <v>137</v>
      </c>
      <c r="D25" s="127" t="s">
        <v>137</v>
      </c>
      <c r="E25" s="127" t="s">
        <v>137</v>
      </c>
      <c r="F25" s="127" t="s">
        <v>137</v>
      </c>
      <c r="G25" s="127" t="s">
        <v>137</v>
      </c>
      <c r="H25" s="127" t="s">
        <v>137</v>
      </c>
      <c r="I25" s="127" t="s">
        <v>137</v>
      </c>
      <c r="J25" s="127" t="s">
        <v>137</v>
      </c>
      <c r="K25" s="127" t="s">
        <v>137</v>
      </c>
      <c r="L25" s="127" t="s">
        <v>137</v>
      </c>
      <c r="M25" s="127" t="s">
        <v>137</v>
      </c>
      <c r="N25" s="127">
        <v>1835.9499999999998</v>
      </c>
      <c r="O25" s="127">
        <v>273.44</v>
      </c>
      <c r="P25" s="127" t="s">
        <v>137</v>
      </c>
      <c r="Q25" s="127" t="s">
        <v>137</v>
      </c>
      <c r="R25" s="127" t="s">
        <v>137</v>
      </c>
      <c r="S25" s="127" t="s">
        <v>137</v>
      </c>
      <c r="T25" s="127" t="s">
        <v>137</v>
      </c>
      <c r="U25" s="127" t="s">
        <v>137</v>
      </c>
      <c r="V25" s="127" t="s">
        <v>137</v>
      </c>
      <c r="W25" s="127" t="s">
        <v>137</v>
      </c>
      <c r="X25" s="127">
        <v>58.9</v>
      </c>
      <c r="Y25" s="127">
        <v>1065.3499999999999</v>
      </c>
      <c r="Z25" s="127">
        <v>109.2</v>
      </c>
      <c r="AA25" s="127">
        <v>58.2</v>
      </c>
      <c r="AB25" s="127">
        <v>61.1</v>
      </c>
      <c r="AC25" s="127">
        <v>67.45</v>
      </c>
      <c r="AD25" s="127" t="s">
        <v>137</v>
      </c>
      <c r="AE25" s="127" t="s">
        <v>137</v>
      </c>
      <c r="AF25" s="127" t="s">
        <v>137</v>
      </c>
      <c r="AG25" s="127" t="s">
        <v>137</v>
      </c>
      <c r="AH25" s="127" t="s">
        <v>137</v>
      </c>
      <c r="AI25" s="127" t="s">
        <v>137</v>
      </c>
      <c r="AJ25" s="159">
        <v>3529.5899999999992</v>
      </c>
      <c r="AL25" s="160"/>
    </row>
    <row r="26" spans="1:38" ht="17.399999999999999" x14ac:dyDescent="0.3">
      <c r="A26" s="131" t="s">
        <v>240</v>
      </c>
      <c r="B26" s="158">
        <v>811.4</v>
      </c>
      <c r="C26" s="127" t="s">
        <v>137</v>
      </c>
      <c r="D26" s="127" t="s">
        <v>137</v>
      </c>
      <c r="E26" s="127" t="s">
        <v>137</v>
      </c>
      <c r="F26" s="127" t="s">
        <v>137</v>
      </c>
      <c r="G26" s="127" t="s">
        <v>137</v>
      </c>
      <c r="H26" s="127" t="s">
        <v>137</v>
      </c>
      <c r="I26" s="127" t="s">
        <v>137</v>
      </c>
      <c r="J26" s="127" t="s">
        <v>137</v>
      </c>
      <c r="K26" s="127" t="s">
        <v>137</v>
      </c>
      <c r="L26" s="127" t="s">
        <v>137</v>
      </c>
      <c r="M26" s="127" t="s">
        <v>137</v>
      </c>
      <c r="N26" s="127" t="s">
        <v>137</v>
      </c>
      <c r="O26" s="127" t="s">
        <v>137</v>
      </c>
      <c r="P26" s="127" t="s">
        <v>137</v>
      </c>
      <c r="Q26" s="127" t="s">
        <v>137</v>
      </c>
      <c r="R26" s="127">
        <v>54.35</v>
      </c>
      <c r="S26" s="127" t="s">
        <v>137</v>
      </c>
      <c r="T26" s="127" t="s">
        <v>137</v>
      </c>
      <c r="U26" s="127" t="s">
        <v>137</v>
      </c>
      <c r="V26" s="127" t="s">
        <v>137</v>
      </c>
      <c r="W26" s="127" t="s">
        <v>137</v>
      </c>
      <c r="X26" s="127" t="s">
        <v>137</v>
      </c>
      <c r="Y26" s="127">
        <v>419.35</v>
      </c>
      <c r="Z26" s="127">
        <v>1770.9099999999999</v>
      </c>
      <c r="AA26" s="127" t="s">
        <v>137</v>
      </c>
      <c r="AB26" s="127" t="s">
        <v>137</v>
      </c>
      <c r="AC26" s="127" t="s">
        <v>137</v>
      </c>
      <c r="AD26" s="127" t="s">
        <v>137</v>
      </c>
      <c r="AE26" s="127" t="s">
        <v>137</v>
      </c>
      <c r="AF26" s="127" t="s">
        <v>137</v>
      </c>
      <c r="AG26" s="127" t="s">
        <v>137</v>
      </c>
      <c r="AH26" s="127" t="s">
        <v>137</v>
      </c>
      <c r="AI26" s="127">
        <v>471.8</v>
      </c>
      <c r="AJ26" s="159">
        <v>3527.81</v>
      </c>
      <c r="AL26" s="160"/>
    </row>
    <row r="27" spans="1:38" ht="17.399999999999999" x14ac:dyDescent="0.3">
      <c r="A27" s="131" t="s">
        <v>241</v>
      </c>
      <c r="B27" s="158" t="s">
        <v>137</v>
      </c>
      <c r="C27" s="127" t="s">
        <v>137</v>
      </c>
      <c r="D27" s="127" t="s">
        <v>137</v>
      </c>
      <c r="E27" s="127" t="s">
        <v>137</v>
      </c>
      <c r="F27" s="127" t="s">
        <v>137</v>
      </c>
      <c r="G27" s="127" t="s">
        <v>137</v>
      </c>
      <c r="H27" s="127" t="s">
        <v>137</v>
      </c>
      <c r="I27" s="127" t="s">
        <v>137</v>
      </c>
      <c r="J27" s="127" t="s">
        <v>137</v>
      </c>
      <c r="K27" s="127" t="s">
        <v>137</v>
      </c>
      <c r="L27" s="127" t="s">
        <v>137</v>
      </c>
      <c r="M27" s="127" t="s">
        <v>137</v>
      </c>
      <c r="N27" s="127" t="s">
        <v>137</v>
      </c>
      <c r="O27" s="127" t="s">
        <v>137</v>
      </c>
      <c r="P27" s="127" t="s">
        <v>137</v>
      </c>
      <c r="Q27" s="127" t="s">
        <v>137</v>
      </c>
      <c r="R27" s="127" t="s">
        <v>137</v>
      </c>
      <c r="S27" s="127" t="s">
        <v>137</v>
      </c>
      <c r="T27" s="127" t="s">
        <v>137</v>
      </c>
      <c r="U27" s="127" t="s">
        <v>137</v>
      </c>
      <c r="V27" s="127" t="s">
        <v>137</v>
      </c>
      <c r="W27" s="127" t="s">
        <v>137</v>
      </c>
      <c r="X27" s="127" t="s">
        <v>137</v>
      </c>
      <c r="Y27" s="127" t="s">
        <v>137</v>
      </c>
      <c r="Z27" s="127" t="s">
        <v>137</v>
      </c>
      <c r="AA27" s="127" t="s">
        <v>137</v>
      </c>
      <c r="AB27" s="127">
        <v>47.2</v>
      </c>
      <c r="AC27" s="127" t="s">
        <v>137</v>
      </c>
      <c r="AD27" s="127" t="s">
        <v>137</v>
      </c>
      <c r="AE27" s="127" t="s">
        <v>137</v>
      </c>
      <c r="AF27" s="127" t="s">
        <v>137</v>
      </c>
      <c r="AG27" s="127">
        <v>3366.6499999999987</v>
      </c>
      <c r="AH27" s="127" t="s">
        <v>137</v>
      </c>
      <c r="AI27" s="127">
        <v>100.15</v>
      </c>
      <c r="AJ27" s="159">
        <v>3513.9999999999986</v>
      </c>
      <c r="AL27" s="160"/>
    </row>
    <row r="28" spans="1:38" ht="17.399999999999999" x14ac:dyDescent="0.3">
      <c r="A28" s="131" t="s">
        <v>242</v>
      </c>
      <c r="B28" s="158" t="s">
        <v>137</v>
      </c>
      <c r="C28" s="127" t="s">
        <v>137</v>
      </c>
      <c r="D28" s="127" t="s">
        <v>137</v>
      </c>
      <c r="E28" s="127" t="s">
        <v>137</v>
      </c>
      <c r="F28" s="127" t="s">
        <v>137</v>
      </c>
      <c r="G28" s="127" t="s">
        <v>137</v>
      </c>
      <c r="H28" s="127" t="s">
        <v>137</v>
      </c>
      <c r="I28" s="127" t="s">
        <v>137</v>
      </c>
      <c r="J28" s="127" t="s">
        <v>137</v>
      </c>
      <c r="K28" s="127" t="s">
        <v>137</v>
      </c>
      <c r="L28" s="127" t="s">
        <v>137</v>
      </c>
      <c r="M28" s="127" t="s">
        <v>137</v>
      </c>
      <c r="N28" s="127">
        <v>1353.7000000000003</v>
      </c>
      <c r="O28" s="127">
        <v>1485.3999999999999</v>
      </c>
      <c r="P28" s="127" t="s">
        <v>137</v>
      </c>
      <c r="Q28" s="127" t="s">
        <v>137</v>
      </c>
      <c r="R28" s="127" t="s">
        <v>137</v>
      </c>
      <c r="S28" s="127" t="s">
        <v>137</v>
      </c>
      <c r="T28" s="127" t="s">
        <v>137</v>
      </c>
      <c r="U28" s="127" t="s">
        <v>137</v>
      </c>
      <c r="V28" s="127" t="s">
        <v>137</v>
      </c>
      <c r="W28" s="127" t="s">
        <v>137</v>
      </c>
      <c r="X28" s="127">
        <v>408.65000000000003</v>
      </c>
      <c r="Y28" s="127" t="s">
        <v>137</v>
      </c>
      <c r="Z28" s="127" t="s">
        <v>137</v>
      </c>
      <c r="AA28" s="127" t="s">
        <v>137</v>
      </c>
      <c r="AB28" s="127" t="s">
        <v>137</v>
      </c>
      <c r="AC28" s="127" t="s">
        <v>137</v>
      </c>
      <c r="AD28" s="127" t="s">
        <v>137</v>
      </c>
      <c r="AE28" s="127" t="s">
        <v>137</v>
      </c>
      <c r="AF28" s="127" t="s">
        <v>137</v>
      </c>
      <c r="AG28" s="127" t="s">
        <v>137</v>
      </c>
      <c r="AH28" s="127" t="s">
        <v>137</v>
      </c>
      <c r="AI28" s="127">
        <v>61.15</v>
      </c>
      <c r="AJ28" s="159">
        <v>3308.9000000000005</v>
      </c>
      <c r="AL28" s="160"/>
    </row>
    <row r="29" spans="1:38" ht="17.399999999999999" x14ac:dyDescent="0.3">
      <c r="A29" s="131" t="s">
        <v>243</v>
      </c>
      <c r="B29" s="158">
        <v>64.3</v>
      </c>
      <c r="C29" s="127" t="s">
        <v>137</v>
      </c>
      <c r="D29" s="127">
        <v>197.5</v>
      </c>
      <c r="E29" s="127">
        <v>1008.1099999999999</v>
      </c>
      <c r="F29" s="127" t="s">
        <v>137</v>
      </c>
      <c r="G29" s="127" t="s">
        <v>137</v>
      </c>
      <c r="H29" s="127" t="s">
        <v>137</v>
      </c>
      <c r="I29" s="127" t="s">
        <v>137</v>
      </c>
      <c r="J29" s="127" t="s">
        <v>137</v>
      </c>
      <c r="K29" s="127" t="s">
        <v>137</v>
      </c>
      <c r="L29" s="127" t="s">
        <v>137</v>
      </c>
      <c r="M29" s="127" t="s">
        <v>137</v>
      </c>
      <c r="N29" s="127" t="s">
        <v>137</v>
      </c>
      <c r="O29" s="127">
        <v>249.85</v>
      </c>
      <c r="P29" s="127" t="s">
        <v>137</v>
      </c>
      <c r="Q29" s="127" t="s">
        <v>137</v>
      </c>
      <c r="R29" s="127" t="s">
        <v>137</v>
      </c>
      <c r="S29" s="127" t="s">
        <v>137</v>
      </c>
      <c r="T29" s="127" t="s">
        <v>137</v>
      </c>
      <c r="U29" s="127" t="s">
        <v>137</v>
      </c>
      <c r="V29" s="127">
        <v>518.15</v>
      </c>
      <c r="W29" s="127" t="s">
        <v>137</v>
      </c>
      <c r="X29" s="127" t="s">
        <v>137</v>
      </c>
      <c r="Y29" s="127" t="s">
        <v>137</v>
      </c>
      <c r="Z29" s="127">
        <v>594.79999999999995</v>
      </c>
      <c r="AA29" s="127" t="s">
        <v>137</v>
      </c>
      <c r="AB29" s="127" t="s">
        <v>137</v>
      </c>
      <c r="AC29" s="127" t="s">
        <v>137</v>
      </c>
      <c r="AD29" s="127" t="s">
        <v>137</v>
      </c>
      <c r="AE29" s="127" t="s">
        <v>137</v>
      </c>
      <c r="AF29" s="127" t="s">
        <v>137</v>
      </c>
      <c r="AG29" s="127" t="s">
        <v>137</v>
      </c>
      <c r="AH29" s="127" t="s">
        <v>137</v>
      </c>
      <c r="AI29" s="127">
        <v>259.30000000000007</v>
      </c>
      <c r="AJ29" s="159">
        <v>2892.01</v>
      </c>
      <c r="AL29" s="160"/>
    </row>
    <row r="30" spans="1:38" ht="17.399999999999999" x14ac:dyDescent="0.3">
      <c r="A30" s="131" t="s">
        <v>244</v>
      </c>
      <c r="B30" s="158" t="s">
        <v>137</v>
      </c>
      <c r="C30" s="127" t="s">
        <v>137</v>
      </c>
      <c r="D30" s="127" t="s">
        <v>137</v>
      </c>
      <c r="E30" s="127" t="s">
        <v>137</v>
      </c>
      <c r="F30" s="127" t="s">
        <v>137</v>
      </c>
      <c r="G30" s="127" t="s">
        <v>137</v>
      </c>
      <c r="H30" s="127">
        <v>112.25</v>
      </c>
      <c r="I30" s="127" t="s">
        <v>137</v>
      </c>
      <c r="J30" s="127" t="s">
        <v>137</v>
      </c>
      <c r="K30" s="127" t="s">
        <v>137</v>
      </c>
      <c r="L30" s="127" t="s">
        <v>137</v>
      </c>
      <c r="M30" s="127" t="s">
        <v>137</v>
      </c>
      <c r="N30" s="127" t="s">
        <v>137</v>
      </c>
      <c r="O30" s="127" t="s">
        <v>137</v>
      </c>
      <c r="P30" s="127" t="s">
        <v>137</v>
      </c>
      <c r="Q30" s="127" t="s">
        <v>137</v>
      </c>
      <c r="R30" s="127" t="s">
        <v>137</v>
      </c>
      <c r="S30" s="127" t="s">
        <v>137</v>
      </c>
      <c r="T30" s="127" t="s">
        <v>137</v>
      </c>
      <c r="U30" s="127" t="s">
        <v>137</v>
      </c>
      <c r="V30" s="127" t="s">
        <v>137</v>
      </c>
      <c r="W30" s="127" t="s">
        <v>137</v>
      </c>
      <c r="X30" s="127" t="s">
        <v>137</v>
      </c>
      <c r="Y30" s="127" t="s">
        <v>137</v>
      </c>
      <c r="Z30" s="127" t="s">
        <v>137</v>
      </c>
      <c r="AA30" s="127" t="s">
        <v>137</v>
      </c>
      <c r="AB30" s="127" t="s">
        <v>137</v>
      </c>
      <c r="AC30" s="127" t="s">
        <v>137</v>
      </c>
      <c r="AD30" s="127" t="s">
        <v>137</v>
      </c>
      <c r="AE30" s="127" t="s">
        <v>137</v>
      </c>
      <c r="AF30" s="127" t="s">
        <v>137</v>
      </c>
      <c r="AG30" s="127">
        <v>2557.9500000000003</v>
      </c>
      <c r="AH30" s="127" t="s">
        <v>137</v>
      </c>
      <c r="AI30" s="127">
        <v>165.04</v>
      </c>
      <c r="AJ30" s="159">
        <v>2835.2400000000002</v>
      </c>
      <c r="AL30" s="160"/>
    </row>
    <row r="31" spans="1:38" ht="17.399999999999999" x14ac:dyDescent="0.3">
      <c r="A31" s="131" t="s">
        <v>245</v>
      </c>
      <c r="B31" s="158" t="s">
        <v>137</v>
      </c>
      <c r="C31" s="127" t="s">
        <v>137</v>
      </c>
      <c r="D31" s="127" t="s">
        <v>137</v>
      </c>
      <c r="E31" s="127" t="s">
        <v>137</v>
      </c>
      <c r="F31" s="127" t="s">
        <v>137</v>
      </c>
      <c r="G31" s="127" t="s">
        <v>137</v>
      </c>
      <c r="H31" s="127" t="s">
        <v>137</v>
      </c>
      <c r="I31" s="127" t="s">
        <v>137</v>
      </c>
      <c r="J31" s="127" t="s">
        <v>137</v>
      </c>
      <c r="K31" s="127" t="s">
        <v>137</v>
      </c>
      <c r="L31" s="127" t="s">
        <v>137</v>
      </c>
      <c r="M31" s="127" t="s">
        <v>137</v>
      </c>
      <c r="N31" s="127">
        <v>627.1</v>
      </c>
      <c r="O31" s="127" t="s">
        <v>137</v>
      </c>
      <c r="P31" s="127" t="s">
        <v>137</v>
      </c>
      <c r="Q31" s="127" t="s">
        <v>137</v>
      </c>
      <c r="R31" s="127" t="s">
        <v>137</v>
      </c>
      <c r="S31" s="127" t="s">
        <v>137</v>
      </c>
      <c r="T31" s="127" t="s">
        <v>137</v>
      </c>
      <c r="U31" s="127" t="s">
        <v>137</v>
      </c>
      <c r="V31" s="127" t="s">
        <v>137</v>
      </c>
      <c r="W31" s="127" t="s">
        <v>137</v>
      </c>
      <c r="X31" s="127">
        <v>1518.15</v>
      </c>
      <c r="Y31" s="127">
        <v>65.14</v>
      </c>
      <c r="Z31" s="127" t="s">
        <v>137</v>
      </c>
      <c r="AA31" s="127" t="s">
        <v>137</v>
      </c>
      <c r="AB31" s="127" t="s">
        <v>137</v>
      </c>
      <c r="AC31" s="127" t="s">
        <v>137</v>
      </c>
      <c r="AD31" s="127" t="s">
        <v>137</v>
      </c>
      <c r="AE31" s="127" t="s">
        <v>137</v>
      </c>
      <c r="AF31" s="127" t="s">
        <v>137</v>
      </c>
      <c r="AG31" s="127" t="s">
        <v>137</v>
      </c>
      <c r="AH31" s="127" t="s">
        <v>137</v>
      </c>
      <c r="AI31" s="127">
        <v>336.03</v>
      </c>
      <c r="AJ31" s="159">
        <v>2546.42</v>
      </c>
      <c r="AL31" s="160"/>
    </row>
    <row r="32" spans="1:38" ht="17.399999999999999" x14ac:dyDescent="0.3">
      <c r="A32" s="131" t="s">
        <v>246</v>
      </c>
      <c r="B32" s="158" t="s">
        <v>137</v>
      </c>
      <c r="C32" s="127" t="s">
        <v>137</v>
      </c>
      <c r="D32" s="127" t="s">
        <v>137</v>
      </c>
      <c r="E32" s="127" t="s">
        <v>137</v>
      </c>
      <c r="F32" s="127" t="s">
        <v>137</v>
      </c>
      <c r="G32" s="127" t="s">
        <v>137</v>
      </c>
      <c r="H32" s="127" t="s">
        <v>137</v>
      </c>
      <c r="I32" s="127" t="s">
        <v>137</v>
      </c>
      <c r="J32" s="127" t="s">
        <v>137</v>
      </c>
      <c r="K32" s="127" t="s">
        <v>137</v>
      </c>
      <c r="L32" s="127" t="s">
        <v>137</v>
      </c>
      <c r="M32" s="127" t="s">
        <v>137</v>
      </c>
      <c r="N32" s="127" t="s">
        <v>137</v>
      </c>
      <c r="O32" s="127" t="s">
        <v>137</v>
      </c>
      <c r="P32" s="127" t="s">
        <v>137</v>
      </c>
      <c r="Q32" s="127" t="s">
        <v>137</v>
      </c>
      <c r="R32" s="127" t="s">
        <v>137</v>
      </c>
      <c r="S32" s="127" t="s">
        <v>137</v>
      </c>
      <c r="T32" s="127" t="s">
        <v>137</v>
      </c>
      <c r="U32" s="127" t="s">
        <v>137</v>
      </c>
      <c r="V32" s="127" t="s">
        <v>137</v>
      </c>
      <c r="W32" s="127" t="s">
        <v>137</v>
      </c>
      <c r="X32" s="127" t="s">
        <v>137</v>
      </c>
      <c r="Y32" s="127" t="s">
        <v>137</v>
      </c>
      <c r="Z32" s="127" t="s">
        <v>137</v>
      </c>
      <c r="AA32" s="127" t="s">
        <v>137</v>
      </c>
      <c r="AB32" s="127" t="s">
        <v>137</v>
      </c>
      <c r="AC32" s="127" t="s">
        <v>137</v>
      </c>
      <c r="AD32" s="127" t="s">
        <v>137</v>
      </c>
      <c r="AE32" s="127" t="s">
        <v>137</v>
      </c>
      <c r="AF32" s="127" t="s">
        <v>137</v>
      </c>
      <c r="AG32" s="127">
        <v>2501.7099999999991</v>
      </c>
      <c r="AH32" s="127" t="s">
        <v>137</v>
      </c>
      <c r="AI32" s="127" t="s">
        <v>137</v>
      </c>
      <c r="AJ32" s="159">
        <v>2501.7099999999991</v>
      </c>
      <c r="AL32" s="160"/>
    </row>
    <row r="33" spans="1:38" ht="17.399999999999999" x14ac:dyDescent="0.3">
      <c r="A33" s="131" t="s">
        <v>247</v>
      </c>
      <c r="B33" s="158" t="s">
        <v>137</v>
      </c>
      <c r="C33" s="127" t="s">
        <v>137</v>
      </c>
      <c r="D33" s="127" t="s">
        <v>137</v>
      </c>
      <c r="E33" s="127" t="s">
        <v>137</v>
      </c>
      <c r="F33" s="127" t="s">
        <v>137</v>
      </c>
      <c r="G33" s="127" t="s">
        <v>137</v>
      </c>
      <c r="H33" s="127" t="s">
        <v>137</v>
      </c>
      <c r="I33" s="127" t="s">
        <v>137</v>
      </c>
      <c r="J33" s="127" t="s">
        <v>137</v>
      </c>
      <c r="K33" s="127" t="s">
        <v>137</v>
      </c>
      <c r="L33" s="127" t="s">
        <v>137</v>
      </c>
      <c r="M33" s="127" t="s">
        <v>137</v>
      </c>
      <c r="N33" s="127" t="s">
        <v>137</v>
      </c>
      <c r="O33" s="127">
        <v>2125.1899999999996</v>
      </c>
      <c r="P33" s="127" t="s">
        <v>137</v>
      </c>
      <c r="Q33" s="127" t="s">
        <v>137</v>
      </c>
      <c r="R33" s="127" t="s">
        <v>137</v>
      </c>
      <c r="S33" s="127" t="s">
        <v>137</v>
      </c>
      <c r="T33" s="127" t="s">
        <v>137</v>
      </c>
      <c r="U33" s="127" t="s">
        <v>137</v>
      </c>
      <c r="V33" s="127" t="s">
        <v>137</v>
      </c>
      <c r="W33" s="127" t="s">
        <v>137</v>
      </c>
      <c r="X33" s="127" t="s">
        <v>137</v>
      </c>
      <c r="Y33" s="127" t="s">
        <v>137</v>
      </c>
      <c r="Z33" s="127">
        <v>333.3</v>
      </c>
      <c r="AA33" s="127" t="s">
        <v>137</v>
      </c>
      <c r="AB33" s="127" t="s">
        <v>137</v>
      </c>
      <c r="AC33" s="127" t="s">
        <v>137</v>
      </c>
      <c r="AD33" s="127" t="s">
        <v>137</v>
      </c>
      <c r="AE33" s="127" t="s">
        <v>137</v>
      </c>
      <c r="AF33" s="127" t="s">
        <v>137</v>
      </c>
      <c r="AG33" s="127" t="s">
        <v>137</v>
      </c>
      <c r="AH33" s="127" t="s">
        <v>137</v>
      </c>
      <c r="AI33" s="127" t="s">
        <v>137</v>
      </c>
      <c r="AJ33" s="159">
        <v>2458.4899999999998</v>
      </c>
      <c r="AL33" s="160"/>
    </row>
    <row r="34" spans="1:38" ht="17.399999999999999" x14ac:dyDescent="0.3">
      <c r="A34" s="131" t="s">
        <v>248</v>
      </c>
      <c r="B34" s="158" t="s">
        <v>137</v>
      </c>
      <c r="C34" s="127" t="s">
        <v>137</v>
      </c>
      <c r="D34" s="127" t="s">
        <v>137</v>
      </c>
      <c r="E34" s="127" t="s">
        <v>137</v>
      </c>
      <c r="F34" s="127" t="s">
        <v>137</v>
      </c>
      <c r="G34" s="127" t="s">
        <v>137</v>
      </c>
      <c r="H34" s="127" t="s">
        <v>137</v>
      </c>
      <c r="I34" s="127" t="s">
        <v>137</v>
      </c>
      <c r="J34" s="127" t="s">
        <v>137</v>
      </c>
      <c r="K34" s="127" t="s">
        <v>137</v>
      </c>
      <c r="L34" s="127" t="s">
        <v>137</v>
      </c>
      <c r="M34" s="127" t="s">
        <v>137</v>
      </c>
      <c r="N34" s="127" t="s">
        <v>137</v>
      </c>
      <c r="O34" s="127">
        <v>567.75</v>
      </c>
      <c r="P34" s="127" t="s">
        <v>137</v>
      </c>
      <c r="Q34" s="127" t="s">
        <v>137</v>
      </c>
      <c r="R34" s="127" t="s">
        <v>137</v>
      </c>
      <c r="S34" s="127" t="s">
        <v>137</v>
      </c>
      <c r="T34" s="127" t="s">
        <v>137</v>
      </c>
      <c r="U34" s="127" t="s">
        <v>137</v>
      </c>
      <c r="V34" s="127" t="s">
        <v>137</v>
      </c>
      <c r="W34" s="127" t="s">
        <v>137</v>
      </c>
      <c r="X34" s="127">
        <v>1466.85</v>
      </c>
      <c r="Y34" s="127">
        <v>68.5</v>
      </c>
      <c r="Z34" s="127" t="s">
        <v>137</v>
      </c>
      <c r="AA34" s="127" t="s">
        <v>137</v>
      </c>
      <c r="AB34" s="127" t="s">
        <v>137</v>
      </c>
      <c r="AC34" s="127" t="s">
        <v>137</v>
      </c>
      <c r="AD34" s="127" t="s">
        <v>137</v>
      </c>
      <c r="AE34" s="127" t="s">
        <v>137</v>
      </c>
      <c r="AF34" s="127" t="s">
        <v>137</v>
      </c>
      <c r="AG34" s="127" t="s">
        <v>137</v>
      </c>
      <c r="AH34" s="127" t="s">
        <v>137</v>
      </c>
      <c r="AI34" s="127">
        <v>131.94999999999999</v>
      </c>
      <c r="AJ34" s="159">
        <v>2235.0499999999997</v>
      </c>
      <c r="AL34" s="160"/>
    </row>
    <row r="35" spans="1:38" ht="17.399999999999999" x14ac:dyDescent="0.3">
      <c r="A35" s="131" t="s">
        <v>249</v>
      </c>
      <c r="B35" s="158" t="s">
        <v>137</v>
      </c>
      <c r="C35" s="127" t="s">
        <v>137</v>
      </c>
      <c r="D35" s="127" t="s">
        <v>137</v>
      </c>
      <c r="E35" s="127" t="s">
        <v>137</v>
      </c>
      <c r="F35" s="127" t="s">
        <v>137</v>
      </c>
      <c r="G35" s="127" t="s">
        <v>137</v>
      </c>
      <c r="H35" s="127" t="s">
        <v>137</v>
      </c>
      <c r="I35" s="127" t="s">
        <v>137</v>
      </c>
      <c r="J35" s="127" t="s">
        <v>137</v>
      </c>
      <c r="K35" s="127" t="s">
        <v>137</v>
      </c>
      <c r="L35" s="127" t="s">
        <v>137</v>
      </c>
      <c r="M35" s="127" t="s">
        <v>137</v>
      </c>
      <c r="N35" s="127" t="s">
        <v>137</v>
      </c>
      <c r="O35" s="127" t="s">
        <v>137</v>
      </c>
      <c r="P35" s="127" t="s">
        <v>137</v>
      </c>
      <c r="Q35" s="127" t="s">
        <v>137</v>
      </c>
      <c r="R35" s="127" t="s">
        <v>137</v>
      </c>
      <c r="S35" s="127" t="s">
        <v>137</v>
      </c>
      <c r="T35" s="127" t="s">
        <v>137</v>
      </c>
      <c r="U35" s="127" t="s">
        <v>137</v>
      </c>
      <c r="V35" s="127" t="s">
        <v>137</v>
      </c>
      <c r="W35" s="127" t="s">
        <v>137</v>
      </c>
      <c r="X35" s="127">
        <v>55.8</v>
      </c>
      <c r="Y35" s="127">
        <v>541.70000000000005</v>
      </c>
      <c r="Z35" s="127">
        <v>1249.4000000000003</v>
      </c>
      <c r="AA35" s="127" t="s">
        <v>137</v>
      </c>
      <c r="AB35" s="127" t="s">
        <v>137</v>
      </c>
      <c r="AC35" s="127" t="s">
        <v>137</v>
      </c>
      <c r="AD35" s="127" t="s">
        <v>137</v>
      </c>
      <c r="AE35" s="127" t="s">
        <v>137</v>
      </c>
      <c r="AF35" s="127" t="s">
        <v>137</v>
      </c>
      <c r="AG35" s="127" t="s">
        <v>137</v>
      </c>
      <c r="AH35" s="127" t="s">
        <v>137</v>
      </c>
      <c r="AI35" s="127" t="s">
        <v>137</v>
      </c>
      <c r="AJ35" s="159">
        <v>1846.9000000000003</v>
      </c>
      <c r="AL35" s="160"/>
    </row>
    <row r="36" spans="1:38" ht="17.399999999999999" x14ac:dyDescent="0.3">
      <c r="A36" s="131" t="s">
        <v>250</v>
      </c>
      <c r="B36" s="158" t="s">
        <v>137</v>
      </c>
      <c r="C36" s="127" t="s">
        <v>137</v>
      </c>
      <c r="D36" s="127">
        <v>64.3</v>
      </c>
      <c r="E36" s="127">
        <v>847.8</v>
      </c>
      <c r="F36" s="127" t="s">
        <v>137</v>
      </c>
      <c r="G36" s="127" t="s">
        <v>137</v>
      </c>
      <c r="H36" s="127" t="s">
        <v>137</v>
      </c>
      <c r="I36" s="127" t="s">
        <v>137</v>
      </c>
      <c r="J36" s="127" t="s">
        <v>137</v>
      </c>
      <c r="K36" s="127" t="s">
        <v>137</v>
      </c>
      <c r="L36" s="127" t="s">
        <v>137</v>
      </c>
      <c r="M36" s="127" t="s">
        <v>137</v>
      </c>
      <c r="N36" s="127" t="s">
        <v>137</v>
      </c>
      <c r="O36" s="127">
        <v>627.37</v>
      </c>
      <c r="P36" s="127" t="s">
        <v>137</v>
      </c>
      <c r="Q36" s="127" t="s">
        <v>137</v>
      </c>
      <c r="R36" s="127" t="s">
        <v>137</v>
      </c>
      <c r="S36" s="127" t="s">
        <v>137</v>
      </c>
      <c r="T36" s="127" t="s">
        <v>137</v>
      </c>
      <c r="U36" s="127" t="s">
        <v>137</v>
      </c>
      <c r="V36" s="127" t="s">
        <v>137</v>
      </c>
      <c r="W36" s="127" t="s">
        <v>137</v>
      </c>
      <c r="X36" s="127">
        <v>114</v>
      </c>
      <c r="Y36" s="127" t="s">
        <v>137</v>
      </c>
      <c r="Z36" s="127">
        <v>123.82</v>
      </c>
      <c r="AA36" s="127" t="s">
        <v>137</v>
      </c>
      <c r="AB36" s="127" t="s">
        <v>137</v>
      </c>
      <c r="AC36" s="127" t="s">
        <v>137</v>
      </c>
      <c r="AD36" s="127" t="s">
        <v>137</v>
      </c>
      <c r="AE36" s="127" t="s">
        <v>137</v>
      </c>
      <c r="AF36" s="127" t="s">
        <v>137</v>
      </c>
      <c r="AG36" s="127" t="s">
        <v>137</v>
      </c>
      <c r="AH36" s="127" t="s">
        <v>137</v>
      </c>
      <c r="AI36" s="127" t="s">
        <v>137</v>
      </c>
      <c r="AJ36" s="159">
        <v>1777.2899999999997</v>
      </c>
      <c r="AL36" s="160"/>
    </row>
    <row r="37" spans="1:38" ht="17.399999999999999" x14ac:dyDescent="0.3">
      <c r="A37" s="131" t="s">
        <v>251</v>
      </c>
      <c r="B37" s="158" t="s">
        <v>137</v>
      </c>
      <c r="C37" s="127" t="s">
        <v>137</v>
      </c>
      <c r="D37" s="127" t="s">
        <v>137</v>
      </c>
      <c r="E37" s="127" t="s">
        <v>137</v>
      </c>
      <c r="F37" s="127" t="s">
        <v>137</v>
      </c>
      <c r="G37" s="127" t="s">
        <v>137</v>
      </c>
      <c r="H37" s="127" t="s">
        <v>137</v>
      </c>
      <c r="I37" s="127" t="s">
        <v>137</v>
      </c>
      <c r="J37" s="127" t="s">
        <v>137</v>
      </c>
      <c r="K37" s="127" t="s">
        <v>137</v>
      </c>
      <c r="L37" s="127" t="s">
        <v>137</v>
      </c>
      <c r="M37" s="127" t="s">
        <v>137</v>
      </c>
      <c r="N37" s="127" t="s">
        <v>137</v>
      </c>
      <c r="O37" s="127">
        <v>1571.5499999999995</v>
      </c>
      <c r="P37" s="127" t="s">
        <v>137</v>
      </c>
      <c r="Q37" s="127" t="s">
        <v>137</v>
      </c>
      <c r="R37" s="127" t="s">
        <v>137</v>
      </c>
      <c r="S37" s="127" t="s">
        <v>137</v>
      </c>
      <c r="T37" s="127">
        <v>64.900000000000006</v>
      </c>
      <c r="U37" s="127" t="s">
        <v>137</v>
      </c>
      <c r="V37" s="127" t="s">
        <v>137</v>
      </c>
      <c r="W37" s="127" t="s">
        <v>137</v>
      </c>
      <c r="X37" s="127" t="s">
        <v>137</v>
      </c>
      <c r="Y37" s="127" t="s">
        <v>137</v>
      </c>
      <c r="Z37" s="127" t="s">
        <v>137</v>
      </c>
      <c r="AA37" s="127" t="s">
        <v>137</v>
      </c>
      <c r="AB37" s="127" t="s">
        <v>137</v>
      </c>
      <c r="AC37" s="127" t="s">
        <v>137</v>
      </c>
      <c r="AD37" s="127" t="s">
        <v>137</v>
      </c>
      <c r="AE37" s="127" t="s">
        <v>137</v>
      </c>
      <c r="AF37" s="127" t="s">
        <v>137</v>
      </c>
      <c r="AG37" s="127" t="s">
        <v>137</v>
      </c>
      <c r="AH37" s="127" t="s">
        <v>137</v>
      </c>
      <c r="AI37" s="127">
        <v>68.05</v>
      </c>
      <c r="AJ37" s="159">
        <v>1704.4999999999995</v>
      </c>
      <c r="AL37" s="160"/>
    </row>
    <row r="38" spans="1:38" ht="17.399999999999999" x14ac:dyDescent="0.3">
      <c r="A38" s="131" t="s">
        <v>252</v>
      </c>
      <c r="B38" s="158" t="s">
        <v>137</v>
      </c>
      <c r="C38" s="127" t="s">
        <v>137</v>
      </c>
      <c r="D38" s="127" t="s">
        <v>137</v>
      </c>
      <c r="E38" s="127" t="s">
        <v>137</v>
      </c>
      <c r="F38" s="127" t="s">
        <v>137</v>
      </c>
      <c r="G38" s="127" t="s">
        <v>137</v>
      </c>
      <c r="H38" s="127" t="s">
        <v>137</v>
      </c>
      <c r="I38" s="127" t="s">
        <v>137</v>
      </c>
      <c r="J38" s="127" t="s">
        <v>137</v>
      </c>
      <c r="K38" s="127" t="s">
        <v>137</v>
      </c>
      <c r="L38" s="127">
        <v>117.8</v>
      </c>
      <c r="M38" s="127" t="s">
        <v>137</v>
      </c>
      <c r="N38" s="127" t="s">
        <v>137</v>
      </c>
      <c r="O38" s="127" t="s">
        <v>137</v>
      </c>
      <c r="P38" s="127" t="s">
        <v>137</v>
      </c>
      <c r="Q38" s="127" t="s">
        <v>137</v>
      </c>
      <c r="R38" s="127" t="s">
        <v>137</v>
      </c>
      <c r="S38" s="127" t="s">
        <v>137</v>
      </c>
      <c r="T38" s="127" t="s">
        <v>137</v>
      </c>
      <c r="U38" s="127" t="s">
        <v>137</v>
      </c>
      <c r="V38" s="127" t="s">
        <v>137</v>
      </c>
      <c r="W38" s="127" t="s">
        <v>137</v>
      </c>
      <c r="X38" s="127">
        <v>54.45</v>
      </c>
      <c r="Y38" s="127">
        <v>972.2</v>
      </c>
      <c r="Z38" s="127">
        <v>200.5</v>
      </c>
      <c r="AA38" s="127" t="s">
        <v>137</v>
      </c>
      <c r="AB38" s="127" t="s">
        <v>137</v>
      </c>
      <c r="AC38" s="127" t="s">
        <v>137</v>
      </c>
      <c r="AD38" s="127" t="s">
        <v>137</v>
      </c>
      <c r="AE38" s="127" t="s">
        <v>137</v>
      </c>
      <c r="AF38" s="127" t="s">
        <v>137</v>
      </c>
      <c r="AG38" s="127" t="s">
        <v>137</v>
      </c>
      <c r="AH38" s="127" t="s">
        <v>137</v>
      </c>
      <c r="AI38" s="127">
        <v>121.7</v>
      </c>
      <c r="AJ38" s="159">
        <v>1466.65</v>
      </c>
      <c r="AL38" s="160"/>
    </row>
    <row r="39" spans="1:38" ht="17.399999999999999" x14ac:dyDescent="0.3">
      <c r="A39" s="131" t="s">
        <v>253</v>
      </c>
      <c r="B39" s="158" t="s">
        <v>137</v>
      </c>
      <c r="C39" s="127" t="s">
        <v>137</v>
      </c>
      <c r="D39" s="127" t="s">
        <v>137</v>
      </c>
      <c r="E39" s="127" t="s">
        <v>137</v>
      </c>
      <c r="F39" s="127" t="s">
        <v>137</v>
      </c>
      <c r="G39" s="127" t="s">
        <v>137</v>
      </c>
      <c r="H39" s="127" t="s">
        <v>137</v>
      </c>
      <c r="I39" s="127" t="s">
        <v>137</v>
      </c>
      <c r="J39" s="127" t="s">
        <v>137</v>
      </c>
      <c r="K39" s="127" t="s">
        <v>137</v>
      </c>
      <c r="L39" s="127" t="s">
        <v>137</v>
      </c>
      <c r="M39" s="127" t="s">
        <v>137</v>
      </c>
      <c r="N39" s="127">
        <v>1231.7</v>
      </c>
      <c r="O39" s="127" t="s">
        <v>137</v>
      </c>
      <c r="P39" s="127" t="s">
        <v>137</v>
      </c>
      <c r="Q39" s="127" t="s">
        <v>137</v>
      </c>
      <c r="R39" s="127" t="s">
        <v>137</v>
      </c>
      <c r="S39" s="127" t="s">
        <v>137</v>
      </c>
      <c r="T39" s="127" t="s">
        <v>137</v>
      </c>
      <c r="U39" s="127" t="s">
        <v>137</v>
      </c>
      <c r="V39" s="127" t="s">
        <v>137</v>
      </c>
      <c r="W39" s="127" t="s">
        <v>137</v>
      </c>
      <c r="X39" s="127">
        <v>172.1</v>
      </c>
      <c r="Y39" s="127" t="s">
        <v>137</v>
      </c>
      <c r="Z39" s="127" t="s">
        <v>137</v>
      </c>
      <c r="AA39" s="127" t="s">
        <v>137</v>
      </c>
      <c r="AB39" s="127" t="s">
        <v>137</v>
      </c>
      <c r="AC39" s="127" t="s">
        <v>137</v>
      </c>
      <c r="AD39" s="127" t="s">
        <v>137</v>
      </c>
      <c r="AE39" s="127" t="s">
        <v>137</v>
      </c>
      <c r="AF39" s="127" t="s">
        <v>137</v>
      </c>
      <c r="AG39" s="127" t="s">
        <v>137</v>
      </c>
      <c r="AH39" s="127" t="s">
        <v>137</v>
      </c>
      <c r="AI39" s="127" t="s">
        <v>137</v>
      </c>
      <c r="AJ39" s="159">
        <v>1403.8</v>
      </c>
      <c r="AL39" s="160"/>
    </row>
    <row r="40" spans="1:38" ht="17.399999999999999" x14ac:dyDescent="0.3">
      <c r="A40" s="131" t="s">
        <v>254</v>
      </c>
      <c r="B40" s="158" t="s">
        <v>137</v>
      </c>
      <c r="C40" s="127" t="s">
        <v>137</v>
      </c>
      <c r="D40" s="127" t="s">
        <v>137</v>
      </c>
      <c r="E40" s="127" t="s">
        <v>137</v>
      </c>
      <c r="F40" s="127" t="s">
        <v>137</v>
      </c>
      <c r="G40" s="127" t="s">
        <v>137</v>
      </c>
      <c r="H40" s="127" t="s">
        <v>137</v>
      </c>
      <c r="I40" s="127" t="s">
        <v>137</v>
      </c>
      <c r="J40" s="127" t="s">
        <v>137</v>
      </c>
      <c r="K40" s="127" t="s">
        <v>137</v>
      </c>
      <c r="L40" s="127" t="s">
        <v>137</v>
      </c>
      <c r="M40" s="127" t="s">
        <v>137</v>
      </c>
      <c r="N40" s="127" t="s">
        <v>137</v>
      </c>
      <c r="O40" s="127" t="s">
        <v>137</v>
      </c>
      <c r="P40" s="127" t="s">
        <v>137</v>
      </c>
      <c r="Q40" s="127" t="s">
        <v>137</v>
      </c>
      <c r="R40" s="127" t="s">
        <v>137</v>
      </c>
      <c r="S40" s="127" t="s">
        <v>137</v>
      </c>
      <c r="T40" s="127" t="s">
        <v>137</v>
      </c>
      <c r="U40" s="127" t="s">
        <v>137</v>
      </c>
      <c r="V40" s="127" t="s">
        <v>137</v>
      </c>
      <c r="W40" s="127" t="s">
        <v>137</v>
      </c>
      <c r="X40" s="127">
        <v>275.71999999999997</v>
      </c>
      <c r="Y40" s="127" t="s">
        <v>137</v>
      </c>
      <c r="Z40" s="127" t="s">
        <v>137</v>
      </c>
      <c r="AA40" s="127" t="s">
        <v>137</v>
      </c>
      <c r="AB40" s="127">
        <v>245.74999999999997</v>
      </c>
      <c r="AC40" s="127" t="s">
        <v>137</v>
      </c>
      <c r="AD40" s="127" t="s">
        <v>137</v>
      </c>
      <c r="AE40" s="127" t="s">
        <v>137</v>
      </c>
      <c r="AF40" s="127" t="s">
        <v>137</v>
      </c>
      <c r="AG40" s="127">
        <v>474.32000000000005</v>
      </c>
      <c r="AH40" s="127" t="s">
        <v>137</v>
      </c>
      <c r="AI40" s="127">
        <v>372.09999999999997</v>
      </c>
      <c r="AJ40" s="159">
        <v>1367.8899999999999</v>
      </c>
      <c r="AL40" s="160"/>
    </row>
    <row r="41" spans="1:38" ht="17.399999999999999" x14ac:dyDescent="0.3">
      <c r="A41" s="131" t="s">
        <v>255</v>
      </c>
      <c r="B41" s="158">
        <v>309.8</v>
      </c>
      <c r="C41" s="127">
        <v>480.3</v>
      </c>
      <c r="D41" s="127">
        <v>199.89999999999998</v>
      </c>
      <c r="E41" s="127" t="s">
        <v>137</v>
      </c>
      <c r="F41" s="127">
        <v>56.8</v>
      </c>
      <c r="G41" s="127" t="s">
        <v>137</v>
      </c>
      <c r="H41" s="127">
        <v>86.45</v>
      </c>
      <c r="I41" s="127" t="s">
        <v>137</v>
      </c>
      <c r="J41" s="127" t="s">
        <v>137</v>
      </c>
      <c r="K41" s="127" t="s">
        <v>137</v>
      </c>
      <c r="L41" s="127" t="s">
        <v>137</v>
      </c>
      <c r="M41" s="127" t="s">
        <v>137</v>
      </c>
      <c r="N41" s="127" t="s">
        <v>137</v>
      </c>
      <c r="O41" s="127">
        <v>201.05</v>
      </c>
      <c r="P41" s="127" t="s">
        <v>137</v>
      </c>
      <c r="Q41" s="127" t="s">
        <v>137</v>
      </c>
      <c r="R41" s="127" t="s">
        <v>137</v>
      </c>
      <c r="S41" s="127" t="s">
        <v>137</v>
      </c>
      <c r="T41" s="127" t="s">
        <v>137</v>
      </c>
      <c r="U41" s="127" t="s">
        <v>137</v>
      </c>
      <c r="V41" s="127" t="s">
        <v>137</v>
      </c>
      <c r="W41" s="127" t="s">
        <v>137</v>
      </c>
      <c r="X41" s="127" t="s">
        <v>137</v>
      </c>
      <c r="Y41" s="127" t="s">
        <v>137</v>
      </c>
      <c r="Z41" s="127" t="s">
        <v>137</v>
      </c>
      <c r="AA41" s="127" t="s">
        <v>137</v>
      </c>
      <c r="AB41" s="127" t="s">
        <v>137</v>
      </c>
      <c r="AC41" s="127" t="s">
        <v>137</v>
      </c>
      <c r="AD41" s="127" t="s">
        <v>137</v>
      </c>
      <c r="AE41" s="127" t="s">
        <v>137</v>
      </c>
      <c r="AF41" s="127" t="s">
        <v>137</v>
      </c>
      <c r="AG41" s="127" t="s">
        <v>137</v>
      </c>
      <c r="AH41" s="127" t="s">
        <v>137</v>
      </c>
      <c r="AI41" s="127" t="s">
        <v>137</v>
      </c>
      <c r="AJ41" s="159">
        <v>1334.3</v>
      </c>
      <c r="AL41" s="160"/>
    </row>
    <row r="42" spans="1:38" ht="17.399999999999999" x14ac:dyDescent="0.3">
      <c r="A42" s="131" t="s">
        <v>256</v>
      </c>
      <c r="B42" s="158" t="s">
        <v>137</v>
      </c>
      <c r="C42" s="127" t="s">
        <v>137</v>
      </c>
      <c r="D42" s="127" t="s">
        <v>137</v>
      </c>
      <c r="E42" s="127">
        <v>152.95000000000002</v>
      </c>
      <c r="F42" s="127">
        <v>65.3</v>
      </c>
      <c r="G42" s="127" t="s">
        <v>137</v>
      </c>
      <c r="H42" s="127">
        <v>414.40000000000003</v>
      </c>
      <c r="I42" s="127" t="s">
        <v>137</v>
      </c>
      <c r="J42" s="127" t="s">
        <v>137</v>
      </c>
      <c r="K42" s="127" t="s">
        <v>137</v>
      </c>
      <c r="L42" s="127" t="s">
        <v>137</v>
      </c>
      <c r="M42" s="127" t="s">
        <v>137</v>
      </c>
      <c r="N42" s="127" t="s">
        <v>137</v>
      </c>
      <c r="O42" s="127" t="s">
        <v>137</v>
      </c>
      <c r="P42" s="127" t="s">
        <v>137</v>
      </c>
      <c r="Q42" s="127" t="s">
        <v>137</v>
      </c>
      <c r="R42" s="127" t="s">
        <v>137</v>
      </c>
      <c r="S42" s="127" t="s">
        <v>137</v>
      </c>
      <c r="T42" s="127" t="s">
        <v>137</v>
      </c>
      <c r="U42" s="127" t="s">
        <v>137</v>
      </c>
      <c r="V42" s="127" t="s">
        <v>137</v>
      </c>
      <c r="W42" s="127" t="s">
        <v>137</v>
      </c>
      <c r="X42" s="127" t="s">
        <v>137</v>
      </c>
      <c r="Y42" s="127" t="s">
        <v>137</v>
      </c>
      <c r="Z42" s="127" t="s">
        <v>137</v>
      </c>
      <c r="AA42" s="127" t="s">
        <v>137</v>
      </c>
      <c r="AB42" s="127" t="s">
        <v>137</v>
      </c>
      <c r="AC42" s="127" t="s">
        <v>137</v>
      </c>
      <c r="AD42" s="127" t="s">
        <v>137</v>
      </c>
      <c r="AE42" s="127">
        <v>631.95999999999992</v>
      </c>
      <c r="AF42" s="127" t="s">
        <v>137</v>
      </c>
      <c r="AG42" s="127" t="s">
        <v>137</v>
      </c>
      <c r="AH42" s="127" t="s">
        <v>137</v>
      </c>
      <c r="AI42" s="127" t="s">
        <v>137</v>
      </c>
      <c r="AJ42" s="159">
        <v>1264.6100000000001</v>
      </c>
      <c r="AL42" s="160"/>
    </row>
    <row r="43" spans="1:38" ht="17.399999999999999" x14ac:dyDescent="0.3">
      <c r="A43" s="131" t="s">
        <v>257</v>
      </c>
      <c r="B43" s="158">
        <v>622.87</v>
      </c>
      <c r="C43" s="127" t="s">
        <v>137</v>
      </c>
      <c r="D43" s="127">
        <v>129.6</v>
      </c>
      <c r="E43" s="127">
        <v>247.5</v>
      </c>
      <c r="F43" s="127" t="s">
        <v>137</v>
      </c>
      <c r="G43" s="127" t="s">
        <v>137</v>
      </c>
      <c r="H43" s="127" t="s">
        <v>137</v>
      </c>
      <c r="I43" s="127" t="s">
        <v>137</v>
      </c>
      <c r="J43" s="127" t="s">
        <v>137</v>
      </c>
      <c r="K43" s="127" t="s">
        <v>137</v>
      </c>
      <c r="L43" s="127" t="s">
        <v>137</v>
      </c>
      <c r="M43" s="127" t="s">
        <v>137</v>
      </c>
      <c r="N43" s="127" t="s">
        <v>137</v>
      </c>
      <c r="O43" s="127" t="s">
        <v>137</v>
      </c>
      <c r="P43" s="127" t="s">
        <v>137</v>
      </c>
      <c r="Q43" s="127" t="s">
        <v>137</v>
      </c>
      <c r="R43" s="127" t="s">
        <v>137</v>
      </c>
      <c r="S43" s="127" t="s">
        <v>137</v>
      </c>
      <c r="T43" s="127" t="s">
        <v>137</v>
      </c>
      <c r="U43" s="127" t="s">
        <v>137</v>
      </c>
      <c r="V43" s="127" t="s">
        <v>137</v>
      </c>
      <c r="W43" s="127" t="s">
        <v>137</v>
      </c>
      <c r="X43" s="127" t="s">
        <v>137</v>
      </c>
      <c r="Y43" s="127" t="s">
        <v>137</v>
      </c>
      <c r="Z43" s="127" t="s">
        <v>137</v>
      </c>
      <c r="AA43" s="127" t="s">
        <v>137</v>
      </c>
      <c r="AB43" s="127" t="s">
        <v>137</v>
      </c>
      <c r="AC43" s="127" t="s">
        <v>137</v>
      </c>
      <c r="AD43" s="127" t="s">
        <v>137</v>
      </c>
      <c r="AE43" s="127" t="s">
        <v>137</v>
      </c>
      <c r="AF43" s="127" t="s">
        <v>137</v>
      </c>
      <c r="AG43" s="127" t="s">
        <v>137</v>
      </c>
      <c r="AH43" s="127" t="s">
        <v>137</v>
      </c>
      <c r="AI43" s="127">
        <v>250.05</v>
      </c>
      <c r="AJ43" s="159">
        <v>1250.02</v>
      </c>
      <c r="AL43" s="160"/>
    </row>
    <row r="44" spans="1:38" ht="17.399999999999999" x14ac:dyDescent="0.3">
      <c r="A44" s="131" t="s">
        <v>258</v>
      </c>
      <c r="B44" s="158" t="s">
        <v>137</v>
      </c>
      <c r="C44" s="127" t="s">
        <v>137</v>
      </c>
      <c r="D44" s="127" t="s">
        <v>137</v>
      </c>
      <c r="E44" s="127" t="s">
        <v>137</v>
      </c>
      <c r="F44" s="127" t="s">
        <v>137</v>
      </c>
      <c r="G44" s="127" t="s">
        <v>137</v>
      </c>
      <c r="H44" s="127" t="s">
        <v>137</v>
      </c>
      <c r="I44" s="127" t="s">
        <v>137</v>
      </c>
      <c r="J44" s="127" t="s">
        <v>137</v>
      </c>
      <c r="K44" s="127" t="s">
        <v>137</v>
      </c>
      <c r="L44" s="127" t="s">
        <v>137</v>
      </c>
      <c r="M44" s="127" t="s">
        <v>137</v>
      </c>
      <c r="N44" s="127">
        <v>374.29999999999995</v>
      </c>
      <c r="O44" s="127">
        <v>275.14999999999998</v>
      </c>
      <c r="P44" s="127" t="s">
        <v>137</v>
      </c>
      <c r="Q44" s="127" t="s">
        <v>137</v>
      </c>
      <c r="R44" s="127" t="s">
        <v>137</v>
      </c>
      <c r="S44" s="127" t="s">
        <v>137</v>
      </c>
      <c r="T44" s="127" t="s">
        <v>137</v>
      </c>
      <c r="U44" s="127" t="s">
        <v>137</v>
      </c>
      <c r="V44" s="127" t="s">
        <v>137</v>
      </c>
      <c r="W44" s="127" t="s">
        <v>137</v>
      </c>
      <c r="X44" s="127">
        <v>273.5</v>
      </c>
      <c r="Y44" s="127">
        <v>310.05</v>
      </c>
      <c r="Z44" s="127" t="s">
        <v>137</v>
      </c>
      <c r="AA44" s="127" t="s">
        <v>137</v>
      </c>
      <c r="AB44" s="127" t="s">
        <v>137</v>
      </c>
      <c r="AC44" s="127" t="s">
        <v>137</v>
      </c>
      <c r="AD44" s="127" t="s">
        <v>137</v>
      </c>
      <c r="AE44" s="127" t="s">
        <v>137</v>
      </c>
      <c r="AF44" s="127" t="s">
        <v>137</v>
      </c>
      <c r="AG44" s="127" t="s">
        <v>137</v>
      </c>
      <c r="AH44" s="127" t="s">
        <v>137</v>
      </c>
      <c r="AI44" s="127" t="s">
        <v>137</v>
      </c>
      <c r="AJ44" s="159">
        <v>1233</v>
      </c>
      <c r="AL44" s="160"/>
    </row>
    <row r="45" spans="1:38" ht="17.399999999999999" x14ac:dyDescent="0.3">
      <c r="A45" s="131" t="s">
        <v>259</v>
      </c>
      <c r="B45" s="158">
        <v>306.55</v>
      </c>
      <c r="C45" s="127" t="s">
        <v>137</v>
      </c>
      <c r="D45" s="127" t="s">
        <v>137</v>
      </c>
      <c r="E45" s="127" t="s">
        <v>137</v>
      </c>
      <c r="F45" s="127" t="s">
        <v>137</v>
      </c>
      <c r="G45" s="127" t="s">
        <v>137</v>
      </c>
      <c r="H45" s="127" t="s">
        <v>137</v>
      </c>
      <c r="I45" s="127" t="s">
        <v>137</v>
      </c>
      <c r="J45" s="127" t="s">
        <v>137</v>
      </c>
      <c r="K45" s="127">
        <v>811.85</v>
      </c>
      <c r="L45" s="127" t="s">
        <v>137</v>
      </c>
      <c r="M45" s="127" t="s">
        <v>137</v>
      </c>
      <c r="N45" s="127" t="s">
        <v>137</v>
      </c>
      <c r="O45" s="127" t="s">
        <v>137</v>
      </c>
      <c r="P45" s="127" t="s">
        <v>137</v>
      </c>
      <c r="Q45" s="127" t="s">
        <v>137</v>
      </c>
      <c r="R45" s="127" t="s">
        <v>137</v>
      </c>
      <c r="S45" s="127">
        <v>64.900000000000006</v>
      </c>
      <c r="T45" s="127" t="s">
        <v>137</v>
      </c>
      <c r="U45" s="127" t="s">
        <v>137</v>
      </c>
      <c r="V45" s="127" t="s">
        <v>137</v>
      </c>
      <c r="W45" s="127" t="s">
        <v>137</v>
      </c>
      <c r="X45" s="127" t="s">
        <v>137</v>
      </c>
      <c r="Y45" s="127" t="s">
        <v>137</v>
      </c>
      <c r="Z45" s="127" t="s">
        <v>137</v>
      </c>
      <c r="AA45" s="127" t="s">
        <v>137</v>
      </c>
      <c r="AB45" s="127" t="s">
        <v>137</v>
      </c>
      <c r="AC45" s="127" t="s">
        <v>137</v>
      </c>
      <c r="AD45" s="127" t="s">
        <v>137</v>
      </c>
      <c r="AE45" s="127" t="s">
        <v>137</v>
      </c>
      <c r="AF45" s="127" t="s">
        <v>137</v>
      </c>
      <c r="AG45" s="127" t="s">
        <v>137</v>
      </c>
      <c r="AH45" s="127" t="s">
        <v>137</v>
      </c>
      <c r="AI45" s="127" t="s">
        <v>137</v>
      </c>
      <c r="AJ45" s="159">
        <v>1183.3000000000002</v>
      </c>
      <c r="AL45" s="160"/>
    </row>
    <row r="46" spans="1:38" ht="17.399999999999999" x14ac:dyDescent="0.3">
      <c r="A46" s="131" t="s">
        <v>260</v>
      </c>
      <c r="B46" s="158" t="s">
        <v>137</v>
      </c>
      <c r="C46" s="127" t="s">
        <v>137</v>
      </c>
      <c r="D46" s="127" t="s">
        <v>137</v>
      </c>
      <c r="E46" s="127" t="s">
        <v>137</v>
      </c>
      <c r="F46" s="127" t="s">
        <v>137</v>
      </c>
      <c r="G46" s="127" t="s">
        <v>137</v>
      </c>
      <c r="H46" s="127" t="s">
        <v>137</v>
      </c>
      <c r="I46" s="127" t="s">
        <v>137</v>
      </c>
      <c r="J46" s="127" t="s">
        <v>137</v>
      </c>
      <c r="K46" s="127" t="s">
        <v>137</v>
      </c>
      <c r="L46" s="127">
        <v>69.28</v>
      </c>
      <c r="M46" s="127" t="s">
        <v>137</v>
      </c>
      <c r="N46" s="127" t="s">
        <v>137</v>
      </c>
      <c r="O46" s="127">
        <v>525.66999999999996</v>
      </c>
      <c r="P46" s="127" t="s">
        <v>137</v>
      </c>
      <c r="Q46" s="127" t="s">
        <v>137</v>
      </c>
      <c r="R46" s="127" t="s">
        <v>137</v>
      </c>
      <c r="S46" s="127" t="s">
        <v>137</v>
      </c>
      <c r="T46" s="127" t="s">
        <v>137</v>
      </c>
      <c r="U46" s="127" t="s">
        <v>137</v>
      </c>
      <c r="V46" s="127" t="s">
        <v>137</v>
      </c>
      <c r="W46" s="127" t="s">
        <v>137</v>
      </c>
      <c r="X46" s="127" t="s">
        <v>137</v>
      </c>
      <c r="Y46" s="127" t="s">
        <v>137</v>
      </c>
      <c r="Z46" s="127" t="s">
        <v>137</v>
      </c>
      <c r="AA46" s="127" t="s">
        <v>137</v>
      </c>
      <c r="AB46" s="127" t="s">
        <v>137</v>
      </c>
      <c r="AC46" s="127" t="s">
        <v>137</v>
      </c>
      <c r="AD46" s="127" t="s">
        <v>137</v>
      </c>
      <c r="AE46" s="127" t="s">
        <v>137</v>
      </c>
      <c r="AF46" s="127" t="s">
        <v>137</v>
      </c>
      <c r="AG46" s="127" t="s">
        <v>137</v>
      </c>
      <c r="AH46" s="127" t="s">
        <v>137</v>
      </c>
      <c r="AI46" s="127">
        <v>533.25</v>
      </c>
      <c r="AJ46" s="159">
        <v>1128.1999999999998</v>
      </c>
      <c r="AL46" s="160"/>
    </row>
    <row r="47" spans="1:38" ht="17.399999999999999" x14ac:dyDescent="0.3">
      <c r="A47" s="131" t="s">
        <v>261</v>
      </c>
      <c r="B47" s="158" t="s">
        <v>137</v>
      </c>
      <c r="C47" s="127" t="s">
        <v>137</v>
      </c>
      <c r="D47" s="127" t="s">
        <v>137</v>
      </c>
      <c r="E47" s="127" t="s">
        <v>137</v>
      </c>
      <c r="F47" s="127" t="s">
        <v>137</v>
      </c>
      <c r="G47" s="127" t="s">
        <v>137</v>
      </c>
      <c r="H47" s="127" t="s">
        <v>137</v>
      </c>
      <c r="I47" s="127" t="s">
        <v>137</v>
      </c>
      <c r="J47" s="127" t="s">
        <v>137</v>
      </c>
      <c r="K47" s="127" t="s">
        <v>137</v>
      </c>
      <c r="L47" s="127" t="s">
        <v>137</v>
      </c>
      <c r="M47" s="127" t="s">
        <v>137</v>
      </c>
      <c r="N47" s="127" t="s">
        <v>137</v>
      </c>
      <c r="O47" s="127" t="s">
        <v>137</v>
      </c>
      <c r="P47" s="127" t="s">
        <v>137</v>
      </c>
      <c r="Q47" s="127">
        <v>50.1</v>
      </c>
      <c r="R47" s="127" t="s">
        <v>137</v>
      </c>
      <c r="S47" s="127">
        <v>200.5</v>
      </c>
      <c r="T47" s="127" t="s">
        <v>137</v>
      </c>
      <c r="U47" s="127" t="s">
        <v>137</v>
      </c>
      <c r="V47" s="127" t="s">
        <v>137</v>
      </c>
      <c r="W47" s="127" t="s">
        <v>137</v>
      </c>
      <c r="X47" s="127" t="s">
        <v>137</v>
      </c>
      <c r="Y47" s="127" t="s">
        <v>137</v>
      </c>
      <c r="Z47" s="127">
        <v>826.18</v>
      </c>
      <c r="AA47" s="127" t="s">
        <v>137</v>
      </c>
      <c r="AB47" s="127" t="s">
        <v>137</v>
      </c>
      <c r="AC47" s="127" t="s">
        <v>137</v>
      </c>
      <c r="AD47" s="127" t="s">
        <v>137</v>
      </c>
      <c r="AE47" s="127" t="s">
        <v>137</v>
      </c>
      <c r="AF47" s="127" t="s">
        <v>137</v>
      </c>
      <c r="AG47" s="127" t="s">
        <v>137</v>
      </c>
      <c r="AH47" s="127" t="s">
        <v>137</v>
      </c>
      <c r="AI47" s="127" t="s">
        <v>137</v>
      </c>
      <c r="AJ47" s="159">
        <v>1076.78</v>
      </c>
      <c r="AL47" s="160"/>
    </row>
    <row r="48" spans="1:38" ht="17.399999999999999" x14ac:dyDescent="0.3">
      <c r="A48" s="131" t="s">
        <v>262</v>
      </c>
      <c r="B48" s="158" t="s">
        <v>137</v>
      </c>
      <c r="C48" s="127" t="s">
        <v>137</v>
      </c>
      <c r="D48" s="127" t="s">
        <v>137</v>
      </c>
      <c r="E48" s="127" t="s">
        <v>137</v>
      </c>
      <c r="F48" s="127" t="s">
        <v>137</v>
      </c>
      <c r="G48" s="127" t="s">
        <v>137</v>
      </c>
      <c r="H48" s="127" t="s">
        <v>137</v>
      </c>
      <c r="I48" s="127" t="s">
        <v>137</v>
      </c>
      <c r="J48" s="127" t="s">
        <v>137</v>
      </c>
      <c r="K48" s="127" t="s">
        <v>137</v>
      </c>
      <c r="L48" s="127" t="s">
        <v>137</v>
      </c>
      <c r="M48" s="127" t="s">
        <v>137</v>
      </c>
      <c r="N48" s="127" t="s">
        <v>137</v>
      </c>
      <c r="O48" s="127">
        <v>194.71999999999997</v>
      </c>
      <c r="P48" s="127" t="s">
        <v>137</v>
      </c>
      <c r="Q48" s="127" t="s">
        <v>137</v>
      </c>
      <c r="R48" s="127" t="s">
        <v>137</v>
      </c>
      <c r="S48" s="127" t="s">
        <v>137</v>
      </c>
      <c r="T48" s="127" t="s">
        <v>137</v>
      </c>
      <c r="U48" s="127" t="s">
        <v>137</v>
      </c>
      <c r="V48" s="127" t="s">
        <v>137</v>
      </c>
      <c r="W48" s="127" t="s">
        <v>137</v>
      </c>
      <c r="X48" s="127">
        <v>194.95</v>
      </c>
      <c r="Y48" s="127" t="s">
        <v>137</v>
      </c>
      <c r="Z48" s="127" t="s">
        <v>137</v>
      </c>
      <c r="AA48" s="127" t="s">
        <v>137</v>
      </c>
      <c r="AB48" s="127" t="s">
        <v>137</v>
      </c>
      <c r="AC48" s="127" t="s">
        <v>137</v>
      </c>
      <c r="AD48" s="127" t="s">
        <v>137</v>
      </c>
      <c r="AE48" s="127" t="s">
        <v>137</v>
      </c>
      <c r="AF48" s="127" t="s">
        <v>137</v>
      </c>
      <c r="AG48" s="127" t="s">
        <v>137</v>
      </c>
      <c r="AH48" s="127" t="s">
        <v>137</v>
      </c>
      <c r="AI48" s="127">
        <v>523.59999999999991</v>
      </c>
      <c r="AJ48" s="159">
        <v>913.26999999999987</v>
      </c>
      <c r="AL48" s="160"/>
    </row>
    <row r="49" spans="1:38" ht="17.399999999999999" x14ac:dyDescent="0.3">
      <c r="A49" s="131" t="s">
        <v>263</v>
      </c>
      <c r="B49" s="158">
        <v>318.5</v>
      </c>
      <c r="C49" s="127" t="s">
        <v>137</v>
      </c>
      <c r="D49" s="127">
        <v>114.05000000000001</v>
      </c>
      <c r="E49" s="127">
        <v>126.7</v>
      </c>
      <c r="F49" s="127" t="s">
        <v>137</v>
      </c>
      <c r="G49" s="127" t="s">
        <v>137</v>
      </c>
      <c r="H49" s="127" t="s">
        <v>137</v>
      </c>
      <c r="I49" s="127" t="s">
        <v>137</v>
      </c>
      <c r="J49" s="127" t="s">
        <v>137</v>
      </c>
      <c r="K49" s="127" t="s">
        <v>137</v>
      </c>
      <c r="L49" s="127" t="s">
        <v>137</v>
      </c>
      <c r="M49" s="127" t="s">
        <v>137</v>
      </c>
      <c r="N49" s="127" t="s">
        <v>137</v>
      </c>
      <c r="O49" s="127">
        <v>340.40999999999997</v>
      </c>
      <c r="P49" s="127" t="s">
        <v>137</v>
      </c>
      <c r="Q49" s="127" t="s">
        <v>137</v>
      </c>
      <c r="R49" s="127" t="s">
        <v>137</v>
      </c>
      <c r="S49" s="127" t="s">
        <v>137</v>
      </c>
      <c r="T49" s="127" t="s">
        <v>137</v>
      </c>
      <c r="U49" s="127" t="s">
        <v>137</v>
      </c>
      <c r="V49" s="127" t="s">
        <v>137</v>
      </c>
      <c r="W49" s="127" t="s">
        <v>137</v>
      </c>
      <c r="X49" s="127" t="s">
        <v>137</v>
      </c>
      <c r="Y49" s="127" t="s">
        <v>137</v>
      </c>
      <c r="Z49" s="127" t="s">
        <v>137</v>
      </c>
      <c r="AA49" s="127" t="s">
        <v>137</v>
      </c>
      <c r="AB49" s="127" t="s">
        <v>137</v>
      </c>
      <c r="AC49" s="127" t="s">
        <v>137</v>
      </c>
      <c r="AD49" s="127" t="s">
        <v>137</v>
      </c>
      <c r="AE49" s="127" t="s">
        <v>137</v>
      </c>
      <c r="AF49" s="127" t="s">
        <v>137</v>
      </c>
      <c r="AG49" s="127" t="s">
        <v>137</v>
      </c>
      <c r="AH49" s="127" t="s">
        <v>137</v>
      </c>
      <c r="AI49" s="127" t="s">
        <v>137</v>
      </c>
      <c r="AJ49" s="159">
        <v>899.66</v>
      </c>
      <c r="AL49" s="160"/>
    </row>
    <row r="50" spans="1:38" ht="17.399999999999999" x14ac:dyDescent="0.3">
      <c r="A50" s="131" t="s">
        <v>264</v>
      </c>
      <c r="B50" s="158" t="s">
        <v>137</v>
      </c>
      <c r="C50" s="127" t="s">
        <v>137</v>
      </c>
      <c r="D50" s="127" t="s">
        <v>137</v>
      </c>
      <c r="E50" s="127" t="s">
        <v>137</v>
      </c>
      <c r="F50" s="127" t="s">
        <v>137</v>
      </c>
      <c r="G50" s="127" t="s">
        <v>137</v>
      </c>
      <c r="H50" s="127" t="s">
        <v>137</v>
      </c>
      <c r="I50" s="127" t="s">
        <v>137</v>
      </c>
      <c r="J50" s="127" t="s">
        <v>137</v>
      </c>
      <c r="K50" s="127" t="s">
        <v>137</v>
      </c>
      <c r="L50" s="127" t="s">
        <v>137</v>
      </c>
      <c r="M50" s="127" t="s">
        <v>137</v>
      </c>
      <c r="N50" s="127" t="s">
        <v>137</v>
      </c>
      <c r="O50" s="127">
        <v>435.09999999999997</v>
      </c>
      <c r="P50" s="127" t="s">
        <v>137</v>
      </c>
      <c r="Q50" s="127" t="s">
        <v>137</v>
      </c>
      <c r="R50" s="127" t="s">
        <v>137</v>
      </c>
      <c r="S50" s="127" t="s">
        <v>137</v>
      </c>
      <c r="T50" s="127" t="s">
        <v>137</v>
      </c>
      <c r="U50" s="127" t="s">
        <v>137</v>
      </c>
      <c r="V50" s="127" t="s">
        <v>137</v>
      </c>
      <c r="W50" s="127" t="s">
        <v>137</v>
      </c>
      <c r="X50" s="127" t="s">
        <v>137</v>
      </c>
      <c r="Y50" s="127">
        <v>197.4</v>
      </c>
      <c r="Z50" s="127">
        <v>201</v>
      </c>
      <c r="AA50" s="127" t="s">
        <v>137</v>
      </c>
      <c r="AB50" s="127" t="s">
        <v>137</v>
      </c>
      <c r="AC50" s="127" t="s">
        <v>137</v>
      </c>
      <c r="AD50" s="127" t="s">
        <v>137</v>
      </c>
      <c r="AE50" s="127" t="s">
        <v>137</v>
      </c>
      <c r="AF50" s="127" t="s">
        <v>137</v>
      </c>
      <c r="AG50" s="127" t="s">
        <v>137</v>
      </c>
      <c r="AH50" s="127" t="s">
        <v>137</v>
      </c>
      <c r="AI50" s="127" t="s">
        <v>137</v>
      </c>
      <c r="AJ50" s="159">
        <v>833.5</v>
      </c>
      <c r="AL50" s="160"/>
    </row>
    <row r="51" spans="1:38" ht="17.399999999999999" x14ac:dyDescent="0.3">
      <c r="A51" s="131" t="s">
        <v>265</v>
      </c>
      <c r="B51" s="158" t="s">
        <v>137</v>
      </c>
      <c r="C51" s="127" t="s">
        <v>137</v>
      </c>
      <c r="D51" s="127" t="s">
        <v>137</v>
      </c>
      <c r="E51" s="127" t="s">
        <v>137</v>
      </c>
      <c r="F51" s="127" t="s">
        <v>137</v>
      </c>
      <c r="G51" s="127" t="s">
        <v>137</v>
      </c>
      <c r="H51" s="127" t="s">
        <v>137</v>
      </c>
      <c r="I51" s="127" t="s">
        <v>137</v>
      </c>
      <c r="J51" s="127" t="s">
        <v>137</v>
      </c>
      <c r="K51" s="127" t="s">
        <v>137</v>
      </c>
      <c r="L51" s="127" t="s">
        <v>137</v>
      </c>
      <c r="M51" s="127" t="s">
        <v>137</v>
      </c>
      <c r="N51" s="127" t="s">
        <v>137</v>
      </c>
      <c r="O51" s="127" t="s">
        <v>137</v>
      </c>
      <c r="P51" s="127" t="s">
        <v>137</v>
      </c>
      <c r="Q51" s="127" t="s">
        <v>137</v>
      </c>
      <c r="R51" s="127" t="s">
        <v>137</v>
      </c>
      <c r="S51" s="127" t="s">
        <v>137</v>
      </c>
      <c r="T51" s="127" t="s">
        <v>137</v>
      </c>
      <c r="U51" s="127" t="s">
        <v>137</v>
      </c>
      <c r="V51" s="127" t="s">
        <v>137</v>
      </c>
      <c r="W51" s="127" t="s">
        <v>137</v>
      </c>
      <c r="X51" s="127" t="s">
        <v>137</v>
      </c>
      <c r="Y51" s="127" t="s">
        <v>137</v>
      </c>
      <c r="Z51" s="127" t="s">
        <v>137</v>
      </c>
      <c r="AA51" s="127" t="s">
        <v>137</v>
      </c>
      <c r="AB51" s="127" t="s">
        <v>137</v>
      </c>
      <c r="AC51" s="127" t="s">
        <v>137</v>
      </c>
      <c r="AD51" s="127" t="s">
        <v>137</v>
      </c>
      <c r="AE51" s="127" t="s">
        <v>137</v>
      </c>
      <c r="AF51" s="127" t="s">
        <v>137</v>
      </c>
      <c r="AG51" s="127">
        <v>769.34999999999991</v>
      </c>
      <c r="AH51" s="127" t="s">
        <v>137</v>
      </c>
      <c r="AI51" s="127" t="s">
        <v>137</v>
      </c>
      <c r="AJ51" s="159">
        <v>769.34999999999991</v>
      </c>
      <c r="AL51" s="160"/>
    </row>
    <row r="52" spans="1:38" ht="17.399999999999999" x14ac:dyDescent="0.3">
      <c r="A52" s="131" t="s">
        <v>266</v>
      </c>
      <c r="B52" s="158" t="s">
        <v>137</v>
      </c>
      <c r="C52" s="127" t="s">
        <v>137</v>
      </c>
      <c r="D52" s="127" t="s">
        <v>137</v>
      </c>
      <c r="E52" s="127" t="s">
        <v>137</v>
      </c>
      <c r="F52" s="127" t="s">
        <v>137</v>
      </c>
      <c r="G52" s="127" t="s">
        <v>137</v>
      </c>
      <c r="H52" s="127" t="s">
        <v>137</v>
      </c>
      <c r="I52" s="127" t="s">
        <v>137</v>
      </c>
      <c r="J52" s="127" t="s">
        <v>137</v>
      </c>
      <c r="K52" s="127" t="s">
        <v>137</v>
      </c>
      <c r="L52" s="127" t="s">
        <v>137</v>
      </c>
      <c r="M52" s="127" t="s">
        <v>137</v>
      </c>
      <c r="N52" s="127" t="s">
        <v>137</v>
      </c>
      <c r="O52" s="127" t="s">
        <v>137</v>
      </c>
      <c r="P52" s="127" t="s">
        <v>137</v>
      </c>
      <c r="Q52" s="127" t="s">
        <v>137</v>
      </c>
      <c r="R52" s="127" t="s">
        <v>137</v>
      </c>
      <c r="S52" s="127" t="s">
        <v>137</v>
      </c>
      <c r="T52" s="127" t="s">
        <v>137</v>
      </c>
      <c r="U52" s="127" t="s">
        <v>137</v>
      </c>
      <c r="V52" s="127" t="s">
        <v>137</v>
      </c>
      <c r="W52" s="127" t="s">
        <v>137</v>
      </c>
      <c r="X52" s="127" t="s">
        <v>137</v>
      </c>
      <c r="Y52" s="127">
        <v>757.64999999999986</v>
      </c>
      <c r="Z52" s="127" t="s">
        <v>137</v>
      </c>
      <c r="AA52" s="127" t="s">
        <v>137</v>
      </c>
      <c r="AB52" s="127" t="s">
        <v>137</v>
      </c>
      <c r="AC52" s="127" t="s">
        <v>137</v>
      </c>
      <c r="AD52" s="127" t="s">
        <v>137</v>
      </c>
      <c r="AE52" s="127" t="s">
        <v>137</v>
      </c>
      <c r="AF52" s="127" t="s">
        <v>137</v>
      </c>
      <c r="AG52" s="127" t="s">
        <v>137</v>
      </c>
      <c r="AH52" s="127" t="s">
        <v>137</v>
      </c>
      <c r="AI52" s="127" t="s">
        <v>137</v>
      </c>
      <c r="AJ52" s="159">
        <v>757.64999999999986</v>
      </c>
      <c r="AL52" s="160"/>
    </row>
    <row r="53" spans="1:38" ht="17.399999999999999" x14ac:dyDescent="0.3">
      <c r="A53" s="131" t="s">
        <v>267</v>
      </c>
      <c r="B53" s="158" t="s">
        <v>137</v>
      </c>
      <c r="C53" s="127" t="s">
        <v>137</v>
      </c>
      <c r="D53" s="127">
        <v>459.59</v>
      </c>
      <c r="E53" s="127" t="s">
        <v>137</v>
      </c>
      <c r="F53" s="127" t="s">
        <v>137</v>
      </c>
      <c r="G53" s="127" t="s">
        <v>137</v>
      </c>
      <c r="H53" s="127" t="s">
        <v>137</v>
      </c>
      <c r="I53" s="127" t="s">
        <v>137</v>
      </c>
      <c r="J53" s="127" t="s">
        <v>137</v>
      </c>
      <c r="K53" s="127" t="s">
        <v>137</v>
      </c>
      <c r="L53" s="127" t="s">
        <v>137</v>
      </c>
      <c r="M53" s="127" t="s">
        <v>137</v>
      </c>
      <c r="N53" s="127" t="s">
        <v>137</v>
      </c>
      <c r="O53" s="127" t="s">
        <v>137</v>
      </c>
      <c r="P53" s="127" t="s">
        <v>137</v>
      </c>
      <c r="Q53" s="127" t="s">
        <v>137</v>
      </c>
      <c r="R53" s="127" t="s">
        <v>137</v>
      </c>
      <c r="S53" s="127" t="s">
        <v>137</v>
      </c>
      <c r="T53" s="127" t="s">
        <v>137</v>
      </c>
      <c r="U53" s="127" t="s">
        <v>137</v>
      </c>
      <c r="V53" s="127" t="s">
        <v>137</v>
      </c>
      <c r="W53" s="127" t="s">
        <v>137</v>
      </c>
      <c r="X53" s="127">
        <v>59.35</v>
      </c>
      <c r="Y53" s="127" t="s">
        <v>137</v>
      </c>
      <c r="Z53" s="127" t="s">
        <v>137</v>
      </c>
      <c r="AA53" s="127" t="s">
        <v>137</v>
      </c>
      <c r="AB53" s="127" t="s">
        <v>137</v>
      </c>
      <c r="AC53" s="127" t="s">
        <v>137</v>
      </c>
      <c r="AD53" s="127" t="s">
        <v>137</v>
      </c>
      <c r="AE53" s="127" t="s">
        <v>137</v>
      </c>
      <c r="AF53" s="127" t="s">
        <v>137</v>
      </c>
      <c r="AG53" s="127" t="s">
        <v>137</v>
      </c>
      <c r="AH53" s="127" t="s">
        <v>137</v>
      </c>
      <c r="AI53" s="127">
        <v>196.89999999999998</v>
      </c>
      <c r="AJ53" s="159">
        <v>715.83999999999992</v>
      </c>
      <c r="AL53" s="160"/>
    </row>
    <row r="54" spans="1:38" ht="17.399999999999999" x14ac:dyDescent="0.3">
      <c r="A54" s="131" t="s">
        <v>268</v>
      </c>
      <c r="B54" s="158" t="s">
        <v>137</v>
      </c>
      <c r="C54" s="127" t="s">
        <v>137</v>
      </c>
      <c r="D54" s="127" t="s">
        <v>137</v>
      </c>
      <c r="E54" s="127" t="s">
        <v>137</v>
      </c>
      <c r="F54" s="127" t="s">
        <v>137</v>
      </c>
      <c r="G54" s="127" t="s">
        <v>137</v>
      </c>
      <c r="H54" s="127" t="s">
        <v>137</v>
      </c>
      <c r="I54" s="127" t="s">
        <v>137</v>
      </c>
      <c r="J54" s="127" t="s">
        <v>137</v>
      </c>
      <c r="K54" s="127" t="s">
        <v>137</v>
      </c>
      <c r="L54" s="127" t="s">
        <v>137</v>
      </c>
      <c r="M54" s="127" t="s">
        <v>137</v>
      </c>
      <c r="N54" s="127" t="s">
        <v>137</v>
      </c>
      <c r="O54" s="127" t="s">
        <v>137</v>
      </c>
      <c r="P54" s="127" t="s">
        <v>137</v>
      </c>
      <c r="Q54" s="127" t="s">
        <v>137</v>
      </c>
      <c r="R54" s="127" t="s">
        <v>137</v>
      </c>
      <c r="S54" s="127" t="s">
        <v>137</v>
      </c>
      <c r="T54" s="127" t="s">
        <v>137</v>
      </c>
      <c r="U54" s="127" t="s">
        <v>137</v>
      </c>
      <c r="V54" s="127" t="s">
        <v>137</v>
      </c>
      <c r="W54" s="127" t="s">
        <v>137</v>
      </c>
      <c r="X54" s="127" t="s">
        <v>137</v>
      </c>
      <c r="Y54" s="127" t="s">
        <v>137</v>
      </c>
      <c r="Z54" s="127" t="s">
        <v>137</v>
      </c>
      <c r="AA54" s="127" t="s">
        <v>137</v>
      </c>
      <c r="AB54" s="127" t="s">
        <v>137</v>
      </c>
      <c r="AC54" s="127" t="s">
        <v>137</v>
      </c>
      <c r="AD54" s="127" t="s">
        <v>137</v>
      </c>
      <c r="AE54" s="127">
        <v>557.95000000000005</v>
      </c>
      <c r="AF54" s="127" t="s">
        <v>137</v>
      </c>
      <c r="AG54" s="127">
        <v>89.05</v>
      </c>
      <c r="AH54" s="127" t="s">
        <v>137</v>
      </c>
      <c r="AI54" s="127" t="s">
        <v>137</v>
      </c>
      <c r="AJ54" s="159">
        <v>647</v>
      </c>
      <c r="AL54" s="160"/>
    </row>
    <row r="55" spans="1:38" ht="17.399999999999999" x14ac:dyDescent="0.3">
      <c r="A55" s="131" t="s">
        <v>269</v>
      </c>
      <c r="B55" s="158" t="s">
        <v>137</v>
      </c>
      <c r="C55" s="127" t="s">
        <v>137</v>
      </c>
      <c r="D55" s="127" t="s">
        <v>137</v>
      </c>
      <c r="E55" s="127" t="s">
        <v>137</v>
      </c>
      <c r="F55" s="127" t="s">
        <v>137</v>
      </c>
      <c r="G55" s="127" t="s">
        <v>137</v>
      </c>
      <c r="H55" s="127" t="s">
        <v>137</v>
      </c>
      <c r="I55" s="127" t="s">
        <v>137</v>
      </c>
      <c r="J55" s="127" t="s">
        <v>137</v>
      </c>
      <c r="K55" s="127" t="s">
        <v>137</v>
      </c>
      <c r="L55" s="127" t="s">
        <v>137</v>
      </c>
      <c r="M55" s="127" t="s">
        <v>137</v>
      </c>
      <c r="N55" s="127" t="s">
        <v>137</v>
      </c>
      <c r="O55" s="127" t="s">
        <v>137</v>
      </c>
      <c r="P55" s="127" t="s">
        <v>137</v>
      </c>
      <c r="Q55" s="127" t="s">
        <v>137</v>
      </c>
      <c r="R55" s="127" t="s">
        <v>137</v>
      </c>
      <c r="S55" s="127" t="s">
        <v>137</v>
      </c>
      <c r="T55" s="127" t="s">
        <v>137</v>
      </c>
      <c r="U55" s="127" t="s">
        <v>137</v>
      </c>
      <c r="V55" s="127" t="s">
        <v>137</v>
      </c>
      <c r="W55" s="127" t="s">
        <v>137</v>
      </c>
      <c r="X55" s="127" t="s">
        <v>137</v>
      </c>
      <c r="Y55" s="127" t="s">
        <v>137</v>
      </c>
      <c r="Z55" s="127" t="s">
        <v>137</v>
      </c>
      <c r="AA55" s="127" t="s">
        <v>137</v>
      </c>
      <c r="AB55" s="127" t="s">
        <v>137</v>
      </c>
      <c r="AC55" s="127" t="s">
        <v>137</v>
      </c>
      <c r="AD55" s="127" t="s">
        <v>137</v>
      </c>
      <c r="AE55" s="127" t="s">
        <v>137</v>
      </c>
      <c r="AF55" s="127" t="s">
        <v>137</v>
      </c>
      <c r="AG55" s="127">
        <v>581.24000000000012</v>
      </c>
      <c r="AH55" s="127" t="s">
        <v>137</v>
      </c>
      <c r="AI55" s="127">
        <v>46.95</v>
      </c>
      <c r="AJ55" s="159">
        <v>628.19000000000017</v>
      </c>
      <c r="AL55" s="160"/>
    </row>
    <row r="56" spans="1:38" ht="17.399999999999999" x14ac:dyDescent="0.3">
      <c r="A56" s="131" t="s">
        <v>270</v>
      </c>
      <c r="B56" s="158" t="s">
        <v>137</v>
      </c>
      <c r="C56" s="127" t="s">
        <v>137</v>
      </c>
      <c r="D56" s="127" t="s">
        <v>137</v>
      </c>
      <c r="E56" s="127" t="s">
        <v>137</v>
      </c>
      <c r="F56" s="127" t="s">
        <v>137</v>
      </c>
      <c r="G56" s="127" t="s">
        <v>137</v>
      </c>
      <c r="H56" s="127" t="s">
        <v>137</v>
      </c>
      <c r="I56" s="127" t="s">
        <v>137</v>
      </c>
      <c r="J56" s="127" t="s">
        <v>137</v>
      </c>
      <c r="K56" s="127" t="s">
        <v>137</v>
      </c>
      <c r="L56" s="127" t="s">
        <v>137</v>
      </c>
      <c r="M56" s="127" t="s">
        <v>137</v>
      </c>
      <c r="N56" s="127" t="s">
        <v>137</v>
      </c>
      <c r="O56" s="127">
        <v>547.4</v>
      </c>
      <c r="P56" s="127" t="s">
        <v>137</v>
      </c>
      <c r="Q56" s="127" t="s">
        <v>137</v>
      </c>
      <c r="R56" s="127" t="s">
        <v>137</v>
      </c>
      <c r="S56" s="127" t="s">
        <v>137</v>
      </c>
      <c r="T56" s="127" t="s">
        <v>137</v>
      </c>
      <c r="U56" s="127" t="s">
        <v>137</v>
      </c>
      <c r="V56" s="127" t="s">
        <v>137</v>
      </c>
      <c r="W56" s="127" t="s">
        <v>137</v>
      </c>
      <c r="X56" s="127" t="s">
        <v>137</v>
      </c>
      <c r="Y56" s="127" t="s">
        <v>137</v>
      </c>
      <c r="Z56" s="127" t="s">
        <v>137</v>
      </c>
      <c r="AA56" s="127" t="s">
        <v>137</v>
      </c>
      <c r="AB56" s="127" t="s">
        <v>137</v>
      </c>
      <c r="AC56" s="127" t="s">
        <v>137</v>
      </c>
      <c r="AD56" s="127" t="s">
        <v>137</v>
      </c>
      <c r="AE56" s="127" t="s">
        <v>137</v>
      </c>
      <c r="AF56" s="127" t="s">
        <v>137</v>
      </c>
      <c r="AG56" s="127" t="s">
        <v>137</v>
      </c>
      <c r="AH56" s="127" t="s">
        <v>137</v>
      </c>
      <c r="AI56" s="127">
        <v>60.5</v>
      </c>
      <c r="AJ56" s="159">
        <v>607.9</v>
      </c>
      <c r="AL56" s="160"/>
    </row>
    <row r="57" spans="1:38" ht="17.399999999999999" x14ac:dyDescent="0.3">
      <c r="A57" s="131" t="s">
        <v>271</v>
      </c>
      <c r="B57" s="158">
        <v>173.6</v>
      </c>
      <c r="C57" s="127" t="s">
        <v>137</v>
      </c>
      <c r="D57" s="127">
        <v>112.4</v>
      </c>
      <c r="E57" s="127">
        <v>59.1</v>
      </c>
      <c r="F57" s="127" t="s">
        <v>137</v>
      </c>
      <c r="G57" s="127" t="s">
        <v>137</v>
      </c>
      <c r="H57" s="127" t="s">
        <v>137</v>
      </c>
      <c r="I57" s="127" t="s">
        <v>137</v>
      </c>
      <c r="J57" s="127" t="s">
        <v>137</v>
      </c>
      <c r="K57" s="127" t="s">
        <v>137</v>
      </c>
      <c r="L57" s="127" t="s">
        <v>137</v>
      </c>
      <c r="M57" s="127" t="s">
        <v>137</v>
      </c>
      <c r="N57" s="127" t="s">
        <v>137</v>
      </c>
      <c r="O57" s="127" t="s">
        <v>137</v>
      </c>
      <c r="P57" s="127" t="s">
        <v>137</v>
      </c>
      <c r="Q57" s="127" t="s">
        <v>137</v>
      </c>
      <c r="R57" s="127" t="s">
        <v>137</v>
      </c>
      <c r="S57" s="127" t="s">
        <v>137</v>
      </c>
      <c r="T57" s="127" t="s">
        <v>137</v>
      </c>
      <c r="U57" s="127" t="s">
        <v>137</v>
      </c>
      <c r="V57" s="127" t="s">
        <v>137</v>
      </c>
      <c r="W57" s="127" t="s">
        <v>137</v>
      </c>
      <c r="X57" s="127" t="s">
        <v>137</v>
      </c>
      <c r="Y57" s="127" t="s">
        <v>137</v>
      </c>
      <c r="Z57" s="127">
        <v>202.99999999999997</v>
      </c>
      <c r="AA57" s="127" t="s">
        <v>137</v>
      </c>
      <c r="AB57" s="127" t="s">
        <v>137</v>
      </c>
      <c r="AC57" s="127" t="s">
        <v>137</v>
      </c>
      <c r="AD57" s="127" t="s">
        <v>137</v>
      </c>
      <c r="AE57" s="127" t="s">
        <v>137</v>
      </c>
      <c r="AF57" s="127" t="s">
        <v>137</v>
      </c>
      <c r="AG57" s="127" t="s">
        <v>137</v>
      </c>
      <c r="AH57" s="127" t="s">
        <v>137</v>
      </c>
      <c r="AI57" s="127" t="s">
        <v>137</v>
      </c>
      <c r="AJ57" s="159">
        <v>548.1</v>
      </c>
      <c r="AL57" s="160"/>
    </row>
    <row r="58" spans="1:38" ht="17.399999999999999" x14ac:dyDescent="0.3">
      <c r="A58" s="131" t="s">
        <v>272</v>
      </c>
      <c r="B58" s="158" t="s">
        <v>137</v>
      </c>
      <c r="C58" s="127" t="s">
        <v>137</v>
      </c>
      <c r="D58" s="127" t="s">
        <v>137</v>
      </c>
      <c r="E58" s="127" t="s">
        <v>137</v>
      </c>
      <c r="F58" s="127" t="s">
        <v>137</v>
      </c>
      <c r="G58" s="127" t="s">
        <v>137</v>
      </c>
      <c r="H58" s="127" t="s">
        <v>137</v>
      </c>
      <c r="I58" s="127" t="s">
        <v>137</v>
      </c>
      <c r="J58" s="127" t="s">
        <v>137</v>
      </c>
      <c r="K58" s="127" t="s">
        <v>137</v>
      </c>
      <c r="L58" s="127" t="s">
        <v>137</v>
      </c>
      <c r="M58" s="127" t="s">
        <v>137</v>
      </c>
      <c r="N58" s="127" t="s">
        <v>137</v>
      </c>
      <c r="O58" s="127">
        <v>194.05</v>
      </c>
      <c r="P58" s="127" t="s">
        <v>137</v>
      </c>
      <c r="Q58" s="127" t="s">
        <v>137</v>
      </c>
      <c r="R58" s="127" t="s">
        <v>137</v>
      </c>
      <c r="S58" s="127" t="s">
        <v>137</v>
      </c>
      <c r="T58" s="127" t="s">
        <v>137</v>
      </c>
      <c r="U58" s="127" t="s">
        <v>137</v>
      </c>
      <c r="V58" s="127" t="s">
        <v>137</v>
      </c>
      <c r="W58" s="127" t="s">
        <v>137</v>
      </c>
      <c r="X58" s="127" t="s">
        <v>137</v>
      </c>
      <c r="Y58" s="127" t="s">
        <v>137</v>
      </c>
      <c r="Z58" s="127" t="s">
        <v>137</v>
      </c>
      <c r="AA58" s="127" t="s">
        <v>137</v>
      </c>
      <c r="AB58" s="127" t="s">
        <v>137</v>
      </c>
      <c r="AC58" s="127" t="s">
        <v>137</v>
      </c>
      <c r="AD58" s="127" t="s">
        <v>137</v>
      </c>
      <c r="AE58" s="127" t="s">
        <v>137</v>
      </c>
      <c r="AF58" s="127" t="s">
        <v>137</v>
      </c>
      <c r="AG58" s="127" t="s">
        <v>137</v>
      </c>
      <c r="AH58" s="127" t="s">
        <v>137</v>
      </c>
      <c r="AI58" s="127">
        <v>340.55</v>
      </c>
      <c r="AJ58" s="159">
        <v>534.6</v>
      </c>
      <c r="AL58" s="160"/>
    </row>
    <row r="59" spans="1:38" ht="17.399999999999999" x14ac:dyDescent="0.3">
      <c r="A59" s="131" t="s">
        <v>273</v>
      </c>
      <c r="B59" s="158" t="s">
        <v>137</v>
      </c>
      <c r="C59" s="127" t="s">
        <v>137</v>
      </c>
      <c r="D59" s="127">
        <v>60.35</v>
      </c>
      <c r="E59" s="127" t="s">
        <v>137</v>
      </c>
      <c r="F59" s="127" t="s">
        <v>137</v>
      </c>
      <c r="G59" s="127" t="s">
        <v>137</v>
      </c>
      <c r="H59" s="127" t="s">
        <v>137</v>
      </c>
      <c r="I59" s="127" t="s">
        <v>137</v>
      </c>
      <c r="J59" s="127" t="s">
        <v>137</v>
      </c>
      <c r="K59" s="127" t="s">
        <v>137</v>
      </c>
      <c r="L59" s="127" t="s">
        <v>137</v>
      </c>
      <c r="M59" s="127" t="s">
        <v>137</v>
      </c>
      <c r="N59" s="127" t="s">
        <v>137</v>
      </c>
      <c r="O59" s="127" t="s">
        <v>137</v>
      </c>
      <c r="P59" s="127" t="s">
        <v>137</v>
      </c>
      <c r="Q59" s="127" t="s">
        <v>137</v>
      </c>
      <c r="R59" s="127" t="s">
        <v>137</v>
      </c>
      <c r="S59" s="127" t="s">
        <v>137</v>
      </c>
      <c r="T59" s="127" t="s">
        <v>137</v>
      </c>
      <c r="U59" s="127" t="s">
        <v>137</v>
      </c>
      <c r="V59" s="127" t="s">
        <v>137</v>
      </c>
      <c r="W59" s="127" t="s">
        <v>137</v>
      </c>
      <c r="X59" s="127" t="s">
        <v>137</v>
      </c>
      <c r="Y59" s="127" t="s">
        <v>137</v>
      </c>
      <c r="Z59" s="127">
        <v>461.45</v>
      </c>
      <c r="AA59" s="127" t="s">
        <v>137</v>
      </c>
      <c r="AB59" s="127" t="s">
        <v>137</v>
      </c>
      <c r="AC59" s="127" t="s">
        <v>137</v>
      </c>
      <c r="AD59" s="127" t="s">
        <v>137</v>
      </c>
      <c r="AE59" s="127" t="s">
        <v>137</v>
      </c>
      <c r="AF59" s="127" t="s">
        <v>137</v>
      </c>
      <c r="AG59" s="127" t="s">
        <v>137</v>
      </c>
      <c r="AH59" s="127" t="s">
        <v>137</v>
      </c>
      <c r="AI59" s="127" t="s">
        <v>137</v>
      </c>
      <c r="AJ59" s="159">
        <v>521.79999999999995</v>
      </c>
      <c r="AL59" s="160"/>
    </row>
    <row r="60" spans="1:38" ht="17.399999999999999" x14ac:dyDescent="0.3">
      <c r="A60" s="131" t="s">
        <v>274</v>
      </c>
      <c r="B60" s="158" t="s">
        <v>137</v>
      </c>
      <c r="C60" s="127" t="s">
        <v>137</v>
      </c>
      <c r="D60" s="127" t="s">
        <v>137</v>
      </c>
      <c r="E60" s="127" t="s">
        <v>137</v>
      </c>
      <c r="F60" s="127" t="s">
        <v>137</v>
      </c>
      <c r="G60" s="127" t="s">
        <v>137</v>
      </c>
      <c r="H60" s="127" t="s">
        <v>137</v>
      </c>
      <c r="I60" s="127" t="s">
        <v>137</v>
      </c>
      <c r="J60" s="127" t="s">
        <v>137</v>
      </c>
      <c r="K60" s="127" t="s">
        <v>137</v>
      </c>
      <c r="L60" s="127" t="s">
        <v>137</v>
      </c>
      <c r="M60" s="127" t="s">
        <v>137</v>
      </c>
      <c r="N60" s="127">
        <v>379.5</v>
      </c>
      <c r="O60" s="127" t="s">
        <v>137</v>
      </c>
      <c r="P60" s="127" t="s">
        <v>137</v>
      </c>
      <c r="Q60" s="127" t="s">
        <v>137</v>
      </c>
      <c r="R60" s="127" t="s">
        <v>137</v>
      </c>
      <c r="S60" s="127" t="s">
        <v>137</v>
      </c>
      <c r="T60" s="127" t="s">
        <v>137</v>
      </c>
      <c r="U60" s="127" t="s">
        <v>137</v>
      </c>
      <c r="V60" s="127" t="s">
        <v>137</v>
      </c>
      <c r="W60" s="127" t="s">
        <v>137</v>
      </c>
      <c r="X60" s="127" t="s">
        <v>137</v>
      </c>
      <c r="Y60" s="127">
        <v>131.25</v>
      </c>
      <c r="Z60" s="127" t="s">
        <v>137</v>
      </c>
      <c r="AA60" s="127" t="s">
        <v>137</v>
      </c>
      <c r="AB60" s="127" t="s">
        <v>137</v>
      </c>
      <c r="AC60" s="127" t="s">
        <v>137</v>
      </c>
      <c r="AD60" s="127" t="s">
        <v>137</v>
      </c>
      <c r="AE60" s="127" t="s">
        <v>137</v>
      </c>
      <c r="AF60" s="127" t="s">
        <v>137</v>
      </c>
      <c r="AG60" s="127" t="s">
        <v>137</v>
      </c>
      <c r="AH60" s="127" t="s">
        <v>137</v>
      </c>
      <c r="AI60" s="127" t="s">
        <v>137</v>
      </c>
      <c r="AJ60" s="159">
        <v>510.75</v>
      </c>
      <c r="AL60" s="160"/>
    </row>
    <row r="61" spans="1:38" ht="17.399999999999999" x14ac:dyDescent="0.3">
      <c r="A61" s="131" t="s">
        <v>275</v>
      </c>
      <c r="B61" s="158" t="s">
        <v>137</v>
      </c>
      <c r="C61" s="127" t="s">
        <v>137</v>
      </c>
      <c r="D61" s="127" t="s">
        <v>137</v>
      </c>
      <c r="E61" s="127" t="s">
        <v>137</v>
      </c>
      <c r="F61" s="127" t="s">
        <v>137</v>
      </c>
      <c r="G61" s="127" t="s">
        <v>137</v>
      </c>
      <c r="H61" s="127" t="s">
        <v>137</v>
      </c>
      <c r="I61" s="127" t="s">
        <v>137</v>
      </c>
      <c r="J61" s="127" t="s">
        <v>137</v>
      </c>
      <c r="K61" s="127" t="s">
        <v>137</v>
      </c>
      <c r="L61" s="127" t="s">
        <v>137</v>
      </c>
      <c r="M61" s="127" t="s">
        <v>137</v>
      </c>
      <c r="N61" s="127" t="s">
        <v>137</v>
      </c>
      <c r="O61" s="127">
        <v>334</v>
      </c>
      <c r="P61" s="127" t="s">
        <v>137</v>
      </c>
      <c r="Q61" s="127" t="s">
        <v>137</v>
      </c>
      <c r="R61" s="127" t="s">
        <v>137</v>
      </c>
      <c r="S61" s="127" t="s">
        <v>137</v>
      </c>
      <c r="T61" s="127" t="s">
        <v>137</v>
      </c>
      <c r="U61" s="127" t="s">
        <v>137</v>
      </c>
      <c r="V61" s="127" t="s">
        <v>137</v>
      </c>
      <c r="W61" s="127" t="s">
        <v>137</v>
      </c>
      <c r="X61" s="127">
        <v>174.6</v>
      </c>
      <c r="Y61" s="127" t="s">
        <v>137</v>
      </c>
      <c r="Z61" s="127" t="s">
        <v>137</v>
      </c>
      <c r="AA61" s="127" t="s">
        <v>137</v>
      </c>
      <c r="AB61" s="127" t="s">
        <v>137</v>
      </c>
      <c r="AC61" s="127" t="s">
        <v>137</v>
      </c>
      <c r="AD61" s="127" t="s">
        <v>137</v>
      </c>
      <c r="AE61" s="127" t="s">
        <v>137</v>
      </c>
      <c r="AF61" s="127" t="s">
        <v>137</v>
      </c>
      <c r="AG61" s="127" t="s">
        <v>137</v>
      </c>
      <c r="AH61" s="127" t="s">
        <v>137</v>
      </c>
      <c r="AI61" s="127" t="s">
        <v>137</v>
      </c>
      <c r="AJ61" s="159">
        <v>508.6</v>
      </c>
      <c r="AL61" s="160"/>
    </row>
    <row r="62" spans="1:38" ht="17.399999999999999" x14ac:dyDescent="0.3">
      <c r="A62" s="131" t="s">
        <v>276</v>
      </c>
      <c r="B62" s="158" t="s">
        <v>137</v>
      </c>
      <c r="C62" s="127" t="s">
        <v>137</v>
      </c>
      <c r="D62" s="127" t="s">
        <v>137</v>
      </c>
      <c r="E62" s="127" t="s">
        <v>137</v>
      </c>
      <c r="F62" s="127" t="s">
        <v>137</v>
      </c>
      <c r="G62" s="127" t="s">
        <v>137</v>
      </c>
      <c r="H62" s="127" t="s">
        <v>137</v>
      </c>
      <c r="I62" s="127" t="s">
        <v>137</v>
      </c>
      <c r="J62" s="127" t="s">
        <v>137</v>
      </c>
      <c r="K62" s="127" t="s">
        <v>137</v>
      </c>
      <c r="L62" s="127" t="s">
        <v>137</v>
      </c>
      <c r="M62" s="127" t="s">
        <v>137</v>
      </c>
      <c r="N62" s="127" t="s">
        <v>137</v>
      </c>
      <c r="O62" s="127">
        <v>118.5</v>
      </c>
      <c r="P62" s="127" t="s">
        <v>137</v>
      </c>
      <c r="Q62" s="127" t="s">
        <v>137</v>
      </c>
      <c r="R62" s="127" t="s">
        <v>137</v>
      </c>
      <c r="S62" s="127" t="s">
        <v>137</v>
      </c>
      <c r="T62" s="127" t="s">
        <v>137</v>
      </c>
      <c r="U62" s="127" t="s">
        <v>137</v>
      </c>
      <c r="V62" s="127" t="s">
        <v>137</v>
      </c>
      <c r="W62" s="127" t="s">
        <v>137</v>
      </c>
      <c r="X62" s="127">
        <v>307</v>
      </c>
      <c r="Y62" s="127" t="s">
        <v>137</v>
      </c>
      <c r="Z62" s="127" t="s">
        <v>137</v>
      </c>
      <c r="AA62" s="127" t="s">
        <v>137</v>
      </c>
      <c r="AB62" s="127" t="s">
        <v>137</v>
      </c>
      <c r="AC62" s="127" t="s">
        <v>137</v>
      </c>
      <c r="AD62" s="127" t="s">
        <v>137</v>
      </c>
      <c r="AE62" s="127" t="s">
        <v>137</v>
      </c>
      <c r="AF62" s="127" t="s">
        <v>137</v>
      </c>
      <c r="AG62" s="127" t="s">
        <v>137</v>
      </c>
      <c r="AH62" s="127" t="s">
        <v>137</v>
      </c>
      <c r="AI62" s="127" t="s">
        <v>137</v>
      </c>
      <c r="AJ62" s="159">
        <v>425.5</v>
      </c>
      <c r="AL62" s="160"/>
    </row>
    <row r="63" spans="1:38" ht="17.399999999999999" x14ac:dyDescent="0.3">
      <c r="A63" s="131" t="s">
        <v>277</v>
      </c>
      <c r="B63" s="158" t="s">
        <v>137</v>
      </c>
      <c r="C63" s="127" t="s">
        <v>137</v>
      </c>
      <c r="D63" s="127" t="s">
        <v>137</v>
      </c>
      <c r="E63" s="127" t="s">
        <v>137</v>
      </c>
      <c r="F63" s="127" t="s">
        <v>137</v>
      </c>
      <c r="G63" s="127" t="s">
        <v>137</v>
      </c>
      <c r="H63" s="127" t="s">
        <v>137</v>
      </c>
      <c r="I63" s="127" t="s">
        <v>137</v>
      </c>
      <c r="J63" s="127" t="s">
        <v>137</v>
      </c>
      <c r="K63" s="127" t="s">
        <v>137</v>
      </c>
      <c r="L63" s="127" t="s">
        <v>137</v>
      </c>
      <c r="M63" s="127" t="s">
        <v>137</v>
      </c>
      <c r="N63" s="127" t="s">
        <v>137</v>
      </c>
      <c r="O63" s="127">
        <v>268.45999999999998</v>
      </c>
      <c r="P63" s="127" t="s">
        <v>137</v>
      </c>
      <c r="Q63" s="127" t="s">
        <v>137</v>
      </c>
      <c r="R63" s="127" t="s">
        <v>137</v>
      </c>
      <c r="S63" s="127" t="s">
        <v>137</v>
      </c>
      <c r="T63" s="127" t="s">
        <v>137</v>
      </c>
      <c r="U63" s="127">
        <v>63.6</v>
      </c>
      <c r="V63" s="127" t="s">
        <v>137</v>
      </c>
      <c r="W63" s="127" t="s">
        <v>137</v>
      </c>
      <c r="X63" s="127">
        <v>61.6</v>
      </c>
      <c r="Y63" s="127" t="s">
        <v>137</v>
      </c>
      <c r="Z63" s="127" t="s">
        <v>137</v>
      </c>
      <c r="AA63" s="127" t="s">
        <v>137</v>
      </c>
      <c r="AB63" s="127" t="s">
        <v>137</v>
      </c>
      <c r="AC63" s="127" t="s">
        <v>137</v>
      </c>
      <c r="AD63" s="127" t="s">
        <v>137</v>
      </c>
      <c r="AE63" s="127" t="s">
        <v>137</v>
      </c>
      <c r="AF63" s="127" t="s">
        <v>137</v>
      </c>
      <c r="AG63" s="127" t="s">
        <v>137</v>
      </c>
      <c r="AH63" s="127" t="s">
        <v>137</v>
      </c>
      <c r="AI63" s="127" t="s">
        <v>137</v>
      </c>
      <c r="AJ63" s="159">
        <v>393.66</v>
      </c>
      <c r="AL63" s="160"/>
    </row>
    <row r="64" spans="1:38" ht="17.399999999999999" x14ac:dyDescent="0.3">
      <c r="A64" s="131" t="s">
        <v>278</v>
      </c>
      <c r="B64" s="158">
        <v>67.25</v>
      </c>
      <c r="C64" s="127" t="s">
        <v>137</v>
      </c>
      <c r="D64" s="127" t="s">
        <v>137</v>
      </c>
      <c r="E64" s="127">
        <v>247.89999999999998</v>
      </c>
      <c r="F64" s="127" t="s">
        <v>137</v>
      </c>
      <c r="G64" s="127" t="s">
        <v>137</v>
      </c>
      <c r="H64" s="127" t="s">
        <v>137</v>
      </c>
      <c r="I64" s="127" t="s">
        <v>137</v>
      </c>
      <c r="J64" s="127" t="s">
        <v>137</v>
      </c>
      <c r="K64" s="127" t="s">
        <v>137</v>
      </c>
      <c r="L64" s="127" t="s">
        <v>137</v>
      </c>
      <c r="M64" s="127" t="s">
        <v>137</v>
      </c>
      <c r="N64" s="127" t="s">
        <v>137</v>
      </c>
      <c r="O64" s="127" t="s">
        <v>137</v>
      </c>
      <c r="P64" s="127" t="s">
        <v>137</v>
      </c>
      <c r="Q64" s="127" t="s">
        <v>137</v>
      </c>
      <c r="R64" s="127" t="s">
        <v>137</v>
      </c>
      <c r="S64" s="127" t="s">
        <v>137</v>
      </c>
      <c r="T64" s="127" t="s">
        <v>137</v>
      </c>
      <c r="U64" s="127" t="s">
        <v>137</v>
      </c>
      <c r="V64" s="127" t="s">
        <v>137</v>
      </c>
      <c r="W64" s="127" t="s">
        <v>137</v>
      </c>
      <c r="X64" s="127" t="s">
        <v>137</v>
      </c>
      <c r="Y64" s="127" t="s">
        <v>137</v>
      </c>
      <c r="Z64" s="127" t="s">
        <v>137</v>
      </c>
      <c r="AA64" s="127" t="s">
        <v>137</v>
      </c>
      <c r="AB64" s="127" t="s">
        <v>137</v>
      </c>
      <c r="AC64" s="127" t="s">
        <v>137</v>
      </c>
      <c r="AD64" s="127" t="s">
        <v>137</v>
      </c>
      <c r="AE64" s="127">
        <v>55.55</v>
      </c>
      <c r="AF64" s="127" t="s">
        <v>137</v>
      </c>
      <c r="AG64" s="127" t="s">
        <v>137</v>
      </c>
      <c r="AH64" s="127" t="s">
        <v>137</v>
      </c>
      <c r="AI64" s="127" t="s">
        <v>137</v>
      </c>
      <c r="AJ64" s="159">
        <v>370.7</v>
      </c>
      <c r="AL64" s="160"/>
    </row>
    <row r="65" spans="1:38" ht="17.399999999999999" x14ac:dyDescent="0.3">
      <c r="A65" s="131" t="s">
        <v>279</v>
      </c>
      <c r="B65" s="158" t="s">
        <v>137</v>
      </c>
      <c r="C65" s="127" t="s">
        <v>137</v>
      </c>
      <c r="D65" s="127">
        <v>53.5</v>
      </c>
      <c r="E65" s="127" t="s">
        <v>137</v>
      </c>
      <c r="F65" s="127" t="s">
        <v>137</v>
      </c>
      <c r="G65" s="127" t="s">
        <v>137</v>
      </c>
      <c r="H65" s="127" t="s">
        <v>137</v>
      </c>
      <c r="I65" s="127" t="s">
        <v>137</v>
      </c>
      <c r="J65" s="127" t="s">
        <v>137</v>
      </c>
      <c r="K65" s="127" t="s">
        <v>137</v>
      </c>
      <c r="L65" s="127" t="s">
        <v>137</v>
      </c>
      <c r="M65" s="127" t="s">
        <v>137</v>
      </c>
      <c r="N65" s="127" t="s">
        <v>137</v>
      </c>
      <c r="O65" s="127" t="s">
        <v>137</v>
      </c>
      <c r="P65" s="127" t="s">
        <v>137</v>
      </c>
      <c r="Q65" s="127" t="s">
        <v>137</v>
      </c>
      <c r="R65" s="127" t="s">
        <v>137</v>
      </c>
      <c r="S65" s="127" t="s">
        <v>137</v>
      </c>
      <c r="T65" s="127" t="s">
        <v>137</v>
      </c>
      <c r="U65" s="127" t="s">
        <v>137</v>
      </c>
      <c r="V65" s="127" t="s">
        <v>137</v>
      </c>
      <c r="W65" s="127" t="s">
        <v>137</v>
      </c>
      <c r="X65" s="127" t="s">
        <v>137</v>
      </c>
      <c r="Y65" s="127" t="s">
        <v>137</v>
      </c>
      <c r="Z65" s="127" t="s">
        <v>137</v>
      </c>
      <c r="AA65" s="127" t="s">
        <v>137</v>
      </c>
      <c r="AB65" s="127" t="s">
        <v>137</v>
      </c>
      <c r="AC65" s="127" t="s">
        <v>137</v>
      </c>
      <c r="AD65" s="127" t="s">
        <v>137</v>
      </c>
      <c r="AE65" s="127" t="s">
        <v>137</v>
      </c>
      <c r="AF65" s="127" t="s">
        <v>137</v>
      </c>
      <c r="AG65" s="127" t="s">
        <v>137</v>
      </c>
      <c r="AH65" s="127" t="s">
        <v>137</v>
      </c>
      <c r="AI65" s="127">
        <v>201.10000000000002</v>
      </c>
      <c r="AJ65" s="159">
        <v>254.60000000000002</v>
      </c>
      <c r="AL65" s="160"/>
    </row>
    <row r="66" spans="1:38" ht="17.399999999999999" x14ac:dyDescent="0.3">
      <c r="A66" s="131" t="s">
        <v>280</v>
      </c>
      <c r="B66" s="158" t="s">
        <v>137</v>
      </c>
      <c r="C66" s="127" t="s">
        <v>137</v>
      </c>
      <c r="D66" s="127" t="s">
        <v>137</v>
      </c>
      <c r="E66" s="127" t="s">
        <v>137</v>
      </c>
      <c r="F66" s="127" t="s">
        <v>137</v>
      </c>
      <c r="G66" s="127" t="s">
        <v>137</v>
      </c>
      <c r="H66" s="127" t="s">
        <v>137</v>
      </c>
      <c r="I66" s="127" t="s">
        <v>137</v>
      </c>
      <c r="J66" s="127" t="s">
        <v>137</v>
      </c>
      <c r="K66" s="127" t="s">
        <v>137</v>
      </c>
      <c r="L66" s="127" t="s">
        <v>137</v>
      </c>
      <c r="M66" s="127" t="s">
        <v>137</v>
      </c>
      <c r="N66" s="127" t="s">
        <v>137</v>
      </c>
      <c r="O66" s="127" t="s">
        <v>137</v>
      </c>
      <c r="P66" s="127" t="s">
        <v>137</v>
      </c>
      <c r="Q66" s="127" t="s">
        <v>137</v>
      </c>
      <c r="R66" s="127" t="s">
        <v>137</v>
      </c>
      <c r="S66" s="127" t="s">
        <v>137</v>
      </c>
      <c r="T66" s="127" t="s">
        <v>137</v>
      </c>
      <c r="U66" s="127" t="s">
        <v>137</v>
      </c>
      <c r="V66" s="127" t="s">
        <v>137</v>
      </c>
      <c r="W66" s="127" t="s">
        <v>137</v>
      </c>
      <c r="X66" s="127" t="s">
        <v>137</v>
      </c>
      <c r="Y66" s="127" t="s">
        <v>137</v>
      </c>
      <c r="Z66" s="127" t="s">
        <v>137</v>
      </c>
      <c r="AA66" s="127" t="s">
        <v>137</v>
      </c>
      <c r="AB66" s="127" t="s">
        <v>137</v>
      </c>
      <c r="AC66" s="127" t="s">
        <v>137</v>
      </c>
      <c r="AD66" s="127" t="s">
        <v>137</v>
      </c>
      <c r="AE66" s="127" t="s">
        <v>137</v>
      </c>
      <c r="AF66" s="127" t="s">
        <v>137</v>
      </c>
      <c r="AG66" s="127">
        <v>246.16000000000003</v>
      </c>
      <c r="AH66" s="127" t="s">
        <v>137</v>
      </c>
      <c r="AI66" s="127" t="s">
        <v>137</v>
      </c>
      <c r="AJ66" s="159">
        <v>246.16000000000003</v>
      </c>
      <c r="AL66" s="160"/>
    </row>
    <row r="67" spans="1:38" ht="17.399999999999999" x14ac:dyDescent="0.3">
      <c r="A67" s="131" t="s">
        <v>281</v>
      </c>
      <c r="B67" s="158">
        <v>192.3</v>
      </c>
      <c r="C67" s="127" t="s">
        <v>137</v>
      </c>
      <c r="D67" s="127" t="s">
        <v>137</v>
      </c>
      <c r="E67" s="127" t="s">
        <v>137</v>
      </c>
      <c r="F67" s="127" t="s">
        <v>137</v>
      </c>
      <c r="G67" s="127" t="s">
        <v>137</v>
      </c>
      <c r="H67" s="127">
        <v>35.85</v>
      </c>
      <c r="I67" s="127" t="s">
        <v>137</v>
      </c>
      <c r="J67" s="127" t="s">
        <v>137</v>
      </c>
      <c r="K67" s="127" t="s">
        <v>137</v>
      </c>
      <c r="L67" s="127" t="s">
        <v>137</v>
      </c>
      <c r="M67" s="127" t="s">
        <v>137</v>
      </c>
      <c r="N67" s="127" t="s">
        <v>137</v>
      </c>
      <c r="O67" s="127" t="s">
        <v>137</v>
      </c>
      <c r="P67" s="127" t="s">
        <v>137</v>
      </c>
      <c r="Q67" s="127" t="s">
        <v>137</v>
      </c>
      <c r="R67" s="127" t="s">
        <v>137</v>
      </c>
      <c r="S67" s="127" t="s">
        <v>137</v>
      </c>
      <c r="T67" s="127" t="s">
        <v>137</v>
      </c>
      <c r="U67" s="127" t="s">
        <v>137</v>
      </c>
      <c r="V67" s="127" t="s">
        <v>137</v>
      </c>
      <c r="W67" s="127" t="s">
        <v>137</v>
      </c>
      <c r="X67" s="127" t="s">
        <v>137</v>
      </c>
      <c r="Y67" s="127" t="s">
        <v>137</v>
      </c>
      <c r="Z67" s="127" t="s">
        <v>137</v>
      </c>
      <c r="AA67" s="127" t="s">
        <v>137</v>
      </c>
      <c r="AB67" s="127" t="s">
        <v>137</v>
      </c>
      <c r="AC67" s="127" t="s">
        <v>137</v>
      </c>
      <c r="AD67" s="127" t="s">
        <v>137</v>
      </c>
      <c r="AE67" s="127" t="s">
        <v>137</v>
      </c>
      <c r="AF67" s="127" t="s">
        <v>137</v>
      </c>
      <c r="AG67" s="127" t="s">
        <v>137</v>
      </c>
      <c r="AH67" s="127" t="s">
        <v>137</v>
      </c>
      <c r="AI67" s="127" t="s">
        <v>137</v>
      </c>
      <c r="AJ67" s="159">
        <v>228.15</v>
      </c>
      <c r="AL67" s="160"/>
    </row>
    <row r="68" spans="1:38" ht="17.399999999999999" x14ac:dyDescent="0.3">
      <c r="A68" s="131" t="s">
        <v>282</v>
      </c>
      <c r="B68" s="158" t="s">
        <v>137</v>
      </c>
      <c r="C68" s="127" t="s">
        <v>137</v>
      </c>
      <c r="D68" s="127" t="s">
        <v>137</v>
      </c>
      <c r="E68" s="127" t="s">
        <v>137</v>
      </c>
      <c r="F68" s="127" t="s">
        <v>137</v>
      </c>
      <c r="G68" s="127" t="s">
        <v>137</v>
      </c>
      <c r="H68" s="127" t="s">
        <v>137</v>
      </c>
      <c r="I68" s="127" t="s">
        <v>137</v>
      </c>
      <c r="J68" s="127" t="s">
        <v>137</v>
      </c>
      <c r="K68" s="127" t="s">
        <v>137</v>
      </c>
      <c r="L68" s="127" t="s">
        <v>137</v>
      </c>
      <c r="M68" s="127" t="s">
        <v>137</v>
      </c>
      <c r="N68" s="127" t="s">
        <v>137</v>
      </c>
      <c r="O68" s="127" t="s">
        <v>137</v>
      </c>
      <c r="P68" s="127" t="s">
        <v>137</v>
      </c>
      <c r="Q68" s="127" t="s">
        <v>137</v>
      </c>
      <c r="R68" s="127" t="s">
        <v>137</v>
      </c>
      <c r="S68" s="127" t="s">
        <v>137</v>
      </c>
      <c r="T68" s="127" t="s">
        <v>137</v>
      </c>
      <c r="U68" s="127" t="s">
        <v>137</v>
      </c>
      <c r="V68" s="127" t="s">
        <v>137</v>
      </c>
      <c r="W68" s="127" t="s">
        <v>137</v>
      </c>
      <c r="X68" s="127" t="s">
        <v>137</v>
      </c>
      <c r="Y68" s="127" t="s">
        <v>137</v>
      </c>
      <c r="Z68" s="127" t="s">
        <v>137</v>
      </c>
      <c r="AA68" s="127" t="s">
        <v>137</v>
      </c>
      <c r="AB68" s="127" t="s">
        <v>137</v>
      </c>
      <c r="AC68" s="127" t="s">
        <v>137</v>
      </c>
      <c r="AD68" s="127" t="s">
        <v>137</v>
      </c>
      <c r="AE68" s="127" t="s">
        <v>137</v>
      </c>
      <c r="AF68" s="127" t="s">
        <v>137</v>
      </c>
      <c r="AG68" s="127">
        <v>209.70000000000002</v>
      </c>
      <c r="AH68" s="127" t="s">
        <v>137</v>
      </c>
      <c r="AI68" s="127" t="s">
        <v>137</v>
      </c>
      <c r="AJ68" s="159">
        <v>209.70000000000002</v>
      </c>
      <c r="AL68" s="160"/>
    </row>
    <row r="69" spans="1:38" ht="17.399999999999999" x14ac:dyDescent="0.3">
      <c r="A69" s="131" t="s">
        <v>283</v>
      </c>
      <c r="B69" s="158" t="s">
        <v>137</v>
      </c>
      <c r="C69" s="127" t="s">
        <v>137</v>
      </c>
      <c r="D69" s="127" t="s">
        <v>137</v>
      </c>
      <c r="E69" s="127" t="s">
        <v>137</v>
      </c>
      <c r="F69" s="127" t="s">
        <v>137</v>
      </c>
      <c r="G69" s="127" t="s">
        <v>137</v>
      </c>
      <c r="H69" s="127" t="s">
        <v>137</v>
      </c>
      <c r="I69" s="127" t="s">
        <v>137</v>
      </c>
      <c r="J69" s="127" t="s">
        <v>137</v>
      </c>
      <c r="K69" s="127" t="s">
        <v>137</v>
      </c>
      <c r="L69" s="127" t="s">
        <v>137</v>
      </c>
      <c r="M69" s="127" t="s">
        <v>137</v>
      </c>
      <c r="N69" s="127" t="s">
        <v>137</v>
      </c>
      <c r="O69" s="127" t="s">
        <v>137</v>
      </c>
      <c r="P69" s="127" t="s">
        <v>137</v>
      </c>
      <c r="Q69" s="127" t="s">
        <v>137</v>
      </c>
      <c r="R69" s="127" t="s">
        <v>137</v>
      </c>
      <c r="S69" s="127" t="s">
        <v>137</v>
      </c>
      <c r="T69" s="127" t="s">
        <v>137</v>
      </c>
      <c r="U69" s="127" t="s">
        <v>137</v>
      </c>
      <c r="V69" s="127" t="s">
        <v>137</v>
      </c>
      <c r="W69" s="127" t="s">
        <v>137</v>
      </c>
      <c r="X69" s="127">
        <v>192.70000000000002</v>
      </c>
      <c r="Y69" s="127" t="s">
        <v>137</v>
      </c>
      <c r="Z69" s="127" t="s">
        <v>137</v>
      </c>
      <c r="AA69" s="127" t="s">
        <v>137</v>
      </c>
      <c r="AB69" s="127" t="s">
        <v>137</v>
      </c>
      <c r="AC69" s="127" t="s">
        <v>137</v>
      </c>
      <c r="AD69" s="127" t="s">
        <v>137</v>
      </c>
      <c r="AE69" s="127" t="s">
        <v>137</v>
      </c>
      <c r="AF69" s="127" t="s">
        <v>137</v>
      </c>
      <c r="AG69" s="127" t="s">
        <v>137</v>
      </c>
      <c r="AH69" s="127" t="s">
        <v>137</v>
      </c>
      <c r="AI69" s="127" t="s">
        <v>137</v>
      </c>
      <c r="AJ69" s="159">
        <v>192.70000000000002</v>
      </c>
      <c r="AL69" s="160"/>
    </row>
    <row r="70" spans="1:38" ht="17.399999999999999" x14ac:dyDescent="0.3">
      <c r="A70" s="131" t="s">
        <v>284</v>
      </c>
      <c r="B70" s="158" t="s">
        <v>137</v>
      </c>
      <c r="C70" s="127" t="s">
        <v>137</v>
      </c>
      <c r="D70" s="127" t="s">
        <v>137</v>
      </c>
      <c r="E70" s="127" t="s">
        <v>137</v>
      </c>
      <c r="F70" s="127" t="s">
        <v>137</v>
      </c>
      <c r="G70" s="127" t="s">
        <v>137</v>
      </c>
      <c r="H70" s="127" t="s">
        <v>137</v>
      </c>
      <c r="I70" s="127" t="s">
        <v>137</v>
      </c>
      <c r="J70" s="127" t="s">
        <v>137</v>
      </c>
      <c r="K70" s="127" t="s">
        <v>137</v>
      </c>
      <c r="L70" s="127" t="s">
        <v>137</v>
      </c>
      <c r="M70" s="127" t="s">
        <v>137</v>
      </c>
      <c r="N70" s="127" t="s">
        <v>137</v>
      </c>
      <c r="O70" s="127" t="s">
        <v>137</v>
      </c>
      <c r="P70" s="127" t="s">
        <v>137</v>
      </c>
      <c r="Q70" s="127" t="s">
        <v>137</v>
      </c>
      <c r="R70" s="127" t="s">
        <v>137</v>
      </c>
      <c r="S70" s="127" t="s">
        <v>137</v>
      </c>
      <c r="T70" s="127" t="s">
        <v>137</v>
      </c>
      <c r="U70" s="127" t="s">
        <v>137</v>
      </c>
      <c r="V70" s="127" t="s">
        <v>137</v>
      </c>
      <c r="W70" s="127" t="s">
        <v>137</v>
      </c>
      <c r="X70" s="127">
        <v>184.7</v>
      </c>
      <c r="Y70" s="127" t="s">
        <v>137</v>
      </c>
      <c r="Z70" s="127" t="s">
        <v>137</v>
      </c>
      <c r="AA70" s="127" t="s">
        <v>137</v>
      </c>
      <c r="AB70" s="127" t="s">
        <v>137</v>
      </c>
      <c r="AC70" s="127" t="s">
        <v>137</v>
      </c>
      <c r="AD70" s="127" t="s">
        <v>137</v>
      </c>
      <c r="AE70" s="127" t="s">
        <v>137</v>
      </c>
      <c r="AF70" s="127" t="s">
        <v>137</v>
      </c>
      <c r="AG70" s="127" t="s">
        <v>137</v>
      </c>
      <c r="AH70" s="127" t="s">
        <v>137</v>
      </c>
      <c r="AI70" s="127" t="s">
        <v>137</v>
      </c>
      <c r="AJ70" s="159">
        <v>184.7</v>
      </c>
      <c r="AL70" s="160"/>
    </row>
    <row r="71" spans="1:38" ht="17.399999999999999" x14ac:dyDescent="0.3">
      <c r="A71" s="131" t="s">
        <v>285</v>
      </c>
      <c r="B71" s="158" t="s">
        <v>137</v>
      </c>
      <c r="C71" s="127" t="s">
        <v>137</v>
      </c>
      <c r="D71" s="127" t="s">
        <v>137</v>
      </c>
      <c r="E71" s="127" t="s">
        <v>137</v>
      </c>
      <c r="F71" s="127" t="s">
        <v>137</v>
      </c>
      <c r="G71" s="127" t="s">
        <v>137</v>
      </c>
      <c r="H71" s="127" t="s">
        <v>137</v>
      </c>
      <c r="I71" s="127" t="s">
        <v>137</v>
      </c>
      <c r="J71" s="127" t="s">
        <v>137</v>
      </c>
      <c r="K71" s="127" t="s">
        <v>137</v>
      </c>
      <c r="L71" s="127" t="s">
        <v>137</v>
      </c>
      <c r="M71" s="127" t="s">
        <v>137</v>
      </c>
      <c r="N71" s="127" t="s">
        <v>137</v>
      </c>
      <c r="O71" s="127" t="s">
        <v>137</v>
      </c>
      <c r="P71" s="127" t="s">
        <v>137</v>
      </c>
      <c r="Q71" s="127" t="s">
        <v>137</v>
      </c>
      <c r="R71" s="127" t="s">
        <v>137</v>
      </c>
      <c r="S71" s="127" t="s">
        <v>137</v>
      </c>
      <c r="T71" s="127" t="s">
        <v>137</v>
      </c>
      <c r="U71" s="127" t="s">
        <v>137</v>
      </c>
      <c r="V71" s="127" t="s">
        <v>137</v>
      </c>
      <c r="W71" s="127" t="s">
        <v>137</v>
      </c>
      <c r="X71" s="127">
        <v>183.5</v>
      </c>
      <c r="Y71" s="127" t="s">
        <v>137</v>
      </c>
      <c r="Z71" s="127" t="s">
        <v>137</v>
      </c>
      <c r="AA71" s="127" t="s">
        <v>137</v>
      </c>
      <c r="AB71" s="127" t="s">
        <v>137</v>
      </c>
      <c r="AC71" s="127" t="s">
        <v>137</v>
      </c>
      <c r="AD71" s="127" t="s">
        <v>137</v>
      </c>
      <c r="AE71" s="127" t="s">
        <v>137</v>
      </c>
      <c r="AF71" s="127" t="s">
        <v>137</v>
      </c>
      <c r="AG71" s="127" t="s">
        <v>137</v>
      </c>
      <c r="AH71" s="127" t="s">
        <v>137</v>
      </c>
      <c r="AI71" s="127" t="s">
        <v>137</v>
      </c>
      <c r="AJ71" s="159">
        <v>183.5</v>
      </c>
      <c r="AL71" s="160"/>
    </row>
    <row r="72" spans="1:38" ht="17.399999999999999" x14ac:dyDescent="0.3">
      <c r="A72" s="131" t="s">
        <v>286</v>
      </c>
      <c r="B72" s="158" t="s">
        <v>137</v>
      </c>
      <c r="C72" s="127" t="s">
        <v>137</v>
      </c>
      <c r="D72" s="127" t="s">
        <v>137</v>
      </c>
      <c r="E72" s="127" t="s">
        <v>137</v>
      </c>
      <c r="F72" s="127" t="s">
        <v>137</v>
      </c>
      <c r="G72" s="127" t="s">
        <v>137</v>
      </c>
      <c r="H72" s="127" t="s">
        <v>137</v>
      </c>
      <c r="I72" s="127" t="s">
        <v>137</v>
      </c>
      <c r="J72" s="127" t="s">
        <v>137</v>
      </c>
      <c r="K72" s="127" t="s">
        <v>137</v>
      </c>
      <c r="L72" s="127" t="s">
        <v>137</v>
      </c>
      <c r="M72" s="127" t="s">
        <v>137</v>
      </c>
      <c r="N72" s="127" t="s">
        <v>137</v>
      </c>
      <c r="O72" s="127">
        <v>118</v>
      </c>
      <c r="P72" s="127" t="s">
        <v>137</v>
      </c>
      <c r="Q72" s="127" t="s">
        <v>137</v>
      </c>
      <c r="R72" s="127" t="s">
        <v>137</v>
      </c>
      <c r="S72" s="127" t="s">
        <v>137</v>
      </c>
      <c r="T72" s="127" t="s">
        <v>137</v>
      </c>
      <c r="U72" s="127" t="s">
        <v>137</v>
      </c>
      <c r="V72" s="127" t="s">
        <v>137</v>
      </c>
      <c r="W72" s="127" t="s">
        <v>137</v>
      </c>
      <c r="X72" s="127" t="s">
        <v>137</v>
      </c>
      <c r="Y72" s="127" t="s">
        <v>137</v>
      </c>
      <c r="Z72" s="127">
        <v>59.8</v>
      </c>
      <c r="AA72" s="127" t="s">
        <v>137</v>
      </c>
      <c r="AB72" s="127" t="s">
        <v>137</v>
      </c>
      <c r="AC72" s="127" t="s">
        <v>137</v>
      </c>
      <c r="AD72" s="127" t="s">
        <v>137</v>
      </c>
      <c r="AE72" s="127" t="s">
        <v>137</v>
      </c>
      <c r="AF72" s="127" t="s">
        <v>137</v>
      </c>
      <c r="AG72" s="127" t="s">
        <v>137</v>
      </c>
      <c r="AH72" s="127" t="s">
        <v>137</v>
      </c>
      <c r="AI72" s="127" t="s">
        <v>137</v>
      </c>
      <c r="AJ72" s="159">
        <v>177.8</v>
      </c>
      <c r="AL72" s="160"/>
    </row>
    <row r="73" spans="1:38" ht="17.399999999999999" x14ac:dyDescent="0.3">
      <c r="A73" s="131" t="s">
        <v>287</v>
      </c>
      <c r="B73" s="158" t="s">
        <v>137</v>
      </c>
      <c r="C73" s="127" t="s">
        <v>137</v>
      </c>
      <c r="D73" s="127" t="s">
        <v>137</v>
      </c>
      <c r="E73" s="127" t="s">
        <v>137</v>
      </c>
      <c r="F73" s="127" t="s">
        <v>137</v>
      </c>
      <c r="G73" s="127" t="s">
        <v>137</v>
      </c>
      <c r="H73" s="127" t="s">
        <v>137</v>
      </c>
      <c r="I73" s="127" t="s">
        <v>137</v>
      </c>
      <c r="J73" s="127" t="s">
        <v>137</v>
      </c>
      <c r="K73" s="127" t="s">
        <v>137</v>
      </c>
      <c r="L73" s="127" t="s">
        <v>137</v>
      </c>
      <c r="M73" s="127" t="s">
        <v>137</v>
      </c>
      <c r="N73" s="127" t="s">
        <v>137</v>
      </c>
      <c r="O73" s="127" t="s">
        <v>137</v>
      </c>
      <c r="P73" s="127" t="s">
        <v>137</v>
      </c>
      <c r="Q73" s="127" t="s">
        <v>137</v>
      </c>
      <c r="R73" s="127" t="s">
        <v>137</v>
      </c>
      <c r="S73" s="127" t="s">
        <v>137</v>
      </c>
      <c r="T73" s="127" t="s">
        <v>137</v>
      </c>
      <c r="U73" s="127" t="s">
        <v>137</v>
      </c>
      <c r="V73" s="127" t="s">
        <v>137</v>
      </c>
      <c r="W73" s="127" t="s">
        <v>137</v>
      </c>
      <c r="X73" s="127" t="s">
        <v>137</v>
      </c>
      <c r="Y73" s="127">
        <v>175.4</v>
      </c>
      <c r="Z73" s="127" t="s">
        <v>137</v>
      </c>
      <c r="AA73" s="127" t="s">
        <v>137</v>
      </c>
      <c r="AB73" s="127" t="s">
        <v>137</v>
      </c>
      <c r="AC73" s="127" t="s">
        <v>137</v>
      </c>
      <c r="AD73" s="127" t="s">
        <v>137</v>
      </c>
      <c r="AE73" s="127" t="s">
        <v>137</v>
      </c>
      <c r="AF73" s="127" t="s">
        <v>137</v>
      </c>
      <c r="AG73" s="127" t="s">
        <v>137</v>
      </c>
      <c r="AH73" s="127" t="s">
        <v>137</v>
      </c>
      <c r="AI73" s="127" t="s">
        <v>137</v>
      </c>
      <c r="AJ73" s="159">
        <v>175.4</v>
      </c>
      <c r="AL73" s="160"/>
    </row>
    <row r="74" spans="1:38" ht="17.399999999999999" x14ac:dyDescent="0.3">
      <c r="A74" s="131" t="s">
        <v>288</v>
      </c>
      <c r="B74" s="158" t="s">
        <v>137</v>
      </c>
      <c r="C74" s="127" t="s">
        <v>137</v>
      </c>
      <c r="D74" s="127" t="s">
        <v>137</v>
      </c>
      <c r="E74" s="127" t="s">
        <v>137</v>
      </c>
      <c r="F74" s="127" t="s">
        <v>137</v>
      </c>
      <c r="G74" s="127" t="s">
        <v>137</v>
      </c>
      <c r="H74" s="127" t="s">
        <v>137</v>
      </c>
      <c r="I74" s="127" t="s">
        <v>137</v>
      </c>
      <c r="J74" s="127" t="s">
        <v>137</v>
      </c>
      <c r="K74" s="127" t="s">
        <v>137</v>
      </c>
      <c r="L74" s="127" t="s">
        <v>137</v>
      </c>
      <c r="M74" s="127" t="s">
        <v>137</v>
      </c>
      <c r="N74" s="127" t="s">
        <v>137</v>
      </c>
      <c r="O74" s="127" t="s">
        <v>137</v>
      </c>
      <c r="P74" s="127" t="s">
        <v>137</v>
      </c>
      <c r="Q74" s="127" t="s">
        <v>137</v>
      </c>
      <c r="R74" s="127" t="s">
        <v>137</v>
      </c>
      <c r="S74" s="127" t="s">
        <v>137</v>
      </c>
      <c r="T74" s="127" t="s">
        <v>137</v>
      </c>
      <c r="U74" s="127" t="s">
        <v>137</v>
      </c>
      <c r="V74" s="127" t="s">
        <v>137</v>
      </c>
      <c r="W74" s="127" t="s">
        <v>137</v>
      </c>
      <c r="X74" s="127" t="s">
        <v>137</v>
      </c>
      <c r="Y74" s="127" t="s">
        <v>137</v>
      </c>
      <c r="Z74" s="127" t="s">
        <v>137</v>
      </c>
      <c r="AA74" s="127" t="s">
        <v>137</v>
      </c>
      <c r="AB74" s="127" t="s">
        <v>137</v>
      </c>
      <c r="AC74" s="127" t="s">
        <v>137</v>
      </c>
      <c r="AD74" s="127" t="s">
        <v>137</v>
      </c>
      <c r="AE74" s="127" t="s">
        <v>137</v>
      </c>
      <c r="AF74" s="127" t="s">
        <v>137</v>
      </c>
      <c r="AG74" s="127" t="s">
        <v>137</v>
      </c>
      <c r="AH74" s="127" t="s">
        <v>137</v>
      </c>
      <c r="AI74" s="127">
        <v>137.85000000000002</v>
      </c>
      <c r="AJ74" s="159">
        <v>137.85000000000002</v>
      </c>
      <c r="AL74" s="160"/>
    </row>
    <row r="75" spans="1:38" ht="17.399999999999999" x14ac:dyDescent="0.3">
      <c r="A75" s="131" t="s">
        <v>289</v>
      </c>
      <c r="B75" s="158" t="s">
        <v>137</v>
      </c>
      <c r="C75" s="127" t="s">
        <v>137</v>
      </c>
      <c r="D75" s="127" t="s">
        <v>137</v>
      </c>
      <c r="E75" s="127" t="s">
        <v>137</v>
      </c>
      <c r="F75" s="127" t="s">
        <v>137</v>
      </c>
      <c r="G75" s="127" t="s">
        <v>137</v>
      </c>
      <c r="H75" s="127" t="s">
        <v>137</v>
      </c>
      <c r="I75" s="127" t="s">
        <v>137</v>
      </c>
      <c r="J75" s="127" t="s">
        <v>137</v>
      </c>
      <c r="K75" s="127" t="s">
        <v>137</v>
      </c>
      <c r="L75" s="127" t="s">
        <v>137</v>
      </c>
      <c r="M75" s="127" t="s">
        <v>137</v>
      </c>
      <c r="N75" s="127" t="s">
        <v>137</v>
      </c>
      <c r="O75" s="127">
        <v>136.25</v>
      </c>
      <c r="P75" s="127" t="s">
        <v>137</v>
      </c>
      <c r="Q75" s="127" t="s">
        <v>137</v>
      </c>
      <c r="R75" s="127" t="s">
        <v>137</v>
      </c>
      <c r="S75" s="127" t="s">
        <v>137</v>
      </c>
      <c r="T75" s="127" t="s">
        <v>137</v>
      </c>
      <c r="U75" s="127" t="s">
        <v>137</v>
      </c>
      <c r="V75" s="127" t="s">
        <v>137</v>
      </c>
      <c r="W75" s="127" t="s">
        <v>137</v>
      </c>
      <c r="X75" s="127" t="s">
        <v>137</v>
      </c>
      <c r="Y75" s="127" t="s">
        <v>137</v>
      </c>
      <c r="Z75" s="127" t="s">
        <v>137</v>
      </c>
      <c r="AA75" s="127" t="s">
        <v>137</v>
      </c>
      <c r="AB75" s="127" t="s">
        <v>137</v>
      </c>
      <c r="AC75" s="127" t="s">
        <v>137</v>
      </c>
      <c r="AD75" s="127" t="s">
        <v>137</v>
      </c>
      <c r="AE75" s="127" t="s">
        <v>137</v>
      </c>
      <c r="AF75" s="127" t="s">
        <v>137</v>
      </c>
      <c r="AG75" s="127" t="s">
        <v>137</v>
      </c>
      <c r="AH75" s="127" t="s">
        <v>137</v>
      </c>
      <c r="AI75" s="127" t="s">
        <v>137</v>
      </c>
      <c r="AJ75" s="159">
        <v>136.25</v>
      </c>
      <c r="AL75" s="160"/>
    </row>
    <row r="76" spans="1:38" ht="17.399999999999999" x14ac:dyDescent="0.3">
      <c r="A76" s="131" t="s">
        <v>290</v>
      </c>
      <c r="B76" s="158" t="s">
        <v>137</v>
      </c>
      <c r="C76" s="127" t="s">
        <v>137</v>
      </c>
      <c r="D76" s="127" t="s">
        <v>137</v>
      </c>
      <c r="E76" s="127" t="s">
        <v>137</v>
      </c>
      <c r="F76" s="127" t="s">
        <v>137</v>
      </c>
      <c r="G76" s="127" t="s">
        <v>137</v>
      </c>
      <c r="H76" s="127" t="s">
        <v>137</v>
      </c>
      <c r="I76" s="127" t="s">
        <v>137</v>
      </c>
      <c r="J76" s="127" t="s">
        <v>137</v>
      </c>
      <c r="K76" s="127" t="s">
        <v>137</v>
      </c>
      <c r="L76" s="127" t="s">
        <v>137</v>
      </c>
      <c r="M76" s="127" t="s">
        <v>137</v>
      </c>
      <c r="N76" s="127">
        <v>122.3</v>
      </c>
      <c r="O76" s="127" t="s">
        <v>137</v>
      </c>
      <c r="P76" s="127" t="s">
        <v>137</v>
      </c>
      <c r="Q76" s="127" t="s">
        <v>137</v>
      </c>
      <c r="R76" s="127" t="s">
        <v>137</v>
      </c>
      <c r="S76" s="127" t="s">
        <v>137</v>
      </c>
      <c r="T76" s="127" t="s">
        <v>137</v>
      </c>
      <c r="U76" s="127" t="s">
        <v>137</v>
      </c>
      <c r="V76" s="127" t="s">
        <v>137</v>
      </c>
      <c r="W76" s="127" t="s">
        <v>137</v>
      </c>
      <c r="X76" s="127" t="s">
        <v>137</v>
      </c>
      <c r="Y76" s="127" t="s">
        <v>137</v>
      </c>
      <c r="Z76" s="127" t="s">
        <v>137</v>
      </c>
      <c r="AA76" s="127" t="s">
        <v>137</v>
      </c>
      <c r="AB76" s="127" t="s">
        <v>137</v>
      </c>
      <c r="AC76" s="127" t="s">
        <v>137</v>
      </c>
      <c r="AD76" s="127" t="s">
        <v>137</v>
      </c>
      <c r="AE76" s="127" t="s">
        <v>137</v>
      </c>
      <c r="AF76" s="127" t="s">
        <v>137</v>
      </c>
      <c r="AG76" s="127" t="s">
        <v>137</v>
      </c>
      <c r="AH76" s="127" t="s">
        <v>137</v>
      </c>
      <c r="AI76" s="127" t="s">
        <v>137</v>
      </c>
      <c r="AJ76" s="159">
        <v>122.3</v>
      </c>
      <c r="AL76" s="160"/>
    </row>
    <row r="77" spans="1:38" ht="17.399999999999999" x14ac:dyDescent="0.3">
      <c r="A77" s="131" t="s">
        <v>291</v>
      </c>
      <c r="B77" s="158" t="s">
        <v>137</v>
      </c>
      <c r="C77" s="127" t="s">
        <v>137</v>
      </c>
      <c r="D77" s="127" t="s">
        <v>137</v>
      </c>
      <c r="E77" s="127" t="s">
        <v>137</v>
      </c>
      <c r="F77" s="127" t="s">
        <v>137</v>
      </c>
      <c r="G77" s="127" t="s">
        <v>137</v>
      </c>
      <c r="H77" s="127" t="s">
        <v>137</v>
      </c>
      <c r="I77" s="127" t="s">
        <v>137</v>
      </c>
      <c r="J77" s="127" t="s">
        <v>137</v>
      </c>
      <c r="K77" s="127" t="s">
        <v>137</v>
      </c>
      <c r="L77" s="127" t="s">
        <v>137</v>
      </c>
      <c r="M77" s="127" t="s">
        <v>137</v>
      </c>
      <c r="N77" s="127" t="s">
        <v>137</v>
      </c>
      <c r="O77" s="127" t="s">
        <v>137</v>
      </c>
      <c r="P77" s="127" t="s">
        <v>137</v>
      </c>
      <c r="Q77" s="127" t="s">
        <v>137</v>
      </c>
      <c r="R77" s="127" t="s">
        <v>137</v>
      </c>
      <c r="S77" s="127" t="s">
        <v>137</v>
      </c>
      <c r="T77" s="127" t="s">
        <v>137</v>
      </c>
      <c r="U77" s="127" t="s">
        <v>137</v>
      </c>
      <c r="V77" s="127" t="s">
        <v>137</v>
      </c>
      <c r="W77" s="127" t="s">
        <v>137</v>
      </c>
      <c r="X77" s="127" t="s">
        <v>137</v>
      </c>
      <c r="Y77" s="127" t="s">
        <v>137</v>
      </c>
      <c r="Z77" s="127" t="s">
        <v>137</v>
      </c>
      <c r="AA77" s="127" t="s">
        <v>137</v>
      </c>
      <c r="AB77" s="127">
        <v>58.95</v>
      </c>
      <c r="AC77" s="127" t="s">
        <v>137</v>
      </c>
      <c r="AD77" s="127" t="s">
        <v>137</v>
      </c>
      <c r="AE77" s="127" t="s">
        <v>137</v>
      </c>
      <c r="AF77" s="127" t="s">
        <v>137</v>
      </c>
      <c r="AG77" s="127" t="s">
        <v>137</v>
      </c>
      <c r="AH77" s="127" t="s">
        <v>137</v>
      </c>
      <c r="AI77" s="127" t="s">
        <v>137</v>
      </c>
      <c r="AJ77" s="159">
        <v>58.95</v>
      </c>
      <c r="AL77" s="160"/>
    </row>
    <row r="78" spans="1:38" ht="17.399999999999999" x14ac:dyDescent="0.3">
      <c r="A78" s="131" t="s">
        <v>292</v>
      </c>
      <c r="B78" s="158" t="s">
        <v>137</v>
      </c>
      <c r="C78" s="127" t="s">
        <v>137</v>
      </c>
      <c r="D78" s="127" t="s">
        <v>137</v>
      </c>
      <c r="E78" s="127" t="s">
        <v>137</v>
      </c>
      <c r="F78" s="127" t="s">
        <v>137</v>
      </c>
      <c r="G78" s="127" t="s">
        <v>137</v>
      </c>
      <c r="H78" s="127" t="s">
        <v>137</v>
      </c>
      <c r="I78" s="127" t="s">
        <v>137</v>
      </c>
      <c r="J78" s="127" t="s">
        <v>137</v>
      </c>
      <c r="K78" s="127" t="s">
        <v>137</v>
      </c>
      <c r="L78" s="127" t="s">
        <v>137</v>
      </c>
      <c r="M78" s="127" t="s">
        <v>137</v>
      </c>
      <c r="N78" s="127">
        <v>58.13</v>
      </c>
      <c r="O78" s="127" t="s">
        <v>137</v>
      </c>
      <c r="P78" s="127" t="s">
        <v>137</v>
      </c>
      <c r="Q78" s="127" t="s">
        <v>137</v>
      </c>
      <c r="R78" s="127" t="s">
        <v>137</v>
      </c>
      <c r="S78" s="127" t="s">
        <v>137</v>
      </c>
      <c r="T78" s="127" t="s">
        <v>137</v>
      </c>
      <c r="U78" s="127" t="s">
        <v>137</v>
      </c>
      <c r="V78" s="127" t="s">
        <v>137</v>
      </c>
      <c r="W78" s="127" t="s">
        <v>137</v>
      </c>
      <c r="X78" s="127" t="s">
        <v>137</v>
      </c>
      <c r="Y78" s="127" t="s">
        <v>137</v>
      </c>
      <c r="Z78" s="127" t="s">
        <v>137</v>
      </c>
      <c r="AA78" s="127" t="s">
        <v>137</v>
      </c>
      <c r="AB78" s="127" t="s">
        <v>137</v>
      </c>
      <c r="AC78" s="127" t="s">
        <v>137</v>
      </c>
      <c r="AD78" s="127" t="s">
        <v>137</v>
      </c>
      <c r="AE78" s="127" t="s">
        <v>137</v>
      </c>
      <c r="AF78" s="127" t="s">
        <v>137</v>
      </c>
      <c r="AG78" s="127" t="s">
        <v>137</v>
      </c>
      <c r="AH78" s="127" t="s">
        <v>137</v>
      </c>
      <c r="AI78" s="127" t="s">
        <v>137</v>
      </c>
      <c r="AJ78" s="159">
        <v>58.13</v>
      </c>
      <c r="AL78" s="160"/>
    </row>
    <row r="79" spans="1:38" ht="18" thickBot="1" x14ac:dyDescent="0.35">
      <c r="A79" s="131" t="s">
        <v>293</v>
      </c>
      <c r="B79" s="158" t="s">
        <v>137</v>
      </c>
      <c r="C79" s="127" t="s">
        <v>137</v>
      </c>
      <c r="D79" s="127" t="s">
        <v>137</v>
      </c>
      <c r="E79" s="127" t="s">
        <v>137</v>
      </c>
      <c r="F79" s="127" t="s">
        <v>137</v>
      </c>
      <c r="G79" s="127" t="s">
        <v>137</v>
      </c>
      <c r="H79" s="127">
        <v>41.1</v>
      </c>
      <c r="I79" s="127" t="s">
        <v>137</v>
      </c>
      <c r="J79" s="127" t="s">
        <v>137</v>
      </c>
      <c r="K79" s="127" t="s">
        <v>137</v>
      </c>
      <c r="L79" s="127" t="s">
        <v>137</v>
      </c>
      <c r="M79" s="127" t="s">
        <v>137</v>
      </c>
      <c r="N79" s="127" t="s">
        <v>137</v>
      </c>
      <c r="O79" s="127" t="s">
        <v>137</v>
      </c>
      <c r="P79" s="127" t="s">
        <v>137</v>
      </c>
      <c r="Q79" s="127" t="s">
        <v>137</v>
      </c>
      <c r="R79" s="127" t="s">
        <v>137</v>
      </c>
      <c r="S79" s="127" t="s">
        <v>137</v>
      </c>
      <c r="T79" s="127" t="s">
        <v>137</v>
      </c>
      <c r="U79" s="127" t="s">
        <v>137</v>
      </c>
      <c r="V79" s="127" t="s">
        <v>137</v>
      </c>
      <c r="W79" s="127" t="s">
        <v>137</v>
      </c>
      <c r="X79" s="127" t="s">
        <v>137</v>
      </c>
      <c r="Y79" s="127" t="s">
        <v>137</v>
      </c>
      <c r="Z79" s="127" t="s">
        <v>137</v>
      </c>
      <c r="AA79" s="127" t="s">
        <v>137</v>
      </c>
      <c r="AB79" s="127" t="s">
        <v>137</v>
      </c>
      <c r="AC79" s="127" t="s">
        <v>137</v>
      </c>
      <c r="AD79" s="127" t="s">
        <v>137</v>
      </c>
      <c r="AE79" s="127" t="s">
        <v>137</v>
      </c>
      <c r="AF79" s="127" t="s">
        <v>137</v>
      </c>
      <c r="AG79" s="127" t="s">
        <v>137</v>
      </c>
      <c r="AH79" s="127" t="s">
        <v>137</v>
      </c>
      <c r="AI79" s="127" t="s">
        <v>137</v>
      </c>
      <c r="AJ79" s="159">
        <v>41.1</v>
      </c>
      <c r="AL79" s="160"/>
    </row>
    <row r="80" spans="1:38" ht="18" thickBot="1" x14ac:dyDescent="0.35">
      <c r="A80" s="135" t="s">
        <v>136</v>
      </c>
      <c r="B80" s="110">
        <v>15161.399999999998</v>
      </c>
      <c r="C80" s="111">
        <v>5152.46</v>
      </c>
      <c r="D80" s="111">
        <v>12050.18</v>
      </c>
      <c r="E80" s="111">
        <v>16060.32</v>
      </c>
      <c r="F80" s="111">
        <v>5925.65</v>
      </c>
      <c r="G80" s="111">
        <v>5887.95</v>
      </c>
      <c r="H80" s="111">
        <v>1723.3</v>
      </c>
      <c r="I80" s="111">
        <v>0</v>
      </c>
      <c r="J80" s="111">
        <v>0</v>
      </c>
      <c r="K80" s="111">
        <v>2111.9499999999998</v>
      </c>
      <c r="L80" s="111">
        <v>799.88999999999987</v>
      </c>
      <c r="M80" s="111">
        <v>0</v>
      </c>
      <c r="N80" s="111">
        <v>21642.569999999996</v>
      </c>
      <c r="O80" s="161">
        <v>21322.350000000002</v>
      </c>
      <c r="P80" s="161">
        <v>0</v>
      </c>
      <c r="Q80" s="161">
        <v>1191.0499999999997</v>
      </c>
      <c r="R80" s="161">
        <v>4640.0000000000009</v>
      </c>
      <c r="S80" s="161">
        <v>3110.6699999999996</v>
      </c>
      <c r="T80" s="161">
        <v>130.85000000000002</v>
      </c>
      <c r="U80" s="161">
        <v>63.6</v>
      </c>
      <c r="V80" s="161">
        <v>518.15</v>
      </c>
      <c r="W80" s="161">
        <v>0</v>
      </c>
      <c r="X80" s="161">
        <v>24984.820000000011</v>
      </c>
      <c r="Y80" s="161">
        <v>13085.779999999999</v>
      </c>
      <c r="Z80" s="161">
        <v>21954.109999999997</v>
      </c>
      <c r="AA80" s="161">
        <v>58.2</v>
      </c>
      <c r="AB80" s="161">
        <v>765.17</v>
      </c>
      <c r="AC80" s="161">
        <v>388.6</v>
      </c>
      <c r="AD80" s="161">
        <v>0</v>
      </c>
      <c r="AE80" s="161">
        <v>5392.0999999999995</v>
      </c>
      <c r="AF80" s="161">
        <v>117.65</v>
      </c>
      <c r="AG80" s="161">
        <v>13948.819999999998</v>
      </c>
      <c r="AH80" s="161">
        <v>0</v>
      </c>
      <c r="AI80" s="161">
        <v>7017.5200000000023</v>
      </c>
      <c r="AJ80" s="162">
        <v>205205.11000000004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C433-3E0B-4BA1-9657-76F87C00A412}">
  <sheetPr>
    <tabColor rgb="FF92D050"/>
    <pageSetUpPr fitToPage="1"/>
  </sheetPr>
  <dimension ref="A1:O23"/>
  <sheetViews>
    <sheetView view="pageBreakPreview" zoomScale="60" zoomScaleNormal="50" workbookViewId="0">
      <pane xSplit="1" ySplit="8" topLeftCell="B9" activePane="bottomRight" state="frozenSplit"/>
      <selection activeCell="G5" sqref="G5"/>
      <selection pane="topRight" activeCell="G5" sqref="G5"/>
      <selection pane="bottomLeft" activeCell="G5" sqref="G5"/>
      <selection pane="bottomRight" activeCell="J15" sqref="J15"/>
    </sheetView>
  </sheetViews>
  <sheetFormatPr defaultColWidth="9.33203125" defaultRowHeight="13.2" x14ac:dyDescent="0.25"/>
  <cols>
    <col min="1" max="1" width="40.6640625" style="52" customWidth="1"/>
    <col min="2" max="2" width="22.33203125" style="52" customWidth="1"/>
    <col min="3" max="4" width="12.5546875" style="52" customWidth="1"/>
    <col min="5" max="5" width="15" style="52" customWidth="1"/>
    <col min="6" max="14" width="12.5546875" style="52" customWidth="1"/>
    <col min="15" max="15" width="24.44140625" style="52" customWidth="1"/>
    <col min="16" max="16384" width="9.33203125" style="52"/>
  </cols>
  <sheetData>
    <row r="1" spans="1:15" ht="13.2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0.9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4" customHeight="1" x14ac:dyDescent="0.25">
      <c r="A3" s="51"/>
      <c r="B3" s="53" t="s">
        <v>72</v>
      </c>
      <c r="C3" s="54" t="s">
        <v>73</v>
      </c>
      <c r="D3" s="54" t="s">
        <v>74</v>
      </c>
      <c r="E3" s="163" t="s">
        <v>75</v>
      </c>
      <c r="F3" s="54"/>
      <c r="G3" s="163" t="s">
        <v>76</v>
      </c>
      <c r="H3" s="54"/>
      <c r="J3" s="51"/>
      <c r="K3" s="51"/>
      <c r="L3" s="51"/>
      <c r="M3" s="51"/>
      <c r="N3" s="51"/>
      <c r="O3" s="51"/>
    </row>
    <row r="4" spans="1:15" ht="37.200000000000003" customHeight="1" x14ac:dyDescent="0.25">
      <c r="A4" s="57" t="s">
        <v>77</v>
      </c>
      <c r="B4" s="58" t="s">
        <v>78</v>
      </c>
      <c r="C4" s="59">
        <v>2025</v>
      </c>
      <c r="D4" s="59" t="s">
        <v>79</v>
      </c>
      <c r="E4" s="59">
        <v>31</v>
      </c>
      <c r="F4" s="59"/>
      <c r="G4" s="59">
        <v>13</v>
      </c>
      <c r="I4" s="59"/>
      <c r="J4" s="51"/>
      <c r="K4" s="51"/>
      <c r="L4" s="51"/>
      <c r="M4" s="51"/>
      <c r="N4" s="51"/>
      <c r="O4" s="51"/>
    </row>
    <row r="5" spans="1:15" ht="14.25" customHeight="1" x14ac:dyDescent="0.25">
      <c r="A5" s="57"/>
      <c r="B5" s="60"/>
      <c r="C5" s="60"/>
      <c r="D5" s="60"/>
      <c r="E5" s="60"/>
      <c r="F5" s="60"/>
      <c r="G5" s="60"/>
      <c r="H5" s="56"/>
      <c r="I5" s="51"/>
      <c r="J5" s="51"/>
      <c r="K5" s="51"/>
      <c r="L5" s="51"/>
      <c r="M5" s="51"/>
      <c r="N5" s="51"/>
      <c r="O5" s="51"/>
    </row>
    <row r="6" spans="1:15" ht="16.2" customHeight="1" thickBot="1" x14ac:dyDescent="0.3">
      <c r="A6" s="61"/>
      <c r="B6" s="60"/>
      <c r="C6" s="60"/>
      <c r="D6" s="60"/>
      <c r="E6" s="60"/>
      <c r="F6" s="60"/>
      <c r="G6" s="60"/>
      <c r="H6" s="56"/>
      <c r="I6" s="51"/>
      <c r="J6" s="51"/>
      <c r="K6" s="51"/>
      <c r="L6" s="51"/>
      <c r="M6" s="51"/>
      <c r="N6" s="51"/>
      <c r="O6" s="51"/>
    </row>
    <row r="7" spans="1:15" ht="17.399999999999999" customHeight="1" x14ac:dyDescent="0.25">
      <c r="A7" s="62" t="s">
        <v>80</v>
      </c>
      <c r="B7" s="64" t="s">
        <v>82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</row>
    <row r="8" spans="1:15" ht="38.25" customHeight="1" thickBot="1" x14ac:dyDescent="0.3">
      <c r="A8" s="69"/>
      <c r="B8" s="1">
        <v>45717</v>
      </c>
      <c r="C8" s="2">
        <v>45718</v>
      </c>
      <c r="D8" s="2">
        <v>45719</v>
      </c>
      <c r="E8" s="2">
        <v>45720</v>
      </c>
      <c r="F8" s="2">
        <v>45721</v>
      </c>
      <c r="G8" s="2">
        <v>45722</v>
      </c>
      <c r="H8" s="2">
        <v>45723</v>
      </c>
      <c r="I8" s="2">
        <v>45724</v>
      </c>
      <c r="J8" s="2">
        <v>45725</v>
      </c>
      <c r="K8" s="2">
        <v>45726</v>
      </c>
      <c r="L8" s="2">
        <v>45727</v>
      </c>
      <c r="M8" s="2">
        <v>45728</v>
      </c>
      <c r="N8" s="2">
        <v>45729</v>
      </c>
      <c r="O8" s="71">
        <v>45717</v>
      </c>
    </row>
    <row r="9" spans="1:15" ht="17.399999999999999" x14ac:dyDescent="0.3">
      <c r="A9" s="3" t="s">
        <v>294</v>
      </c>
      <c r="B9" s="10">
        <v>7015.0999999999995</v>
      </c>
      <c r="C9" s="10">
        <v>8870.83</v>
      </c>
      <c r="D9" s="10">
        <v>13529.97</v>
      </c>
      <c r="E9" s="10">
        <v>10889.720000000005</v>
      </c>
      <c r="F9" s="10">
        <v>14957.820000000007</v>
      </c>
      <c r="G9" s="10">
        <v>14526.01</v>
      </c>
      <c r="H9" s="10">
        <v>18033.86</v>
      </c>
      <c r="I9" s="10">
        <v>8543.4299999999985</v>
      </c>
      <c r="J9" s="10">
        <v>8839.7699999999986</v>
      </c>
      <c r="K9" s="10">
        <v>12215.66</v>
      </c>
      <c r="L9" s="10">
        <v>16018.149999999998</v>
      </c>
      <c r="M9" s="10">
        <v>14614.120000000003</v>
      </c>
      <c r="N9" s="10">
        <v>15675.77</v>
      </c>
      <c r="O9" s="74">
        <v>163730.21</v>
      </c>
    </row>
    <row r="10" spans="1:15" ht="17.399999999999999" x14ac:dyDescent="0.25">
      <c r="A10" s="12" t="s">
        <v>295</v>
      </c>
      <c r="B10" s="10">
        <v>415.41999999999996</v>
      </c>
      <c r="C10" s="10">
        <v>444.21000000000004</v>
      </c>
      <c r="D10" s="10">
        <v>805.43999999999994</v>
      </c>
      <c r="E10" s="10">
        <v>1379.8400000000001</v>
      </c>
      <c r="F10" s="10">
        <v>978.93999999999994</v>
      </c>
      <c r="G10" s="10">
        <v>925.15</v>
      </c>
      <c r="H10" s="10">
        <v>1981.3100000000002</v>
      </c>
      <c r="I10" s="10">
        <v>417.68</v>
      </c>
      <c r="J10" s="10">
        <v>480.8</v>
      </c>
      <c r="K10" s="10">
        <v>1130.22</v>
      </c>
      <c r="L10" s="10">
        <v>1382.9400000000003</v>
      </c>
      <c r="M10" s="10">
        <v>1750.4900000000002</v>
      </c>
      <c r="N10" s="10">
        <v>915.08</v>
      </c>
      <c r="O10" s="77">
        <v>13007.52</v>
      </c>
    </row>
    <row r="11" spans="1:15" ht="17.399999999999999" x14ac:dyDescent="0.25">
      <c r="A11" s="12" t="s">
        <v>296</v>
      </c>
      <c r="B11" s="10">
        <v>63.8</v>
      </c>
      <c r="C11" s="10" t="s">
        <v>137</v>
      </c>
      <c r="D11" s="10">
        <v>141.19999999999999</v>
      </c>
      <c r="E11" s="10">
        <v>315.75</v>
      </c>
      <c r="F11" s="10">
        <v>124.5</v>
      </c>
      <c r="G11" s="10">
        <v>153.4</v>
      </c>
      <c r="H11" s="10">
        <v>431.3</v>
      </c>
      <c r="I11" s="10">
        <v>320.3</v>
      </c>
      <c r="J11" s="10">
        <v>320.40000000000003</v>
      </c>
      <c r="K11" s="10">
        <v>430.63</v>
      </c>
      <c r="L11" s="10">
        <v>127.55000000000001</v>
      </c>
      <c r="M11" s="10">
        <v>2132.5</v>
      </c>
      <c r="N11" s="10">
        <v>1321.3299999999997</v>
      </c>
      <c r="O11" s="77">
        <v>5882.66</v>
      </c>
    </row>
    <row r="12" spans="1:15" ht="17.399999999999999" x14ac:dyDescent="0.25">
      <c r="A12" s="12" t="s">
        <v>297</v>
      </c>
      <c r="B12" s="10" t="s">
        <v>137</v>
      </c>
      <c r="C12" s="10">
        <v>476.95000000000005</v>
      </c>
      <c r="D12" s="10">
        <v>604.84999999999991</v>
      </c>
      <c r="E12" s="10">
        <v>745.95</v>
      </c>
      <c r="F12" s="10">
        <v>690.85</v>
      </c>
      <c r="G12" s="10">
        <v>175.45</v>
      </c>
      <c r="H12" s="10">
        <v>453.90000000000003</v>
      </c>
      <c r="I12" s="10">
        <v>707.35</v>
      </c>
      <c r="J12" s="10">
        <v>295.2</v>
      </c>
      <c r="K12" s="10">
        <v>503.84999999999991</v>
      </c>
      <c r="L12" s="10">
        <v>494.7</v>
      </c>
      <c r="M12" s="10">
        <v>215.7</v>
      </c>
      <c r="N12" s="10">
        <v>104.15</v>
      </c>
      <c r="O12" s="77">
        <v>5468.9</v>
      </c>
    </row>
    <row r="13" spans="1:15" ht="17.399999999999999" x14ac:dyDescent="0.25">
      <c r="A13" s="12" t="s">
        <v>298</v>
      </c>
      <c r="B13" s="10">
        <v>191.14999999999998</v>
      </c>
      <c r="C13" s="10">
        <v>432.5</v>
      </c>
      <c r="D13" s="10">
        <v>54.35</v>
      </c>
      <c r="E13" s="10">
        <v>555.70000000000005</v>
      </c>
      <c r="F13" s="10">
        <v>233.7</v>
      </c>
      <c r="G13" s="10">
        <v>504.9</v>
      </c>
      <c r="H13" s="10">
        <v>256.75</v>
      </c>
      <c r="I13" s="10">
        <v>426.90000000000003</v>
      </c>
      <c r="J13" s="10">
        <v>192.75</v>
      </c>
      <c r="K13" s="10">
        <v>561.05000000000007</v>
      </c>
      <c r="L13" s="10">
        <v>646.05000000000007</v>
      </c>
      <c r="M13" s="10">
        <v>306.64999999999998</v>
      </c>
      <c r="N13" s="10">
        <v>563.4</v>
      </c>
      <c r="O13" s="77">
        <v>4925.8500000000004</v>
      </c>
    </row>
    <row r="14" spans="1:15" ht="17.399999999999999" x14ac:dyDescent="0.25">
      <c r="A14" s="12" t="s">
        <v>299</v>
      </c>
      <c r="B14" s="10" t="s">
        <v>137</v>
      </c>
      <c r="C14" s="10" t="s">
        <v>137</v>
      </c>
      <c r="D14" s="10">
        <v>63.05</v>
      </c>
      <c r="E14" s="10">
        <v>406.85</v>
      </c>
      <c r="F14" s="10">
        <v>401.65</v>
      </c>
      <c r="G14" s="10">
        <v>811.85</v>
      </c>
      <c r="H14" s="10">
        <v>533.75</v>
      </c>
      <c r="I14" s="10" t="s">
        <v>137</v>
      </c>
      <c r="J14" s="10" t="s">
        <v>137</v>
      </c>
      <c r="K14" s="10">
        <v>319.35000000000002</v>
      </c>
      <c r="L14" s="10" t="s">
        <v>137</v>
      </c>
      <c r="M14" s="10">
        <v>298.85000000000002</v>
      </c>
      <c r="N14" s="10">
        <v>65.900000000000006</v>
      </c>
      <c r="O14" s="77">
        <v>2901.25</v>
      </c>
    </row>
    <row r="15" spans="1:15" ht="17.399999999999999" x14ac:dyDescent="0.25">
      <c r="A15" s="12" t="s">
        <v>300</v>
      </c>
      <c r="B15" s="10">
        <v>408.2</v>
      </c>
      <c r="C15" s="10">
        <v>202.55</v>
      </c>
      <c r="D15" s="10">
        <v>134.85</v>
      </c>
      <c r="E15" s="10">
        <v>68.900000000000006</v>
      </c>
      <c r="F15" s="10" t="s">
        <v>137</v>
      </c>
      <c r="G15" s="10">
        <v>201.75</v>
      </c>
      <c r="H15" s="10">
        <v>136.14999999999998</v>
      </c>
      <c r="I15" s="10">
        <v>135.94999999999999</v>
      </c>
      <c r="J15" s="10">
        <v>134.25</v>
      </c>
      <c r="K15" s="10">
        <v>599</v>
      </c>
      <c r="L15" s="10">
        <v>123.2</v>
      </c>
      <c r="M15" s="10">
        <v>195.70000000000002</v>
      </c>
      <c r="N15" s="10">
        <v>267.5</v>
      </c>
      <c r="O15" s="77">
        <v>2608</v>
      </c>
    </row>
    <row r="16" spans="1:15" ht="17.399999999999999" x14ac:dyDescent="0.25">
      <c r="A16" s="12" t="s">
        <v>301</v>
      </c>
      <c r="B16" s="10" t="s">
        <v>137</v>
      </c>
      <c r="C16" s="10">
        <v>199.55</v>
      </c>
      <c r="D16" s="10">
        <v>68.400000000000006</v>
      </c>
      <c r="E16" s="10" t="s">
        <v>137</v>
      </c>
      <c r="F16" s="10">
        <v>255.05</v>
      </c>
      <c r="G16" s="10">
        <v>310.40000000000003</v>
      </c>
      <c r="H16" s="10">
        <v>524.70000000000005</v>
      </c>
      <c r="I16" s="10">
        <v>135.1</v>
      </c>
      <c r="J16" s="10" t="s">
        <v>137</v>
      </c>
      <c r="K16" s="10" t="s">
        <v>137</v>
      </c>
      <c r="L16" s="10" t="s">
        <v>137</v>
      </c>
      <c r="M16" s="10">
        <v>597.95000000000005</v>
      </c>
      <c r="N16" s="10">
        <v>336.5</v>
      </c>
      <c r="O16" s="77">
        <v>2427.65</v>
      </c>
    </row>
    <row r="17" spans="1:15" ht="17.399999999999999" x14ac:dyDescent="0.25">
      <c r="A17" s="12" t="s">
        <v>302</v>
      </c>
      <c r="B17" s="10" t="s">
        <v>137</v>
      </c>
      <c r="C17" s="10">
        <v>304.09999999999997</v>
      </c>
      <c r="D17" s="10">
        <v>104.9</v>
      </c>
      <c r="E17" s="10">
        <v>119.65</v>
      </c>
      <c r="F17" s="10">
        <v>342.25000000000006</v>
      </c>
      <c r="G17" s="10">
        <v>57.6</v>
      </c>
      <c r="H17" s="10">
        <v>173.04999999999998</v>
      </c>
      <c r="I17" s="10">
        <v>54.35</v>
      </c>
      <c r="J17" s="10">
        <v>54.55</v>
      </c>
      <c r="K17" s="10">
        <v>492.15000000000003</v>
      </c>
      <c r="L17" s="10">
        <v>112.39</v>
      </c>
      <c r="M17" s="10">
        <v>165.93</v>
      </c>
      <c r="N17" s="10">
        <v>179.8</v>
      </c>
      <c r="O17" s="77">
        <v>2160.7200000000003</v>
      </c>
    </row>
    <row r="18" spans="1:15" ht="17.399999999999999" x14ac:dyDescent="0.25">
      <c r="A18" s="12" t="s">
        <v>303</v>
      </c>
      <c r="B18" s="10">
        <v>132.05000000000001</v>
      </c>
      <c r="C18" s="10" t="s">
        <v>137</v>
      </c>
      <c r="D18" s="10">
        <v>202.9</v>
      </c>
      <c r="E18" s="10">
        <v>64.900000000000006</v>
      </c>
      <c r="F18" s="10">
        <v>51.6</v>
      </c>
      <c r="G18" s="10">
        <v>272.04999999999995</v>
      </c>
      <c r="H18" s="10" t="s">
        <v>137</v>
      </c>
      <c r="I18" s="10" t="s">
        <v>137</v>
      </c>
      <c r="J18" s="10" t="s">
        <v>137</v>
      </c>
      <c r="K18" s="10">
        <v>120</v>
      </c>
      <c r="L18" s="10" t="s">
        <v>137</v>
      </c>
      <c r="M18" s="10">
        <v>253.60000000000002</v>
      </c>
      <c r="N18" s="10">
        <v>667.25</v>
      </c>
      <c r="O18" s="77">
        <v>1764.35</v>
      </c>
    </row>
    <row r="19" spans="1:15" ht="17.399999999999999" x14ac:dyDescent="0.25">
      <c r="A19" s="12" t="s">
        <v>304</v>
      </c>
      <c r="B19" s="10" t="s">
        <v>137</v>
      </c>
      <c r="C19" s="10" t="s">
        <v>137</v>
      </c>
      <c r="D19" s="10" t="s">
        <v>137</v>
      </c>
      <c r="E19" s="10">
        <v>109.2</v>
      </c>
      <c r="F19" s="10" t="s">
        <v>137</v>
      </c>
      <c r="G19" s="10" t="s">
        <v>137</v>
      </c>
      <c r="H19" s="10" t="s">
        <v>137</v>
      </c>
      <c r="I19" s="10">
        <v>29.2</v>
      </c>
      <c r="J19" s="10" t="s">
        <v>137</v>
      </c>
      <c r="K19" s="10" t="s">
        <v>137</v>
      </c>
      <c r="L19" s="10">
        <v>61.1</v>
      </c>
      <c r="M19" s="10" t="s">
        <v>137</v>
      </c>
      <c r="N19" s="10" t="s">
        <v>137</v>
      </c>
      <c r="O19" s="77">
        <v>199.5</v>
      </c>
    </row>
    <row r="20" spans="1:15" ht="17.399999999999999" x14ac:dyDescent="0.25">
      <c r="A20" s="12" t="s">
        <v>305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>
        <v>36.6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61.85</v>
      </c>
      <c r="O20" s="77">
        <v>98.45</v>
      </c>
    </row>
    <row r="21" spans="1:15" ht="18" thickBot="1" x14ac:dyDescent="0.3">
      <c r="A21" s="12" t="s">
        <v>306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>
        <v>30.05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77">
        <v>30.05</v>
      </c>
    </row>
    <row r="22" spans="1:15" ht="18" thickBot="1" x14ac:dyDescent="0.35">
      <c r="A22" s="108" t="s">
        <v>136</v>
      </c>
      <c r="B22" s="110">
        <v>8225.7199999999993</v>
      </c>
      <c r="C22" s="111">
        <v>10930.69</v>
      </c>
      <c r="D22" s="111">
        <v>15709.91</v>
      </c>
      <c r="E22" s="111">
        <v>14656.460000000006</v>
      </c>
      <c r="F22" s="111">
        <v>18072.960000000006</v>
      </c>
      <c r="G22" s="111">
        <v>17938.559999999998</v>
      </c>
      <c r="H22" s="111">
        <v>22554.820000000003</v>
      </c>
      <c r="I22" s="111">
        <v>10770.26</v>
      </c>
      <c r="J22" s="111">
        <v>10317.719999999998</v>
      </c>
      <c r="K22" s="111">
        <v>16371.909999999998</v>
      </c>
      <c r="L22" s="111">
        <v>18966.079999999994</v>
      </c>
      <c r="M22" s="111">
        <v>20531.490000000002</v>
      </c>
      <c r="N22" s="111">
        <v>20158.530000000002</v>
      </c>
      <c r="O22" s="112">
        <v>205205.11</v>
      </c>
    </row>
    <row r="23" spans="1:15" s="51" customFormat="1" x14ac:dyDescent="0.25"/>
  </sheetData>
  <mergeCells count="3">
    <mergeCell ref="A4:A6"/>
    <mergeCell ref="A7:A8"/>
    <mergeCell ref="B7:O7"/>
  </mergeCells>
  <pageMargins left="0.19685039370078741" right="0.19685039370078741" top="0.78740157480314965" bottom="0.19685039370078741" header="0.51181102362204722" footer="0.51181102362204722"/>
  <pageSetup paperSize="9" scale="5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9699-A4DC-4676-B471-91D6FEB09A86}">
  <dimension ref="A1:AO3407"/>
  <sheetViews>
    <sheetView workbookViewId="0">
      <selection activeCell="J9" sqref="J9"/>
    </sheetView>
  </sheetViews>
  <sheetFormatPr defaultColWidth="13.21875" defaultRowHeight="14.4" x14ac:dyDescent="0.3"/>
  <sheetData>
    <row r="1" spans="1:41" s="166" customFormat="1" x14ac:dyDescent="0.3">
      <c r="A1" s="164" t="s">
        <v>307</v>
      </c>
      <c r="B1" s="164" t="s">
        <v>308</v>
      </c>
      <c r="C1" s="165" t="s">
        <v>309</v>
      </c>
      <c r="D1" s="164" t="s">
        <v>310</v>
      </c>
      <c r="E1" s="164" t="s">
        <v>311</v>
      </c>
      <c r="F1" s="164" t="s">
        <v>312</v>
      </c>
      <c r="G1" s="164" t="s">
        <v>313</v>
      </c>
      <c r="H1" s="164" t="s">
        <v>314</v>
      </c>
      <c r="I1" s="164" t="s">
        <v>315</v>
      </c>
      <c r="J1" s="164" t="s">
        <v>316</v>
      </c>
      <c r="K1" s="164" t="s">
        <v>317</v>
      </c>
      <c r="L1" s="164" t="s">
        <v>318</v>
      </c>
      <c r="M1" s="164" t="s">
        <v>319</v>
      </c>
      <c r="N1" s="164" t="s">
        <v>320</v>
      </c>
      <c r="O1" s="164" t="s">
        <v>321</v>
      </c>
      <c r="P1" s="164" t="s">
        <v>322</v>
      </c>
      <c r="Q1" s="164" t="s">
        <v>323</v>
      </c>
      <c r="R1" s="164" t="s">
        <v>324</v>
      </c>
      <c r="S1" s="164" t="s">
        <v>325</v>
      </c>
      <c r="T1" s="164" t="s">
        <v>326</v>
      </c>
      <c r="U1" s="164" t="s">
        <v>327</v>
      </c>
      <c r="V1" s="164" t="s">
        <v>328</v>
      </c>
      <c r="W1" s="164" t="s">
        <v>329</v>
      </c>
      <c r="X1" s="164" t="s">
        <v>330</v>
      </c>
      <c r="Y1" s="164" t="s">
        <v>331</v>
      </c>
      <c r="Z1" s="164" t="s">
        <v>332</v>
      </c>
      <c r="AA1" s="164" t="s">
        <v>333</v>
      </c>
      <c r="AB1" s="164" t="s">
        <v>334</v>
      </c>
      <c r="AC1" s="164" t="s">
        <v>335</v>
      </c>
      <c r="AD1" s="164" t="s">
        <v>336</v>
      </c>
      <c r="AE1" s="164" t="s">
        <v>337</v>
      </c>
      <c r="AF1" s="164" t="s">
        <v>338</v>
      </c>
      <c r="AG1" s="164" t="s">
        <v>339</v>
      </c>
      <c r="AH1" s="164" t="s">
        <v>340</v>
      </c>
      <c r="AI1" s="164" t="s">
        <v>341</v>
      </c>
      <c r="AJ1" s="165" t="s">
        <v>342</v>
      </c>
      <c r="AK1" s="165" t="s">
        <v>343</v>
      </c>
      <c r="AL1" s="164" t="s">
        <v>344</v>
      </c>
      <c r="AM1" s="165" t="s">
        <v>345</v>
      </c>
      <c r="AN1" s="164" t="s">
        <v>346</v>
      </c>
      <c r="AO1" s="164" t="s">
        <v>347</v>
      </c>
    </row>
    <row r="2" spans="1:41" x14ac:dyDescent="0.3">
      <c r="A2">
        <v>59192161</v>
      </c>
      <c r="B2" t="s">
        <v>348</v>
      </c>
      <c r="C2" s="48">
        <v>45717</v>
      </c>
      <c r="D2" t="s">
        <v>349</v>
      </c>
      <c r="E2" t="s">
        <v>350</v>
      </c>
      <c r="F2">
        <v>31608</v>
      </c>
      <c r="G2" t="s">
        <v>298</v>
      </c>
      <c r="H2" t="s">
        <v>351</v>
      </c>
      <c r="I2" t="s">
        <v>229</v>
      </c>
      <c r="J2" t="s">
        <v>352</v>
      </c>
      <c r="K2" t="s">
        <v>353</v>
      </c>
      <c r="L2" t="s">
        <v>146</v>
      </c>
      <c r="M2">
        <v>186217</v>
      </c>
      <c r="N2" t="s">
        <v>354</v>
      </c>
      <c r="O2">
        <v>3160</v>
      </c>
      <c r="P2" t="s">
        <v>351</v>
      </c>
      <c r="Q2" t="s">
        <v>250</v>
      </c>
      <c r="R2" t="s">
        <v>355</v>
      </c>
      <c r="S2" t="s">
        <v>356</v>
      </c>
      <c r="T2" t="s">
        <v>146</v>
      </c>
      <c r="U2">
        <v>186217</v>
      </c>
      <c r="V2" t="s">
        <v>357</v>
      </c>
      <c r="W2">
        <v>30250</v>
      </c>
      <c r="X2" t="s">
        <v>358</v>
      </c>
      <c r="Y2" t="s">
        <v>359</v>
      </c>
      <c r="Z2">
        <v>1000231777</v>
      </c>
      <c r="AA2">
        <v>63.65</v>
      </c>
      <c r="AB2">
        <v>83243</v>
      </c>
      <c r="AC2">
        <v>3</v>
      </c>
      <c r="AF2">
        <v>0</v>
      </c>
      <c r="AG2" t="s">
        <v>360</v>
      </c>
      <c r="AH2" t="s">
        <v>361</v>
      </c>
      <c r="AI2" t="s">
        <v>362</v>
      </c>
      <c r="AJ2" s="48">
        <v>45726</v>
      </c>
      <c r="AK2" s="48">
        <v>45725</v>
      </c>
      <c r="AL2">
        <v>475</v>
      </c>
      <c r="AM2" s="48">
        <v>45725</v>
      </c>
      <c r="AN2">
        <v>10</v>
      </c>
      <c r="AO2">
        <v>10</v>
      </c>
    </row>
    <row r="3" spans="1:41" x14ac:dyDescent="0.3">
      <c r="A3">
        <v>53842035</v>
      </c>
      <c r="B3" t="s">
        <v>348</v>
      </c>
      <c r="C3" s="48">
        <v>45717</v>
      </c>
      <c r="D3" t="s">
        <v>349</v>
      </c>
      <c r="E3" t="s">
        <v>350</v>
      </c>
      <c r="F3">
        <v>31608</v>
      </c>
      <c r="G3" t="s">
        <v>298</v>
      </c>
      <c r="H3" t="s">
        <v>351</v>
      </c>
      <c r="I3" t="s">
        <v>229</v>
      </c>
      <c r="J3" t="s">
        <v>352</v>
      </c>
      <c r="K3" t="s">
        <v>353</v>
      </c>
      <c r="L3" t="s">
        <v>146</v>
      </c>
      <c r="M3">
        <v>186217</v>
      </c>
      <c r="N3" t="s">
        <v>354</v>
      </c>
      <c r="O3">
        <v>3160</v>
      </c>
      <c r="P3" t="s">
        <v>351</v>
      </c>
      <c r="Q3" t="s">
        <v>250</v>
      </c>
      <c r="R3" t="s">
        <v>355</v>
      </c>
      <c r="S3" t="s">
        <v>356</v>
      </c>
      <c r="T3" t="s">
        <v>146</v>
      </c>
      <c r="U3">
        <v>186217</v>
      </c>
      <c r="V3" t="s">
        <v>357</v>
      </c>
      <c r="W3">
        <v>30250</v>
      </c>
      <c r="X3" t="s">
        <v>358</v>
      </c>
      <c r="Y3" t="s">
        <v>359</v>
      </c>
      <c r="Z3">
        <v>1000231777</v>
      </c>
      <c r="AA3">
        <v>62.2</v>
      </c>
      <c r="AB3">
        <v>82999</v>
      </c>
      <c r="AC3">
        <v>3</v>
      </c>
      <c r="AF3">
        <v>0</v>
      </c>
      <c r="AG3" t="s">
        <v>360</v>
      </c>
      <c r="AH3" t="s">
        <v>361</v>
      </c>
      <c r="AI3" t="s">
        <v>362</v>
      </c>
      <c r="AJ3" s="48">
        <v>45726</v>
      </c>
      <c r="AK3" s="48">
        <v>45725</v>
      </c>
      <c r="AL3">
        <v>475</v>
      </c>
      <c r="AM3" s="48">
        <v>45725</v>
      </c>
      <c r="AN3">
        <v>10</v>
      </c>
      <c r="AO3">
        <v>10</v>
      </c>
    </row>
    <row r="4" spans="1:41" x14ac:dyDescent="0.3">
      <c r="A4">
        <v>60109527</v>
      </c>
      <c r="B4" t="s">
        <v>348</v>
      </c>
      <c r="C4" s="48">
        <v>45717</v>
      </c>
      <c r="D4" t="s">
        <v>349</v>
      </c>
      <c r="E4" t="s">
        <v>350</v>
      </c>
      <c r="F4">
        <v>31608</v>
      </c>
      <c r="G4" t="s">
        <v>298</v>
      </c>
      <c r="H4" t="s">
        <v>351</v>
      </c>
      <c r="I4" t="s">
        <v>229</v>
      </c>
      <c r="J4" t="s">
        <v>352</v>
      </c>
      <c r="K4" t="s">
        <v>353</v>
      </c>
      <c r="L4" t="s">
        <v>146</v>
      </c>
      <c r="M4">
        <v>186217</v>
      </c>
      <c r="N4" t="s">
        <v>354</v>
      </c>
      <c r="O4">
        <v>3160</v>
      </c>
      <c r="P4" t="s">
        <v>351</v>
      </c>
      <c r="Q4" t="s">
        <v>250</v>
      </c>
      <c r="R4" t="s">
        <v>355</v>
      </c>
      <c r="S4" t="s">
        <v>356</v>
      </c>
      <c r="T4" t="s">
        <v>146</v>
      </c>
      <c r="U4">
        <v>186217</v>
      </c>
      <c r="V4" t="s">
        <v>357</v>
      </c>
      <c r="W4">
        <v>30250</v>
      </c>
      <c r="X4" t="s">
        <v>358</v>
      </c>
      <c r="Y4" t="s">
        <v>359</v>
      </c>
      <c r="Z4">
        <v>1000231777</v>
      </c>
      <c r="AA4">
        <v>65.3</v>
      </c>
      <c r="AB4">
        <v>83732</v>
      </c>
      <c r="AC4">
        <v>3</v>
      </c>
      <c r="AF4">
        <v>0</v>
      </c>
      <c r="AG4" t="s">
        <v>360</v>
      </c>
      <c r="AH4" t="s">
        <v>361</v>
      </c>
      <c r="AI4" t="s">
        <v>363</v>
      </c>
      <c r="AJ4" s="48">
        <v>45726</v>
      </c>
      <c r="AK4" s="48">
        <v>45725</v>
      </c>
      <c r="AL4">
        <v>475</v>
      </c>
      <c r="AM4" s="48">
        <v>45725</v>
      </c>
      <c r="AN4">
        <v>10</v>
      </c>
      <c r="AO4">
        <v>10</v>
      </c>
    </row>
    <row r="5" spans="1:41" x14ac:dyDescent="0.3">
      <c r="A5">
        <v>61548350</v>
      </c>
      <c r="B5" t="s">
        <v>364</v>
      </c>
      <c r="C5" s="48">
        <v>45717</v>
      </c>
      <c r="D5" t="s">
        <v>349</v>
      </c>
      <c r="E5" t="s">
        <v>350</v>
      </c>
      <c r="F5">
        <v>31611</v>
      </c>
      <c r="G5" t="s">
        <v>300</v>
      </c>
      <c r="H5" t="s">
        <v>351</v>
      </c>
      <c r="I5" t="s">
        <v>225</v>
      </c>
      <c r="J5" t="s">
        <v>365</v>
      </c>
      <c r="K5" t="s">
        <v>366</v>
      </c>
      <c r="L5" t="s">
        <v>142</v>
      </c>
      <c r="M5">
        <v>186269</v>
      </c>
      <c r="N5" t="s">
        <v>354</v>
      </c>
      <c r="O5">
        <v>77000</v>
      </c>
      <c r="P5" t="s">
        <v>351</v>
      </c>
      <c r="Q5" t="s">
        <v>227</v>
      </c>
      <c r="R5" t="s">
        <v>367</v>
      </c>
      <c r="S5" t="s">
        <v>368</v>
      </c>
      <c r="T5" t="s">
        <v>369</v>
      </c>
      <c r="U5">
        <v>186447</v>
      </c>
      <c r="V5" t="s">
        <v>370</v>
      </c>
      <c r="W5">
        <v>65590</v>
      </c>
      <c r="X5" t="s">
        <v>371</v>
      </c>
      <c r="Y5" t="s">
        <v>372</v>
      </c>
      <c r="Z5" t="s">
        <v>373</v>
      </c>
      <c r="AA5">
        <v>67.599999999999994</v>
      </c>
      <c r="AB5">
        <v>123305</v>
      </c>
      <c r="AC5">
        <v>3</v>
      </c>
      <c r="AF5">
        <v>0</v>
      </c>
      <c r="AG5" t="s">
        <v>374</v>
      </c>
      <c r="AH5" t="s">
        <v>361</v>
      </c>
      <c r="AI5" t="s">
        <v>363</v>
      </c>
      <c r="AJ5" s="48">
        <v>45723</v>
      </c>
      <c r="AK5" s="48">
        <v>45722</v>
      </c>
      <c r="AL5">
        <v>791</v>
      </c>
      <c r="AM5" s="48">
        <v>45722</v>
      </c>
      <c r="AN5">
        <v>10</v>
      </c>
      <c r="AO5">
        <v>10</v>
      </c>
    </row>
    <row r="6" spans="1:41" x14ac:dyDescent="0.3">
      <c r="A6">
        <v>61465506</v>
      </c>
      <c r="B6" t="s">
        <v>375</v>
      </c>
      <c r="C6" s="48">
        <v>45717</v>
      </c>
      <c r="D6" t="s">
        <v>349</v>
      </c>
      <c r="E6" t="s">
        <v>350</v>
      </c>
      <c r="F6">
        <v>31611</v>
      </c>
      <c r="G6" t="s">
        <v>300</v>
      </c>
      <c r="H6" t="s">
        <v>351</v>
      </c>
      <c r="I6" t="s">
        <v>225</v>
      </c>
      <c r="J6" t="s">
        <v>365</v>
      </c>
      <c r="K6" t="s">
        <v>366</v>
      </c>
      <c r="L6" t="s">
        <v>142</v>
      </c>
      <c r="M6">
        <v>186269</v>
      </c>
      <c r="N6" t="s">
        <v>354</v>
      </c>
      <c r="O6">
        <v>77000</v>
      </c>
      <c r="P6" t="s">
        <v>351</v>
      </c>
      <c r="Q6" t="s">
        <v>227</v>
      </c>
      <c r="R6" t="s">
        <v>367</v>
      </c>
      <c r="S6" t="s">
        <v>368</v>
      </c>
      <c r="T6" t="s">
        <v>369</v>
      </c>
      <c r="U6">
        <v>186447</v>
      </c>
      <c r="V6" t="s">
        <v>370</v>
      </c>
      <c r="W6">
        <v>65590</v>
      </c>
      <c r="X6" t="s">
        <v>371</v>
      </c>
      <c r="Y6" t="s">
        <v>372</v>
      </c>
      <c r="Z6" t="s">
        <v>373</v>
      </c>
      <c r="AA6">
        <v>68.7</v>
      </c>
      <c r="AB6">
        <v>123714</v>
      </c>
      <c r="AC6">
        <v>3</v>
      </c>
      <c r="AF6">
        <v>0</v>
      </c>
      <c r="AG6" t="s">
        <v>374</v>
      </c>
      <c r="AH6" t="s">
        <v>361</v>
      </c>
      <c r="AI6" t="s">
        <v>363</v>
      </c>
      <c r="AJ6" s="48">
        <v>45723</v>
      </c>
      <c r="AK6" s="48">
        <v>45722</v>
      </c>
      <c r="AL6">
        <v>791</v>
      </c>
      <c r="AM6" s="48">
        <v>45722</v>
      </c>
      <c r="AN6">
        <v>10</v>
      </c>
      <c r="AO6">
        <v>10</v>
      </c>
    </row>
    <row r="7" spans="1:41" x14ac:dyDescent="0.3">
      <c r="A7">
        <v>61714127</v>
      </c>
      <c r="B7" t="s">
        <v>376</v>
      </c>
      <c r="C7" s="48">
        <v>45717</v>
      </c>
      <c r="D7" t="s">
        <v>349</v>
      </c>
      <c r="E7" t="s">
        <v>350</v>
      </c>
      <c r="F7">
        <v>31611</v>
      </c>
      <c r="G7" t="s">
        <v>300</v>
      </c>
      <c r="H7" t="s">
        <v>351</v>
      </c>
      <c r="I7" t="s">
        <v>225</v>
      </c>
      <c r="J7" t="s">
        <v>365</v>
      </c>
      <c r="K7" t="s">
        <v>366</v>
      </c>
      <c r="L7" t="s">
        <v>142</v>
      </c>
      <c r="M7">
        <v>186269</v>
      </c>
      <c r="N7" t="s">
        <v>354</v>
      </c>
      <c r="O7">
        <v>77000</v>
      </c>
      <c r="P7" t="s">
        <v>351</v>
      </c>
      <c r="Q7" t="s">
        <v>227</v>
      </c>
      <c r="R7" t="s">
        <v>367</v>
      </c>
      <c r="S7" t="s">
        <v>368</v>
      </c>
      <c r="T7" t="s">
        <v>369</v>
      </c>
      <c r="U7">
        <v>186447</v>
      </c>
      <c r="V7" t="s">
        <v>370</v>
      </c>
      <c r="W7">
        <v>65590</v>
      </c>
      <c r="X7" t="s">
        <v>371</v>
      </c>
      <c r="Y7" t="s">
        <v>372</v>
      </c>
      <c r="Z7" t="s">
        <v>373</v>
      </c>
      <c r="AA7">
        <v>68.25</v>
      </c>
      <c r="AB7">
        <v>123714</v>
      </c>
      <c r="AC7">
        <v>3</v>
      </c>
      <c r="AF7">
        <v>0</v>
      </c>
      <c r="AG7" t="s">
        <v>374</v>
      </c>
      <c r="AH7" t="s">
        <v>361</v>
      </c>
      <c r="AI7" t="s">
        <v>363</v>
      </c>
      <c r="AJ7" s="48">
        <v>45723</v>
      </c>
      <c r="AK7" s="48">
        <v>45721</v>
      </c>
      <c r="AL7">
        <v>791</v>
      </c>
      <c r="AM7" s="48">
        <v>45721</v>
      </c>
      <c r="AN7">
        <v>10</v>
      </c>
      <c r="AO7">
        <v>10</v>
      </c>
    </row>
    <row r="8" spans="1:41" x14ac:dyDescent="0.3">
      <c r="A8">
        <v>61627188</v>
      </c>
      <c r="B8" t="s">
        <v>377</v>
      </c>
      <c r="C8" s="48">
        <v>45717</v>
      </c>
      <c r="D8" t="s">
        <v>349</v>
      </c>
      <c r="E8" t="s">
        <v>350</v>
      </c>
      <c r="F8">
        <v>31611</v>
      </c>
      <c r="G8" t="s">
        <v>300</v>
      </c>
      <c r="H8" t="s">
        <v>351</v>
      </c>
      <c r="I8" t="s">
        <v>225</v>
      </c>
      <c r="J8" t="s">
        <v>365</v>
      </c>
      <c r="K8" t="s">
        <v>366</v>
      </c>
      <c r="L8" t="s">
        <v>142</v>
      </c>
      <c r="M8">
        <v>186269</v>
      </c>
      <c r="N8" t="s">
        <v>354</v>
      </c>
      <c r="O8">
        <v>77000</v>
      </c>
      <c r="P8" t="s">
        <v>351</v>
      </c>
      <c r="Q8" t="s">
        <v>227</v>
      </c>
      <c r="R8" t="s">
        <v>367</v>
      </c>
      <c r="S8" t="s">
        <v>368</v>
      </c>
      <c r="T8" t="s">
        <v>369</v>
      </c>
      <c r="U8">
        <v>186447</v>
      </c>
      <c r="V8" t="s">
        <v>370</v>
      </c>
      <c r="W8">
        <v>65590</v>
      </c>
      <c r="X8" t="s">
        <v>371</v>
      </c>
      <c r="Y8" t="s">
        <v>372</v>
      </c>
      <c r="Z8" t="s">
        <v>373</v>
      </c>
      <c r="AA8">
        <v>68.849999999999994</v>
      </c>
      <c r="AB8">
        <v>123714</v>
      </c>
      <c r="AC8">
        <v>3</v>
      </c>
      <c r="AF8">
        <v>0</v>
      </c>
      <c r="AG8" t="s">
        <v>374</v>
      </c>
      <c r="AH8" t="s">
        <v>361</v>
      </c>
      <c r="AI8" t="s">
        <v>363</v>
      </c>
      <c r="AJ8" s="48">
        <v>45723</v>
      </c>
      <c r="AK8" s="48">
        <v>45721</v>
      </c>
      <c r="AL8">
        <v>791</v>
      </c>
      <c r="AM8" s="48">
        <v>45721</v>
      </c>
      <c r="AN8">
        <v>10</v>
      </c>
      <c r="AO8">
        <v>10</v>
      </c>
    </row>
    <row r="9" spans="1:41" x14ac:dyDescent="0.3">
      <c r="A9">
        <v>61591632</v>
      </c>
      <c r="B9" t="s">
        <v>378</v>
      </c>
      <c r="C9" s="48">
        <v>45717</v>
      </c>
      <c r="D9" t="s">
        <v>349</v>
      </c>
      <c r="E9" t="s">
        <v>350</v>
      </c>
      <c r="F9">
        <v>31611</v>
      </c>
      <c r="G9" t="s">
        <v>300</v>
      </c>
      <c r="H9" t="s">
        <v>351</v>
      </c>
      <c r="I9" t="s">
        <v>225</v>
      </c>
      <c r="J9" t="s">
        <v>365</v>
      </c>
      <c r="K9" t="s">
        <v>366</v>
      </c>
      <c r="L9" t="s">
        <v>142</v>
      </c>
      <c r="M9">
        <v>186269</v>
      </c>
      <c r="N9" t="s">
        <v>354</v>
      </c>
      <c r="O9">
        <v>77000</v>
      </c>
      <c r="P9" t="s">
        <v>351</v>
      </c>
      <c r="Q9" t="s">
        <v>227</v>
      </c>
      <c r="R9" t="s">
        <v>367</v>
      </c>
      <c r="S9" t="s">
        <v>368</v>
      </c>
      <c r="T9" t="s">
        <v>369</v>
      </c>
      <c r="U9">
        <v>186447</v>
      </c>
      <c r="V9" t="s">
        <v>370</v>
      </c>
      <c r="W9">
        <v>65590</v>
      </c>
      <c r="X9" t="s">
        <v>371</v>
      </c>
      <c r="Y9" t="s">
        <v>372</v>
      </c>
      <c r="Z9" t="s">
        <v>373</v>
      </c>
      <c r="AA9">
        <v>67.75</v>
      </c>
      <c r="AB9">
        <v>123305</v>
      </c>
      <c r="AC9">
        <v>3</v>
      </c>
      <c r="AF9">
        <v>0</v>
      </c>
      <c r="AG9" t="s">
        <v>374</v>
      </c>
      <c r="AH9" t="s">
        <v>361</v>
      </c>
      <c r="AI9" t="s">
        <v>363</v>
      </c>
      <c r="AJ9" s="48">
        <v>45723</v>
      </c>
      <c r="AK9" s="48">
        <v>45721</v>
      </c>
      <c r="AL9">
        <v>791</v>
      </c>
      <c r="AM9" s="48">
        <v>45721</v>
      </c>
      <c r="AN9">
        <v>10</v>
      </c>
      <c r="AO9">
        <v>10</v>
      </c>
    </row>
    <row r="10" spans="1:41" x14ac:dyDescent="0.3">
      <c r="A10">
        <v>60427176</v>
      </c>
      <c r="B10" t="s">
        <v>379</v>
      </c>
      <c r="C10" s="48">
        <v>45717</v>
      </c>
      <c r="D10" t="s">
        <v>349</v>
      </c>
      <c r="E10" t="s">
        <v>350</v>
      </c>
      <c r="F10">
        <v>31611</v>
      </c>
      <c r="G10" t="s">
        <v>300</v>
      </c>
      <c r="H10" t="s">
        <v>351</v>
      </c>
      <c r="I10" t="s">
        <v>225</v>
      </c>
      <c r="J10" t="s">
        <v>365</v>
      </c>
      <c r="K10" t="s">
        <v>366</v>
      </c>
      <c r="L10" t="s">
        <v>142</v>
      </c>
      <c r="M10">
        <v>186269</v>
      </c>
      <c r="N10" t="s">
        <v>354</v>
      </c>
      <c r="O10">
        <v>77000</v>
      </c>
      <c r="P10" t="s">
        <v>351</v>
      </c>
      <c r="Q10" t="s">
        <v>227</v>
      </c>
      <c r="R10" t="s">
        <v>367</v>
      </c>
      <c r="S10" t="s">
        <v>368</v>
      </c>
      <c r="T10" t="s">
        <v>369</v>
      </c>
      <c r="U10">
        <v>186447</v>
      </c>
      <c r="V10" t="s">
        <v>370</v>
      </c>
      <c r="W10">
        <v>65590</v>
      </c>
      <c r="X10" t="s">
        <v>371</v>
      </c>
      <c r="Y10" t="s">
        <v>372</v>
      </c>
      <c r="Z10" t="s">
        <v>373</v>
      </c>
      <c r="AA10">
        <v>67.05</v>
      </c>
      <c r="AB10">
        <v>123305</v>
      </c>
      <c r="AC10">
        <v>3</v>
      </c>
      <c r="AF10">
        <v>0</v>
      </c>
      <c r="AG10" t="s">
        <v>374</v>
      </c>
      <c r="AH10" t="s">
        <v>361</v>
      </c>
      <c r="AI10" t="s">
        <v>363</v>
      </c>
      <c r="AJ10" s="48">
        <v>45723</v>
      </c>
      <c r="AK10" s="48">
        <v>45721</v>
      </c>
      <c r="AL10">
        <v>791</v>
      </c>
      <c r="AM10" s="48">
        <v>45721</v>
      </c>
      <c r="AN10">
        <v>10</v>
      </c>
      <c r="AO10">
        <v>10</v>
      </c>
    </row>
    <row r="11" spans="1:41" x14ac:dyDescent="0.3">
      <c r="A11">
        <v>61840724</v>
      </c>
      <c r="B11" t="s">
        <v>380</v>
      </c>
      <c r="C11" s="48">
        <v>45717</v>
      </c>
      <c r="D11" t="s">
        <v>349</v>
      </c>
      <c r="E11" t="s">
        <v>350</v>
      </c>
      <c r="F11">
        <v>31612</v>
      </c>
      <c r="G11" t="s">
        <v>296</v>
      </c>
      <c r="H11" t="s">
        <v>351</v>
      </c>
      <c r="I11" t="s">
        <v>235</v>
      </c>
      <c r="J11" t="s">
        <v>365</v>
      </c>
      <c r="K11" t="s">
        <v>381</v>
      </c>
      <c r="L11" t="s">
        <v>382</v>
      </c>
      <c r="M11">
        <v>1086742</v>
      </c>
      <c r="N11" t="s">
        <v>354</v>
      </c>
      <c r="O11">
        <v>76000</v>
      </c>
      <c r="P11" t="s">
        <v>351</v>
      </c>
      <c r="Q11" t="s">
        <v>293</v>
      </c>
      <c r="R11" t="s">
        <v>383</v>
      </c>
      <c r="S11" t="s">
        <v>384</v>
      </c>
      <c r="T11" t="s">
        <v>385</v>
      </c>
      <c r="U11">
        <v>93827560</v>
      </c>
      <c r="V11" t="s">
        <v>386</v>
      </c>
      <c r="W11">
        <v>52350</v>
      </c>
      <c r="X11" t="s">
        <v>387</v>
      </c>
      <c r="Y11" t="s">
        <v>386</v>
      </c>
      <c r="Z11" t="s">
        <v>388</v>
      </c>
      <c r="AA11">
        <v>63.8</v>
      </c>
      <c r="AB11">
        <v>277584</v>
      </c>
      <c r="AC11">
        <v>3</v>
      </c>
      <c r="AF11">
        <v>0</v>
      </c>
      <c r="AG11" t="s">
        <v>374</v>
      </c>
      <c r="AH11" t="s">
        <v>361</v>
      </c>
      <c r="AI11" t="s">
        <v>363</v>
      </c>
      <c r="AJ11" s="48">
        <v>45727</v>
      </c>
      <c r="AK11" s="48">
        <v>45727</v>
      </c>
      <c r="AL11">
        <v>2568</v>
      </c>
      <c r="AM11" s="48">
        <v>45727</v>
      </c>
      <c r="AN11">
        <v>10</v>
      </c>
      <c r="AO11">
        <v>10</v>
      </c>
    </row>
    <row r="12" spans="1:41" x14ac:dyDescent="0.3">
      <c r="A12">
        <v>63962534</v>
      </c>
      <c r="B12" t="s">
        <v>389</v>
      </c>
      <c r="C12" s="48">
        <v>45717</v>
      </c>
      <c r="D12" t="s">
        <v>349</v>
      </c>
      <c r="E12" t="s">
        <v>350</v>
      </c>
      <c r="F12">
        <v>31601</v>
      </c>
      <c r="G12" t="s">
        <v>303</v>
      </c>
      <c r="H12" t="s">
        <v>351</v>
      </c>
      <c r="I12" t="s">
        <v>240</v>
      </c>
      <c r="J12" t="s">
        <v>390</v>
      </c>
      <c r="K12" t="s">
        <v>391</v>
      </c>
      <c r="L12" t="s">
        <v>392</v>
      </c>
      <c r="M12">
        <v>61343441</v>
      </c>
      <c r="N12" t="s">
        <v>354</v>
      </c>
      <c r="O12">
        <v>26010</v>
      </c>
      <c r="P12" t="s">
        <v>351</v>
      </c>
      <c r="Q12" t="s">
        <v>252</v>
      </c>
      <c r="R12" t="s">
        <v>393</v>
      </c>
      <c r="S12" t="s">
        <v>394</v>
      </c>
      <c r="T12" t="s">
        <v>395</v>
      </c>
      <c r="U12">
        <v>82663090</v>
      </c>
      <c r="V12" t="s">
        <v>396</v>
      </c>
      <c r="W12">
        <v>62510</v>
      </c>
      <c r="X12" t="s">
        <v>397</v>
      </c>
      <c r="Y12" t="s">
        <v>359</v>
      </c>
      <c r="Z12" t="s">
        <v>398</v>
      </c>
      <c r="AA12">
        <v>65.8</v>
      </c>
      <c r="AB12">
        <v>134586</v>
      </c>
      <c r="AC12">
        <v>3</v>
      </c>
      <c r="AF12">
        <v>0</v>
      </c>
      <c r="AG12" t="s">
        <v>374</v>
      </c>
      <c r="AH12" t="s">
        <v>361</v>
      </c>
      <c r="AI12" t="s">
        <v>363</v>
      </c>
      <c r="AJ12" s="48">
        <v>45726</v>
      </c>
      <c r="AK12" s="48">
        <v>45723</v>
      </c>
      <c r="AL12">
        <v>907</v>
      </c>
      <c r="AM12" s="48">
        <v>45724</v>
      </c>
      <c r="AN12">
        <v>10</v>
      </c>
      <c r="AO12">
        <v>10</v>
      </c>
    </row>
    <row r="13" spans="1:41" x14ac:dyDescent="0.3">
      <c r="A13">
        <v>64295777</v>
      </c>
      <c r="B13" t="s">
        <v>399</v>
      </c>
      <c r="C13" s="48">
        <v>45717</v>
      </c>
      <c r="D13" t="s">
        <v>349</v>
      </c>
      <c r="E13" t="s">
        <v>350</v>
      </c>
      <c r="F13">
        <v>31601</v>
      </c>
      <c r="G13" t="s">
        <v>303</v>
      </c>
      <c r="H13" t="s">
        <v>351</v>
      </c>
      <c r="I13" t="s">
        <v>240</v>
      </c>
      <c r="J13" t="s">
        <v>390</v>
      </c>
      <c r="K13" t="s">
        <v>391</v>
      </c>
      <c r="L13" t="s">
        <v>392</v>
      </c>
      <c r="M13">
        <v>61343441</v>
      </c>
      <c r="N13" t="s">
        <v>354</v>
      </c>
      <c r="O13">
        <v>26010</v>
      </c>
      <c r="P13" t="s">
        <v>351</v>
      </c>
      <c r="Q13" t="s">
        <v>252</v>
      </c>
      <c r="R13" t="s">
        <v>393</v>
      </c>
      <c r="S13" t="s">
        <v>394</v>
      </c>
      <c r="T13" t="s">
        <v>395</v>
      </c>
      <c r="U13">
        <v>82663090</v>
      </c>
      <c r="V13" t="s">
        <v>400</v>
      </c>
      <c r="W13">
        <v>62510</v>
      </c>
      <c r="X13" t="s">
        <v>401</v>
      </c>
      <c r="Y13" t="s">
        <v>400</v>
      </c>
      <c r="Z13" t="s">
        <v>398</v>
      </c>
      <c r="AA13">
        <v>66.25</v>
      </c>
      <c r="AB13">
        <v>135053</v>
      </c>
      <c r="AC13">
        <v>3</v>
      </c>
      <c r="AF13">
        <v>0</v>
      </c>
      <c r="AG13" t="s">
        <v>374</v>
      </c>
      <c r="AH13" t="s">
        <v>361</v>
      </c>
      <c r="AI13" t="s">
        <v>363</v>
      </c>
      <c r="AJ13" s="48">
        <v>45726</v>
      </c>
      <c r="AK13" s="48">
        <v>45723</v>
      </c>
      <c r="AL13">
        <v>907</v>
      </c>
      <c r="AM13" s="48">
        <v>45724</v>
      </c>
      <c r="AN13">
        <v>10</v>
      </c>
      <c r="AO13">
        <v>10</v>
      </c>
    </row>
    <row r="14" spans="1:41" x14ac:dyDescent="0.3">
      <c r="A14">
        <v>58586249</v>
      </c>
      <c r="B14" t="s">
        <v>402</v>
      </c>
      <c r="C14" s="48">
        <v>45717</v>
      </c>
      <c r="D14" t="s">
        <v>349</v>
      </c>
      <c r="E14" t="s">
        <v>350</v>
      </c>
      <c r="F14">
        <v>31605</v>
      </c>
      <c r="G14" t="s">
        <v>295</v>
      </c>
      <c r="H14" t="s">
        <v>351</v>
      </c>
      <c r="I14" t="s">
        <v>234</v>
      </c>
      <c r="J14" t="s">
        <v>367</v>
      </c>
      <c r="K14" t="s">
        <v>403</v>
      </c>
      <c r="L14" t="s">
        <v>179</v>
      </c>
      <c r="M14">
        <v>5024637</v>
      </c>
      <c r="N14" t="s">
        <v>354</v>
      </c>
      <c r="O14">
        <v>65340</v>
      </c>
      <c r="P14" t="s">
        <v>351</v>
      </c>
      <c r="Q14" t="s">
        <v>227</v>
      </c>
      <c r="R14" t="s">
        <v>404</v>
      </c>
      <c r="S14" t="s">
        <v>405</v>
      </c>
      <c r="T14" t="s">
        <v>406</v>
      </c>
      <c r="U14">
        <v>186424</v>
      </c>
      <c r="V14" t="s">
        <v>407</v>
      </c>
      <c r="W14">
        <v>81760</v>
      </c>
      <c r="X14" t="s">
        <v>408</v>
      </c>
      <c r="Y14" t="s">
        <v>359</v>
      </c>
      <c r="Z14" t="s">
        <v>409</v>
      </c>
      <c r="AA14">
        <v>54.25</v>
      </c>
      <c r="AB14">
        <v>93716</v>
      </c>
      <c r="AC14">
        <v>3</v>
      </c>
      <c r="AF14">
        <v>0</v>
      </c>
      <c r="AG14" t="s">
        <v>374</v>
      </c>
      <c r="AH14" t="s">
        <v>361</v>
      </c>
      <c r="AI14" t="s">
        <v>362</v>
      </c>
      <c r="AJ14" s="48">
        <v>45726</v>
      </c>
      <c r="AK14" s="48">
        <v>45725</v>
      </c>
      <c r="AL14">
        <v>514</v>
      </c>
      <c r="AM14" s="48">
        <v>45726</v>
      </c>
      <c r="AN14">
        <v>10</v>
      </c>
      <c r="AO14">
        <v>10</v>
      </c>
    </row>
    <row r="15" spans="1:41" x14ac:dyDescent="0.3">
      <c r="A15">
        <v>53120770</v>
      </c>
      <c r="B15" t="s">
        <v>410</v>
      </c>
      <c r="C15" s="48">
        <v>45717</v>
      </c>
      <c r="D15" t="s">
        <v>349</v>
      </c>
      <c r="E15" t="s">
        <v>350</v>
      </c>
      <c r="F15">
        <v>31605</v>
      </c>
      <c r="G15" t="s">
        <v>295</v>
      </c>
      <c r="H15" t="s">
        <v>351</v>
      </c>
      <c r="I15" t="s">
        <v>227</v>
      </c>
      <c r="J15" t="s">
        <v>404</v>
      </c>
      <c r="K15" t="s">
        <v>411</v>
      </c>
      <c r="L15" t="s">
        <v>169</v>
      </c>
      <c r="M15">
        <v>187547</v>
      </c>
      <c r="N15" t="s">
        <v>354</v>
      </c>
      <c r="O15">
        <v>80760</v>
      </c>
      <c r="P15" t="s">
        <v>351</v>
      </c>
      <c r="Q15" t="s">
        <v>227</v>
      </c>
      <c r="R15" t="s">
        <v>404</v>
      </c>
      <c r="S15" t="s">
        <v>405</v>
      </c>
      <c r="T15" t="s">
        <v>406</v>
      </c>
      <c r="U15">
        <v>186424</v>
      </c>
      <c r="V15" t="s">
        <v>407</v>
      </c>
      <c r="W15">
        <v>81760</v>
      </c>
      <c r="X15" t="s">
        <v>412</v>
      </c>
      <c r="Y15" t="s">
        <v>407</v>
      </c>
      <c r="Z15" t="s">
        <v>409</v>
      </c>
      <c r="AA15">
        <v>55.5</v>
      </c>
      <c r="AB15">
        <v>99880</v>
      </c>
      <c r="AC15">
        <v>3</v>
      </c>
      <c r="AF15">
        <v>0</v>
      </c>
      <c r="AG15" t="s">
        <v>374</v>
      </c>
      <c r="AH15" t="s">
        <v>361</v>
      </c>
      <c r="AI15" t="s">
        <v>362</v>
      </c>
      <c r="AJ15" s="48">
        <v>45728</v>
      </c>
      <c r="AK15" s="48">
        <v>45721</v>
      </c>
      <c r="AL15">
        <v>599</v>
      </c>
      <c r="AM15" s="48">
        <v>45721</v>
      </c>
      <c r="AN15">
        <v>10</v>
      </c>
      <c r="AO15">
        <v>10</v>
      </c>
    </row>
    <row r="16" spans="1:41" x14ac:dyDescent="0.3">
      <c r="A16">
        <v>53434569</v>
      </c>
      <c r="B16" t="s">
        <v>413</v>
      </c>
      <c r="C16" s="48">
        <v>45717</v>
      </c>
      <c r="D16" t="s">
        <v>349</v>
      </c>
      <c r="E16" t="s">
        <v>350</v>
      </c>
      <c r="F16">
        <v>31605</v>
      </c>
      <c r="G16" t="s">
        <v>295</v>
      </c>
      <c r="H16" t="s">
        <v>351</v>
      </c>
      <c r="I16" t="s">
        <v>227</v>
      </c>
      <c r="J16" t="s">
        <v>404</v>
      </c>
      <c r="K16" t="s">
        <v>411</v>
      </c>
      <c r="L16" t="s">
        <v>169</v>
      </c>
      <c r="M16">
        <v>187547</v>
      </c>
      <c r="N16" t="s">
        <v>354</v>
      </c>
      <c r="O16">
        <v>80760</v>
      </c>
      <c r="P16" t="s">
        <v>351</v>
      </c>
      <c r="Q16" t="s">
        <v>227</v>
      </c>
      <c r="R16" t="s">
        <v>404</v>
      </c>
      <c r="S16" t="s">
        <v>405</v>
      </c>
      <c r="T16" t="s">
        <v>406</v>
      </c>
      <c r="U16">
        <v>186424</v>
      </c>
      <c r="V16" t="s">
        <v>407</v>
      </c>
      <c r="W16">
        <v>81760</v>
      </c>
      <c r="X16" t="s">
        <v>412</v>
      </c>
      <c r="Y16" t="s">
        <v>407</v>
      </c>
      <c r="Z16" t="s">
        <v>409</v>
      </c>
      <c r="AA16">
        <v>57</v>
      </c>
      <c r="AB16">
        <v>100203</v>
      </c>
      <c r="AC16">
        <v>3</v>
      </c>
      <c r="AF16">
        <v>0</v>
      </c>
      <c r="AG16" t="s">
        <v>374</v>
      </c>
      <c r="AH16" t="s">
        <v>361</v>
      </c>
      <c r="AI16" t="s">
        <v>362</v>
      </c>
      <c r="AJ16" s="48">
        <v>45728</v>
      </c>
      <c r="AK16" s="48">
        <v>45721</v>
      </c>
      <c r="AL16">
        <v>599</v>
      </c>
      <c r="AM16" s="48">
        <v>45721</v>
      </c>
      <c r="AN16">
        <v>10</v>
      </c>
      <c r="AO16">
        <v>10</v>
      </c>
    </row>
    <row r="17" spans="1:41" x14ac:dyDescent="0.3">
      <c r="A17">
        <v>65503476</v>
      </c>
      <c r="B17" t="s">
        <v>414</v>
      </c>
      <c r="C17" s="48">
        <v>45717</v>
      </c>
      <c r="D17" t="s">
        <v>349</v>
      </c>
      <c r="E17" t="s">
        <v>350</v>
      </c>
      <c r="F17">
        <v>31605</v>
      </c>
      <c r="G17" t="s">
        <v>295</v>
      </c>
      <c r="H17" t="s">
        <v>351</v>
      </c>
      <c r="I17" t="s">
        <v>232</v>
      </c>
      <c r="J17" t="s">
        <v>415</v>
      </c>
      <c r="K17" t="s">
        <v>416</v>
      </c>
      <c r="L17" t="s">
        <v>187</v>
      </c>
      <c r="M17">
        <v>87065235</v>
      </c>
      <c r="N17" t="s">
        <v>354</v>
      </c>
      <c r="O17">
        <v>92310</v>
      </c>
      <c r="P17" t="s">
        <v>351</v>
      </c>
      <c r="Q17" t="s">
        <v>252</v>
      </c>
      <c r="R17" t="s">
        <v>393</v>
      </c>
      <c r="S17" t="s">
        <v>394</v>
      </c>
      <c r="T17" t="s">
        <v>395</v>
      </c>
      <c r="U17">
        <v>82663090</v>
      </c>
      <c r="V17" t="s">
        <v>417</v>
      </c>
      <c r="W17">
        <v>62510</v>
      </c>
      <c r="X17" t="s">
        <v>418</v>
      </c>
      <c r="Y17" t="s">
        <v>359</v>
      </c>
      <c r="Z17" t="s">
        <v>419</v>
      </c>
      <c r="AA17">
        <v>63</v>
      </c>
      <c r="AB17">
        <v>440677</v>
      </c>
      <c r="AC17">
        <v>3</v>
      </c>
      <c r="AF17">
        <v>0</v>
      </c>
      <c r="AG17" t="s">
        <v>374</v>
      </c>
      <c r="AH17" t="s">
        <v>361</v>
      </c>
      <c r="AI17" t="s">
        <v>363</v>
      </c>
      <c r="AJ17" s="48">
        <v>45731</v>
      </c>
      <c r="AK17" s="48"/>
      <c r="AL17">
        <v>4408</v>
      </c>
      <c r="AM17" s="48"/>
      <c r="AN17">
        <v>10</v>
      </c>
      <c r="AO17">
        <v>10</v>
      </c>
    </row>
    <row r="18" spans="1:41" x14ac:dyDescent="0.3">
      <c r="A18">
        <v>52901048</v>
      </c>
      <c r="B18" t="s">
        <v>420</v>
      </c>
      <c r="C18" s="48">
        <v>45717</v>
      </c>
      <c r="D18" t="s">
        <v>349</v>
      </c>
      <c r="E18" t="s">
        <v>350</v>
      </c>
      <c r="F18">
        <v>31605</v>
      </c>
      <c r="G18" t="s">
        <v>295</v>
      </c>
      <c r="H18" t="s">
        <v>351</v>
      </c>
      <c r="I18" t="s">
        <v>234</v>
      </c>
      <c r="J18" t="s">
        <v>367</v>
      </c>
      <c r="K18" t="s">
        <v>421</v>
      </c>
      <c r="L18" t="s">
        <v>179</v>
      </c>
      <c r="M18">
        <v>5024637</v>
      </c>
      <c r="N18" t="s">
        <v>354</v>
      </c>
      <c r="O18">
        <v>65270</v>
      </c>
      <c r="P18" t="s">
        <v>351</v>
      </c>
      <c r="Q18" t="s">
        <v>227</v>
      </c>
      <c r="R18" t="s">
        <v>404</v>
      </c>
      <c r="S18" t="s">
        <v>405</v>
      </c>
      <c r="T18" t="s">
        <v>406</v>
      </c>
      <c r="U18">
        <v>186424</v>
      </c>
      <c r="V18" t="s">
        <v>407</v>
      </c>
      <c r="W18">
        <v>81760</v>
      </c>
      <c r="X18" t="s">
        <v>412</v>
      </c>
      <c r="Y18" t="s">
        <v>407</v>
      </c>
      <c r="Z18" t="s">
        <v>409</v>
      </c>
      <c r="AA18">
        <v>63.5</v>
      </c>
      <c r="AB18">
        <v>83035</v>
      </c>
      <c r="AC18">
        <v>3</v>
      </c>
      <c r="AF18">
        <v>0</v>
      </c>
      <c r="AG18" t="s">
        <v>374</v>
      </c>
      <c r="AH18" t="s">
        <v>361</v>
      </c>
      <c r="AI18" t="s">
        <v>362</v>
      </c>
      <c r="AJ18" s="48">
        <v>45725</v>
      </c>
      <c r="AK18" s="48"/>
      <c r="AL18">
        <v>408</v>
      </c>
      <c r="AM18" s="48"/>
      <c r="AN18">
        <v>10</v>
      </c>
      <c r="AO18">
        <v>10</v>
      </c>
    </row>
    <row r="19" spans="1:41" x14ac:dyDescent="0.3">
      <c r="A19">
        <v>60217601</v>
      </c>
      <c r="B19" t="s">
        <v>422</v>
      </c>
      <c r="C19" s="48">
        <v>45717</v>
      </c>
      <c r="D19" t="s">
        <v>349</v>
      </c>
      <c r="E19" t="s">
        <v>350</v>
      </c>
      <c r="F19">
        <v>31605</v>
      </c>
      <c r="G19" t="s">
        <v>295</v>
      </c>
      <c r="H19" t="s">
        <v>351</v>
      </c>
      <c r="I19" t="s">
        <v>267</v>
      </c>
      <c r="J19" t="s">
        <v>365</v>
      </c>
      <c r="K19" t="s">
        <v>423</v>
      </c>
      <c r="L19" t="s">
        <v>424</v>
      </c>
      <c r="M19">
        <v>25003850</v>
      </c>
      <c r="N19" t="s">
        <v>354</v>
      </c>
      <c r="O19">
        <v>79620</v>
      </c>
      <c r="P19" t="s">
        <v>351</v>
      </c>
      <c r="Q19" t="s">
        <v>225</v>
      </c>
      <c r="R19" t="s">
        <v>365</v>
      </c>
      <c r="S19" t="s">
        <v>425</v>
      </c>
      <c r="T19" t="s">
        <v>426</v>
      </c>
      <c r="U19">
        <v>186619</v>
      </c>
      <c r="V19" t="s">
        <v>427</v>
      </c>
      <c r="W19">
        <v>78170</v>
      </c>
      <c r="X19" t="s">
        <v>428</v>
      </c>
      <c r="Y19" t="s">
        <v>359</v>
      </c>
      <c r="Z19" t="s">
        <v>429</v>
      </c>
      <c r="AA19">
        <v>54.95</v>
      </c>
      <c r="AB19">
        <v>102665</v>
      </c>
      <c r="AC19">
        <v>3</v>
      </c>
      <c r="AF19">
        <v>0</v>
      </c>
      <c r="AG19" t="s">
        <v>374</v>
      </c>
      <c r="AH19" t="s">
        <v>361</v>
      </c>
      <c r="AI19" t="s">
        <v>363</v>
      </c>
      <c r="AJ19" s="48">
        <v>45727</v>
      </c>
      <c r="AK19" s="48">
        <v>45722</v>
      </c>
      <c r="AL19">
        <v>605</v>
      </c>
      <c r="AM19" s="48">
        <v>45722</v>
      </c>
      <c r="AN19">
        <v>10</v>
      </c>
      <c r="AO19">
        <v>10</v>
      </c>
    </row>
    <row r="20" spans="1:41" x14ac:dyDescent="0.3">
      <c r="A20">
        <v>52994902</v>
      </c>
      <c r="B20" t="s">
        <v>430</v>
      </c>
      <c r="C20" s="48">
        <v>45717</v>
      </c>
      <c r="D20" t="s">
        <v>349</v>
      </c>
      <c r="E20" t="s">
        <v>350</v>
      </c>
      <c r="F20">
        <v>31605</v>
      </c>
      <c r="G20" t="s">
        <v>295</v>
      </c>
      <c r="H20" t="s">
        <v>351</v>
      </c>
      <c r="I20" t="s">
        <v>230</v>
      </c>
      <c r="J20" t="s">
        <v>390</v>
      </c>
      <c r="K20" t="s">
        <v>431</v>
      </c>
      <c r="L20" t="s">
        <v>432</v>
      </c>
      <c r="M20">
        <v>50626710</v>
      </c>
      <c r="N20" t="s">
        <v>354</v>
      </c>
      <c r="O20">
        <v>25060</v>
      </c>
      <c r="P20" t="s">
        <v>351</v>
      </c>
      <c r="Q20" t="s">
        <v>252</v>
      </c>
      <c r="R20" t="s">
        <v>393</v>
      </c>
      <c r="S20" t="s">
        <v>394</v>
      </c>
      <c r="T20" t="s">
        <v>395</v>
      </c>
      <c r="U20">
        <v>82663090</v>
      </c>
      <c r="V20" t="s">
        <v>396</v>
      </c>
      <c r="W20">
        <v>62510</v>
      </c>
      <c r="X20" t="s">
        <v>433</v>
      </c>
      <c r="Y20" t="s">
        <v>434</v>
      </c>
      <c r="Z20" t="s">
        <v>398</v>
      </c>
      <c r="AA20">
        <v>67.22</v>
      </c>
      <c r="AB20">
        <v>111536</v>
      </c>
      <c r="AC20">
        <v>3</v>
      </c>
      <c r="AF20">
        <v>0</v>
      </c>
      <c r="AG20" t="s">
        <v>374</v>
      </c>
      <c r="AH20" t="s">
        <v>361</v>
      </c>
      <c r="AI20" t="s">
        <v>362</v>
      </c>
      <c r="AJ20" s="48">
        <v>45722</v>
      </c>
      <c r="AK20" s="48">
        <v>45722</v>
      </c>
      <c r="AL20">
        <v>644</v>
      </c>
      <c r="AM20" s="48">
        <v>45723</v>
      </c>
      <c r="AN20">
        <v>10</v>
      </c>
      <c r="AO20">
        <v>10</v>
      </c>
    </row>
    <row r="21" spans="1:41" x14ac:dyDescent="0.3">
      <c r="A21">
        <v>65004277</v>
      </c>
      <c r="B21" t="s">
        <v>435</v>
      </c>
      <c r="C21" s="48">
        <v>45717</v>
      </c>
      <c r="D21" t="s">
        <v>349</v>
      </c>
      <c r="E21" t="s">
        <v>350</v>
      </c>
      <c r="F21">
        <v>31607</v>
      </c>
      <c r="G21" t="s">
        <v>294</v>
      </c>
      <c r="H21" t="s">
        <v>351</v>
      </c>
      <c r="I21" t="s">
        <v>230</v>
      </c>
      <c r="J21" t="s">
        <v>390</v>
      </c>
      <c r="K21" t="s">
        <v>431</v>
      </c>
      <c r="L21" t="s">
        <v>185</v>
      </c>
      <c r="M21">
        <v>98353078</v>
      </c>
      <c r="N21" t="s">
        <v>354</v>
      </c>
      <c r="O21">
        <v>25060</v>
      </c>
      <c r="P21" t="s">
        <v>351</v>
      </c>
      <c r="Q21" t="s">
        <v>252</v>
      </c>
      <c r="R21" t="s">
        <v>393</v>
      </c>
      <c r="S21" t="s">
        <v>394</v>
      </c>
      <c r="T21" t="s">
        <v>395</v>
      </c>
      <c r="U21">
        <v>82663090</v>
      </c>
      <c r="V21" t="s">
        <v>436</v>
      </c>
      <c r="W21">
        <v>62510</v>
      </c>
      <c r="X21" t="s">
        <v>437</v>
      </c>
      <c r="Y21" t="s">
        <v>359</v>
      </c>
      <c r="Z21" t="s">
        <v>398</v>
      </c>
      <c r="AA21">
        <v>63.6</v>
      </c>
      <c r="AB21">
        <v>110102</v>
      </c>
      <c r="AC21">
        <v>3</v>
      </c>
      <c r="AF21">
        <v>0</v>
      </c>
      <c r="AG21" t="s">
        <v>374</v>
      </c>
      <c r="AH21" t="s">
        <v>361</v>
      </c>
      <c r="AI21" t="s">
        <v>363</v>
      </c>
      <c r="AJ21" s="48">
        <v>45724</v>
      </c>
      <c r="AK21" s="48">
        <v>45723</v>
      </c>
      <c r="AL21">
        <v>644</v>
      </c>
      <c r="AM21" s="48">
        <v>45723</v>
      </c>
      <c r="AN21">
        <v>10</v>
      </c>
      <c r="AO21">
        <v>10</v>
      </c>
    </row>
    <row r="22" spans="1:41" x14ac:dyDescent="0.3">
      <c r="A22">
        <v>55153142</v>
      </c>
      <c r="B22" t="s">
        <v>438</v>
      </c>
      <c r="C22" s="48">
        <v>45717</v>
      </c>
      <c r="D22" t="s">
        <v>349</v>
      </c>
      <c r="E22" t="s">
        <v>350</v>
      </c>
      <c r="F22">
        <v>31607</v>
      </c>
      <c r="G22" t="s">
        <v>294</v>
      </c>
      <c r="H22" t="s">
        <v>351</v>
      </c>
      <c r="I22" t="s">
        <v>226</v>
      </c>
      <c r="J22" t="s">
        <v>439</v>
      </c>
      <c r="K22" t="s">
        <v>440</v>
      </c>
      <c r="L22" t="s">
        <v>441</v>
      </c>
      <c r="M22">
        <v>52744106</v>
      </c>
      <c r="N22" t="s">
        <v>354</v>
      </c>
      <c r="O22">
        <v>19330</v>
      </c>
      <c r="P22" t="s">
        <v>351</v>
      </c>
      <c r="Q22" t="s">
        <v>240</v>
      </c>
      <c r="R22" t="s">
        <v>390</v>
      </c>
      <c r="S22" t="s">
        <v>442</v>
      </c>
      <c r="T22" t="s">
        <v>443</v>
      </c>
      <c r="U22">
        <v>5757848</v>
      </c>
      <c r="V22" t="s">
        <v>386</v>
      </c>
      <c r="W22">
        <v>24360</v>
      </c>
      <c r="X22" t="s">
        <v>444</v>
      </c>
      <c r="Y22" t="s">
        <v>359</v>
      </c>
      <c r="Z22" t="s">
        <v>445</v>
      </c>
      <c r="AA22">
        <v>58.4</v>
      </c>
      <c r="AB22">
        <v>78669</v>
      </c>
      <c r="AC22">
        <v>3</v>
      </c>
      <c r="AF22">
        <v>0</v>
      </c>
      <c r="AG22" t="s">
        <v>374</v>
      </c>
      <c r="AH22" t="s">
        <v>361</v>
      </c>
      <c r="AI22" t="s">
        <v>362</v>
      </c>
      <c r="AJ22" s="48">
        <v>45728</v>
      </c>
      <c r="AK22" s="48">
        <v>45721</v>
      </c>
      <c r="AL22">
        <v>370</v>
      </c>
      <c r="AM22" s="48">
        <v>45721</v>
      </c>
      <c r="AN22">
        <v>10</v>
      </c>
      <c r="AO22">
        <v>10</v>
      </c>
    </row>
    <row r="23" spans="1:41" x14ac:dyDescent="0.3">
      <c r="A23">
        <v>64494503</v>
      </c>
      <c r="B23" t="s">
        <v>446</v>
      </c>
      <c r="C23" s="48">
        <v>45717</v>
      </c>
      <c r="D23" t="s">
        <v>349</v>
      </c>
      <c r="E23" t="s">
        <v>350</v>
      </c>
      <c r="F23">
        <v>31607</v>
      </c>
      <c r="G23" t="s">
        <v>294</v>
      </c>
      <c r="H23" t="s">
        <v>351</v>
      </c>
      <c r="I23" t="s">
        <v>226</v>
      </c>
      <c r="J23" t="s">
        <v>439</v>
      </c>
      <c r="K23" t="s">
        <v>440</v>
      </c>
      <c r="L23" t="s">
        <v>441</v>
      </c>
      <c r="M23">
        <v>52744106</v>
      </c>
      <c r="N23" t="s">
        <v>354</v>
      </c>
      <c r="O23">
        <v>19330</v>
      </c>
      <c r="P23" t="s">
        <v>351</v>
      </c>
      <c r="Q23" t="s">
        <v>240</v>
      </c>
      <c r="R23" t="s">
        <v>390</v>
      </c>
      <c r="S23" t="s">
        <v>442</v>
      </c>
      <c r="T23" t="s">
        <v>443</v>
      </c>
      <c r="U23">
        <v>5757848</v>
      </c>
      <c r="V23" t="s">
        <v>386</v>
      </c>
      <c r="W23">
        <v>24360</v>
      </c>
      <c r="X23" t="s">
        <v>444</v>
      </c>
      <c r="Y23" t="s">
        <v>359</v>
      </c>
      <c r="Z23" t="s">
        <v>445</v>
      </c>
      <c r="AA23">
        <v>58.1</v>
      </c>
      <c r="AB23">
        <v>78669</v>
      </c>
      <c r="AC23">
        <v>3</v>
      </c>
      <c r="AF23">
        <v>0</v>
      </c>
      <c r="AG23" t="s">
        <v>374</v>
      </c>
      <c r="AH23" t="s">
        <v>361</v>
      </c>
      <c r="AI23" t="s">
        <v>363</v>
      </c>
      <c r="AJ23" s="48">
        <v>45728</v>
      </c>
      <c r="AK23" s="48">
        <v>45721</v>
      </c>
      <c r="AL23">
        <v>370</v>
      </c>
      <c r="AM23" s="48">
        <v>45721</v>
      </c>
      <c r="AN23">
        <v>10</v>
      </c>
      <c r="AO23">
        <v>10</v>
      </c>
    </row>
    <row r="24" spans="1:41" x14ac:dyDescent="0.3">
      <c r="A24">
        <v>54995774</v>
      </c>
      <c r="B24" t="s">
        <v>447</v>
      </c>
      <c r="C24" s="48">
        <v>45717</v>
      </c>
      <c r="D24" t="s">
        <v>349</v>
      </c>
      <c r="E24" t="s">
        <v>350</v>
      </c>
      <c r="F24">
        <v>31607</v>
      </c>
      <c r="G24" t="s">
        <v>294</v>
      </c>
      <c r="H24" t="s">
        <v>351</v>
      </c>
      <c r="I24" t="s">
        <v>252</v>
      </c>
      <c r="J24" t="s">
        <v>393</v>
      </c>
      <c r="K24" t="s">
        <v>448</v>
      </c>
      <c r="L24" t="s">
        <v>183</v>
      </c>
      <c r="M24">
        <v>10531371</v>
      </c>
      <c r="N24" t="s">
        <v>354</v>
      </c>
      <c r="O24">
        <v>62560</v>
      </c>
      <c r="P24" t="s">
        <v>351</v>
      </c>
      <c r="Q24" t="s">
        <v>266</v>
      </c>
      <c r="R24" t="s">
        <v>393</v>
      </c>
      <c r="S24" t="s">
        <v>449</v>
      </c>
      <c r="T24" t="s">
        <v>450</v>
      </c>
      <c r="U24">
        <v>53570464</v>
      </c>
      <c r="V24" t="s">
        <v>407</v>
      </c>
      <c r="W24">
        <v>61040</v>
      </c>
      <c r="X24" t="s">
        <v>408</v>
      </c>
      <c r="Y24" t="s">
        <v>359</v>
      </c>
      <c r="Z24" t="s">
        <v>451</v>
      </c>
      <c r="AA24">
        <v>65.05</v>
      </c>
      <c r="AB24">
        <v>90431</v>
      </c>
      <c r="AC24">
        <v>3</v>
      </c>
      <c r="AF24">
        <v>0</v>
      </c>
      <c r="AG24" t="s">
        <v>374</v>
      </c>
      <c r="AH24" t="s">
        <v>361</v>
      </c>
      <c r="AI24" t="s">
        <v>362</v>
      </c>
      <c r="AJ24" s="48">
        <v>45727</v>
      </c>
      <c r="AK24" s="48">
        <v>45722</v>
      </c>
      <c r="AL24">
        <v>479</v>
      </c>
      <c r="AM24" s="48">
        <v>45722</v>
      </c>
      <c r="AN24">
        <v>10</v>
      </c>
      <c r="AO24">
        <v>10</v>
      </c>
    </row>
    <row r="25" spans="1:41" x14ac:dyDescent="0.3">
      <c r="A25">
        <v>56940729</v>
      </c>
      <c r="B25" t="s">
        <v>452</v>
      </c>
      <c r="C25" s="48">
        <v>45717</v>
      </c>
      <c r="D25" t="s">
        <v>349</v>
      </c>
      <c r="E25" t="s">
        <v>350</v>
      </c>
      <c r="F25">
        <v>31607</v>
      </c>
      <c r="G25" t="s">
        <v>294</v>
      </c>
      <c r="H25" t="s">
        <v>351</v>
      </c>
      <c r="I25" t="s">
        <v>225</v>
      </c>
      <c r="J25" t="s">
        <v>365</v>
      </c>
      <c r="K25" t="s">
        <v>453</v>
      </c>
      <c r="L25" t="s">
        <v>454</v>
      </c>
      <c r="M25">
        <v>59280839</v>
      </c>
      <c r="N25" t="s">
        <v>354</v>
      </c>
      <c r="O25">
        <v>78090</v>
      </c>
      <c r="P25" t="s">
        <v>351</v>
      </c>
      <c r="Q25" t="s">
        <v>225</v>
      </c>
      <c r="R25" t="s">
        <v>365</v>
      </c>
      <c r="S25" t="s">
        <v>455</v>
      </c>
      <c r="T25" t="s">
        <v>456</v>
      </c>
      <c r="U25">
        <v>186625</v>
      </c>
      <c r="V25" t="s">
        <v>407</v>
      </c>
      <c r="W25">
        <v>78130</v>
      </c>
      <c r="X25" t="s">
        <v>412</v>
      </c>
      <c r="Y25" t="s">
        <v>407</v>
      </c>
      <c r="Z25" t="s">
        <v>457</v>
      </c>
      <c r="AA25">
        <v>59.95</v>
      </c>
      <c r="AB25">
        <v>41999</v>
      </c>
      <c r="AC25">
        <v>3</v>
      </c>
      <c r="AF25">
        <v>0</v>
      </c>
      <c r="AG25" t="s">
        <v>374</v>
      </c>
      <c r="AH25" t="s">
        <v>361</v>
      </c>
      <c r="AI25" t="s">
        <v>362</v>
      </c>
      <c r="AJ25" s="48">
        <v>45720</v>
      </c>
      <c r="AK25" s="48">
        <v>45719</v>
      </c>
      <c r="AL25">
        <v>69</v>
      </c>
      <c r="AM25" s="48">
        <v>45719</v>
      </c>
      <c r="AN25">
        <v>10</v>
      </c>
      <c r="AO25">
        <v>10</v>
      </c>
    </row>
    <row r="26" spans="1:41" x14ac:dyDescent="0.3">
      <c r="A26">
        <v>52715760</v>
      </c>
      <c r="B26" t="s">
        <v>458</v>
      </c>
      <c r="C26" s="48">
        <v>45717</v>
      </c>
      <c r="D26" t="s">
        <v>349</v>
      </c>
      <c r="E26" t="s">
        <v>350</v>
      </c>
      <c r="F26">
        <v>31607</v>
      </c>
      <c r="G26" t="s">
        <v>294</v>
      </c>
      <c r="H26" t="s">
        <v>351</v>
      </c>
      <c r="I26" t="s">
        <v>225</v>
      </c>
      <c r="J26" t="s">
        <v>365</v>
      </c>
      <c r="K26" t="s">
        <v>453</v>
      </c>
      <c r="L26" t="s">
        <v>454</v>
      </c>
      <c r="M26">
        <v>59280839</v>
      </c>
      <c r="N26" t="s">
        <v>354</v>
      </c>
      <c r="O26">
        <v>78090</v>
      </c>
      <c r="P26" t="s">
        <v>351</v>
      </c>
      <c r="Q26" t="s">
        <v>225</v>
      </c>
      <c r="R26" t="s">
        <v>365</v>
      </c>
      <c r="S26" t="s">
        <v>455</v>
      </c>
      <c r="T26" t="s">
        <v>456</v>
      </c>
      <c r="U26">
        <v>186625</v>
      </c>
      <c r="V26" t="s">
        <v>407</v>
      </c>
      <c r="W26">
        <v>78130</v>
      </c>
      <c r="X26" t="s">
        <v>408</v>
      </c>
      <c r="Y26" t="s">
        <v>359</v>
      </c>
      <c r="Z26" t="s">
        <v>457</v>
      </c>
      <c r="AA26">
        <v>60.65</v>
      </c>
      <c r="AB26">
        <v>42046</v>
      </c>
      <c r="AC26">
        <v>3</v>
      </c>
      <c r="AF26">
        <v>0</v>
      </c>
      <c r="AG26" t="s">
        <v>374</v>
      </c>
      <c r="AH26" t="s">
        <v>361</v>
      </c>
      <c r="AI26" t="s">
        <v>362</v>
      </c>
      <c r="AJ26" s="48">
        <v>45720</v>
      </c>
      <c r="AK26" s="48">
        <v>45719</v>
      </c>
      <c r="AL26">
        <v>69</v>
      </c>
      <c r="AM26" s="48">
        <v>45719</v>
      </c>
      <c r="AN26">
        <v>10</v>
      </c>
      <c r="AO26">
        <v>10</v>
      </c>
    </row>
    <row r="27" spans="1:41" x14ac:dyDescent="0.3">
      <c r="A27">
        <v>53579181</v>
      </c>
      <c r="B27" t="s">
        <v>459</v>
      </c>
      <c r="C27" s="48">
        <v>45717</v>
      </c>
      <c r="D27" t="s">
        <v>349</v>
      </c>
      <c r="E27" t="s">
        <v>350</v>
      </c>
      <c r="F27">
        <v>31607</v>
      </c>
      <c r="G27" t="s">
        <v>294</v>
      </c>
      <c r="H27" t="s">
        <v>351</v>
      </c>
      <c r="I27" t="s">
        <v>225</v>
      </c>
      <c r="J27" t="s">
        <v>365</v>
      </c>
      <c r="K27" t="s">
        <v>453</v>
      </c>
      <c r="L27" t="s">
        <v>454</v>
      </c>
      <c r="M27">
        <v>59280839</v>
      </c>
      <c r="N27" t="s">
        <v>354</v>
      </c>
      <c r="O27">
        <v>78090</v>
      </c>
      <c r="P27" t="s">
        <v>351</v>
      </c>
      <c r="Q27" t="s">
        <v>225</v>
      </c>
      <c r="R27" t="s">
        <v>365</v>
      </c>
      <c r="S27" t="s">
        <v>455</v>
      </c>
      <c r="T27" t="s">
        <v>456</v>
      </c>
      <c r="U27">
        <v>186625</v>
      </c>
      <c r="V27" t="s">
        <v>407</v>
      </c>
      <c r="W27">
        <v>78130</v>
      </c>
      <c r="X27" t="s">
        <v>412</v>
      </c>
      <c r="Y27" t="s">
        <v>407</v>
      </c>
      <c r="Z27" t="s">
        <v>457</v>
      </c>
      <c r="AA27">
        <v>61.7</v>
      </c>
      <c r="AB27">
        <v>42077</v>
      </c>
      <c r="AC27">
        <v>3</v>
      </c>
      <c r="AF27">
        <v>0</v>
      </c>
      <c r="AG27" t="s">
        <v>374</v>
      </c>
      <c r="AH27" t="s">
        <v>361</v>
      </c>
      <c r="AI27" t="s">
        <v>362</v>
      </c>
      <c r="AJ27" s="48">
        <v>45720</v>
      </c>
      <c r="AK27" s="48">
        <v>45719</v>
      </c>
      <c r="AL27">
        <v>69</v>
      </c>
      <c r="AM27" s="48">
        <v>45719</v>
      </c>
      <c r="AN27">
        <v>10</v>
      </c>
      <c r="AO27">
        <v>10</v>
      </c>
    </row>
    <row r="28" spans="1:41" x14ac:dyDescent="0.3">
      <c r="A28">
        <v>94347127</v>
      </c>
      <c r="B28" t="s">
        <v>460</v>
      </c>
      <c r="C28" s="48">
        <v>45717</v>
      </c>
      <c r="D28" t="s">
        <v>349</v>
      </c>
      <c r="E28" t="s">
        <v>461</v>
      </c>
      <c r="F28">
        <v>31607</v>
      </c>
      <c r="G28" t="s">
        <v>294</v>
      </c>
      <c r="H28" t="s">
        <v>351</v>
      </c>
      <c r="I28" t="s">
        <v>241</v>
      </c>
      <c r="J28" t="s">
        <v>462</v>
      </c>
      <c r="K28" t="s">
        <v>463</v>
      </c>
      <c r="L28" t="s">
        <v>206</v>
      </c>
      <c r="M28">
        <v>55103129</v>
      </c>
      <c r="N28" t="s">
        <v>354</v>
      </c>
      <c r="O28">
        <v>94000</v>
      </c>
      <c r="P28" t="s">
        <v>351</v>
      </c>
      <c r="Q28" t="s">
        <v>269</v>
      </c>
      <c r="R28" t="s">
        <v>464</v>
      </c>
      <c r="S28" t="s">
        <v>465</v>
      </c>
      <c r="T28" t="s">
        <v>466</v>
      </c>
      <c r="U28">
        <v>3434207</v>
      </c>
      <c r="V28" t="s">
        <v>467</v>
      </c>
      <c r="W28">
        <v>96010</v>
      </c>
      <c r="X28" t="s">
        <v>468</v>
      </c>
      <c r="Y28" t="s">
        <v>359</v>
      </c>
      <c r="Z28" t="s">
        <v>469</v>
      </c>
      <c r="AA28">
        <v>23.16</v>
      </c>
      <c r="AB28">
        <v>39229</v>
      </c>
      <c r="AC28">
        <v>3</v>
      </c>
      <c r="AF28" t="s">
        <v>470</v>
      </c>
      <c r="AG28" t="s">
        <v>471</v>
      </c>
      <c r="AH28" t="s">
        <v>472</v>
      </c>
      <c r="AI28" t="s">
        <v>473</v>
      </c>
      <c r="AJ28" s="48">
        <v>45732</v>
      </c>
      <c r="AK28" s="48"/>
      <c r="AL28">
        <v>2634</v>
      </c>
      <c r="AM28" s="48"/>
      <c r="AN28">
        <v>10</v>
      </c>
      <c r="AO28">
        <v>10</v>
      </c>
    </row>
    <row r="29" spans="1:41" x14ac:dyDescent="0.3">
      <c r="A29">
        <v>94347127</v>
      </c>
      <c r="B29" t="s">
        <v>460</v>
      </c>
      <c r="C29" s="48">
        <v>45717</v>
      </c>
      <c r="D29" t="s">
        <v>349</v>
      </c>
      <c r="E29" t="s">
        <v>461</v>
      </c>
      <c r="F29">
        <v>31607</v>
      </c>
      <c r="G29" t="s">
        <v>294</v>
      </c>
      <c r="H29" t="s">
        <v>351</v>
      </c>
      <c r="I29" t="s">
        <v>241</v>
      </c>
      <c r="J29" t="s">
        <v>462</v>
      </c>
      <c r="K29" t="s">
        <v>463</v>
      </c>
      <c r="L29" t="s">
        <v>206</v>
      </c>
      <c r="M29">
        <v>55103129</v>
      </c>
      <c r="N29" t="s">
        <v>354</v>
      </c>
      <c r="O29">
        <v>94000</v>
      </c>
      <c r="P29" t="s">
        <v>351</v>
      </c>
      <c r="Q29" t="s">
        <v>269</v>
      </c>
      <c r="R29" t="s">
        <v>464</v>
      </c>
      <c r="S29" t="s">
        <v>465</v>
      </c>
      <c r="T29" t="s">
        <v>466</v>
      </c>
      <c r="U29">
        <v>3434207</v>
      </c>
      <c r="V29" t="s">
        <v>467</v>
      </c>
      <c r="W29">
        <v>96010</v>
      </c>
      <c r="X29" t="s">
        <v>468</v>
      </c>
      <c r="Y29" t="s">
        <v>359</v>
      </c>
      <c r="Z29" t="s">
        <v>469</v>
      </c>
      <c r="AA29">
        <v>23.16</v>
      </c>
      <c r="AB29">
        <v>39229</v>
      </c>
      <c r="AC29">
        <v>3</v>
      </c>
      <c r="AF29" t="s">
        <v>474</v>
      </c>
      <c r="AG29" t="s">
        <v>471</v>
      </c>
      <c r="AH29" t="s">
        <v>472</v>
      </c>
      <c r="AI29" t="s">
        <v>473</v>
      </c>
      <c r="AJ29" s="48">
        <v>45732</v>
      </c>
      <c r="AK29" s="48"/>
      <c r="AL29">
        <v>2634</v>
      </c>
      <c r="AM29" s="48"/>
      <c r="AN29">
        <v>10</v>
      </c>
      <c r="AO29">
        <v>10</v>
      </c>
    </row>
    <row r="30" spans="1:41" x14ac:dyDescent="0.3">
      <c r="A30">
        <v>59664946</v>
      </c>
      <c r="B30">
        <v>37506310</v>
      </c>
      <c r="C30" s="48">
        <v>45717</v>
      </c>
      <c r="D30" t="s">
        <v>475</v>
      </c>
      <c r="E30" t="s">
        <v>350</v>
      </c>
      <c r="F30">
        <v>31607</v>
      </c>
      <c r="G30" t="s">
        <v>294</v>
      </c>
      <c r="H30" t="s">
        <v>351</v>
      </c>
      <c r="I30" t="s">
        <v>247</v>
      </c>
      <c r="J30" t="s">
        <v>355</v>
      </c>
      <c r="K30" t="s">
        <v>476</v>
      </c>
      <c r="L30" t="s">
        <v>477</v>
      </c>
      <c r="M30">
        <v>73218675</v>
      </c>
      <c r="N30" t="s">
        <v>354</v>
      </c>
      <c r="O30">
        <v>31060</v>
      </c>
      <c r="P30" t="s">
        <v>478</v>
      </c>
      <c r="Q30" t="s">
        <v>242</v>
      </c>
      <c r="R30" t="s">
        <v>439</v>
      </c>
      <c r="S30" t="s">
        <v>479</v>
      </c>
      <c r="U30">
        <v>0</v>
      </c>
      <c r="V30" t="s">
        <v>480</v>
      </c>
      <c r="W30">
        <v>20120</v>
      </c>
      <c r="X30" t="s">
        <v>481</v>
      </c>
      <c r="Y30" t="s">
        <v>482</v>
      </c>
      <c r="Z30" t="s">
        <v>483</v>
      </c>
      <c r="AA30">
        <v>65.900000000000006</v>
      </c>
      <c r="AB30">
        <v>150014</v>
      </c>
      <c r="AC30">
        <v>3</v>
      </c>
      <c r="AD30" t="s">
        <v>476</v>
      </c>
      <c r="AE30" t="s">
        <v>484</v>
      </c>
      <c r="AF30">
        <v>0</v>
      </c>
      <c r="AG30" t="s">
        <v>374</v>
      </c>
      <c r="AH30" t="s">
        <v>361</v>
      </c>
      <c r="AI30" t="s">
        <v>362</v>
      </c>
      <c r="AJ30" s="48">
        <v>45724</v>
      </c>
      <c r="AK30" s="48">
        <v>45720</v>
      </c>
      <c r="AL30">
        <v>958</v>
      </c>
      <c r="AM30" s="48">
        <v>45720</v>
      </c>
      <c r="AN30">
        <v>31060</v>
      </c>
      <c r="AO30">
        <v>15500</v>
      </c>
    </row>
    <row r="31" spans="1:41" x14ac:dyDescent="0.3">
      <c r="A31">
        <v>60166055</v>
      </c>
      <c r="B31" t="s">
        <v>485</v>
      </c>
      <c r="C31" s="48">
        <v>45717</v>
      </c>
      <c r="D31" t="s">
        <v>349</v>
      </c>
      <c r="E31" t="s">
        <v>350</v>
      </c>
      <c r="F31">
        <v>31607</v>
      </c>
      <c r="G31" t="s">
        <v>294</v>
      </c>
      <c r="H31" t="s">
        <v>351</v>
      </c>
      <c r="I31" t="s">
        <v>224</v>
      </c>
      <c r="J31" t="s">
        <v>439</v>
      </c>
      <c r="K31" t="s">
        <v>486</v>
      </c>
      <c r="L31" t="s">
        <v>173</v>
      </c>
      <c r="M31">
        <v>70452028</v>
      </c>
      <c r="N31" t="s">
        <v>354</v>
      </c>
      <c r="O31">
        <v>23380</v>
      </c>
      <c r="P31" t="s">
        <v>351</v>
      </c>
      <c r="Q31" t="s">
        <v>293</v>
      </c>
      <c r="R31" t="s">
        <v>383</v>
      </c>
      <c r="S31" t="s">
        <v>384</v>
      </c>
      <c r="T31" t="s">
        <v>385</v>
      </c>
      <c r="U31">
        <v>93827560</v>
      </c>
      <c r="V31" t="s">
        <v>396</v>
      </c>
      <c r="W31">
        <v>52350</v>
      </c>
      <c r="X31" t="s">
        <v>433</v>
      </c>
      <c r="Y31" t="s">
        <v>434</v>
      </c>
      <c r="Z31" t="s">
        <v>398</v>
      </c>
      <c r="AA31">
        <v>68.8</v>
      </c>
      <c r="AB31">
        <v>185723</v>
      </c>
      <c r="AC31">
        <v>3</v>
      </c>
      <c r="AF31">
        <v>0</v>
      </c>
      <c r="AG31" t="s">
        <v>374</v>
      </c>
      <c r="AH31" t="s">
        <v>361</v>
      </c>
      <c r="AI31" t="s">
        <v>363</v>
      </c>
      <c r="AJ31" s="48">
        <v>45734</v>
      </c>
      <c r="AK31" s="48">
        <v>45724</v>
      </c>
      <c r="AL31">
        <v>1447</v>
      </c>
      <c r="AM31" s="48">
        <v>45725</v>
      </c>
      <c r="AN31">
        <v>10</v>
      </c>
      <c r="AO31">
        <v>10</v>
      </c>
    </row>
    <row r="32" spans="1:41" x14ac:dyDescent="0.3">
      <c r="A32">
        <v>58760109</v>
      </c>
      <c r="B32" t="s">
        <v>487</v>
      </c>
      <c r="C32" s="48">
        <v>45717</v>
      </c>
      <c r="D32" t="s">
        <v>349</v>
      </c>
      <c r="E32" t="s">
        <v>350</v>
      </c>
      <c r="F32">
        <v>31607</v>
      </c>
      <c r="G32" t="s">
        <v>294</v>
      </c>
      <c r="H32" t="s">
        <v>351</v>
      </c>
      <c r="I32" t="s">
        <v>261</v>
      </c>
      <c r="J32" t="s">
        <v>355</v>
      </c>
      <c r="K32" t="s">
        <v>488</v>
      </c>
      <c r="L32" t="s">
        <v>489</v>
      </c>
      <c r="M32">
        <v>82610538</v>
      </c>
      <c r="N32" t="s">
        <v>354</v>
      </c>
      <c r="O32">
        <v>31900</v>
      </c>
      <c r="P32" t="s">
        <v>351</v>
      </c>
      <c r="Q32" t="s">
        <v>252</v>
      </c>
      <c r="R32" t="s">
        <v>393</v>
      </c>
      <c r="S32" t="s">
        <v>394</v>
      </c>
      <c r="T32" t="s">
        <v>395</v>
      </c>
      <c r="U32">
        <v>82663090</v>
      </c>
      <c r="V32" t="s">
        <v>396</v>
      </c>
      <c r="W32">
        <v>62510</v>
      </c>
      <c r="X32" t="s">
        <v>397</v>
      </c>
      <c r="Y32" t="s">
        <v>359</v>
      </c>
      <c r="Z32" t="s">
        <v>398</v>
      </c>
      <c r="AA32">
        <v>56.9</v>
      </c>
      <c r="AB32">
        <v>154890</v>
      </c>
      <c r="AC32">
        <v>3</v>
      </c>
      <c r="AF32">
        <v>0</v>
      </c>
      <c r="AG32" t="s">
        <v>374</v>
      </c>
      <c r="AH32" t="s">
        <v>361</v>
      </c>
      <c r="AI32" t="s">
        <v>362</v>
      </c>
      <c r="AJ32" s="48">
        <v>45723</v>
      </c>
      <c r="AK32" s="48">
        <v>45725</v>
      </c>
      <c r="AL32">
        <v>1156</v>
      </c>
      <c r="AM32" s="48">
        <v>45726</v>
      </c>
      <c r="AN32">
        <v>10</v>
      </c>
      <c r="AO32">
        <v>10</v>
      </c>
    </row>
    <row r="33" spans="1:41" x14ac:dyDescent="0.3">
      <c r="A33">
        <v>65115719</v>
      </c>
      <c r="B33" t="s">
        <v>490</v>
      </c>
      <c r="C33" s="48">
        <v>45717</v>
      </c>
      <c r="D33" t="s">
        <v>349</v>
      </c>
      <c r="E33" t="s">
        <v>350</v>
      </c>
      <c r="F33">
        <v>31607</v>
      </c>
      <c r="G33" t="s">
        <v>294</v>
      </c>
      <c r="H33" t="s">
        <v>351</v>
      </c>
      <c r="I33" t="s">
        <v>261</v>
      </c>
      <c r="J33" t="s">
        <v>355</v>
      </c>
      <c r="K33" t="s">
        <v>488</v>
      </c>
      <c r="L33" t="s">
        <v>489</v>
      </c>
      <c r="M33">
        <v>82610538</v>
      </c>
      <c r="N33" t="s">
        <v>354</v>
      </c>
      <c r="O33">
        <v>31900</v>
      </c>
      <c r="P33" t="s">
        <v>351</v>
      </c>
      <c r="Q33" t="s">
        <v>252</v>
      </c>
      <c r="R33" t="s">
        <v>393</v>
      </c>
      <c r="S33" t="s">
        <v>394</v>
      </c>
      <c r="T33" t="s">
        <v>395</v>
      </c>
      <c r="U33">
        <v>82663090</v>
      </c>
      <c r="V33" t="s">
        <v>396</v>
      </c>
      <c r="W33">
        <v>62510</v>
      </c>
      <c r="X33" t="s">
        <v>491</v>
      </c>
      <c r="Y33" t="s">
        <v>434</v>
      </c>
      <c r="Z33" t="s">
        <v>398</v>
      </c>
      <c r="AA33">
        <v>58.9</v>
      </c>
      <c r="AB33">
        <v>156080</v>
      </c>
      <c r="AC33">
        <v>3</v>
      </c>
      <c r="AF33">
        <v>0</v>
      </c>
      <c r="AG33" t="s">
        <v>374</v>
      </c>
      <c r="AH33" t="s">
        <v>361</v>
      </c>
      <c r="AI33" t="s">
        <v>363</v>
      </c>
      <c r="AJ33" s="48">
        <v>45723</v>
      </c>
      <c r="AK33" s="48">
        <v>45726</v>
      </c>
      <c r="AL33">
        <v>1156</v>
      </c>
      <c r="AM33" s="48">
        <v>45726</v>
      </c>
      <c r="AN33">
        <v>10</v>
      </c>
      <c r="AO33">
        <v>10</v>
      </c>
    </row>
    <row r="34" spans="1:41" x14ac:dyDescent="0.3">
      <c r="A34">
        <v>65683856</v>
      </c>
      <c r="B34" t="s">
        <v>492</v>
      </c>
      <c r="C34" s="48">
        <v>45717</v>
      </c>
      <c r="D34" t="s">
        <v>349</v>
      </c>
      <c r="E34" t="s">
        <v>350</v>
      </c>
      <c r="F34">
        <v>31607</v>
      </c>
      <c r="G34" t="s">
        <v>294</v>
      </c>
      <c r="H34" t="s">
        <v>351</v>
      </c>
      <c r="I34" t="s">
        <v>290</v>
      </c>
      <c r="J34" t="s">
        <v>367</v>
      </c>
      <c r="K34" t="s">
        <v>493</v>
      </c>
      <c r="L34" t="s">
        <v>210</v>
      </c>
      <c r="M34">
        <v>62542390</v>
      </c>
      <c r="N34" t="s">
        <v>354</v>
      </c>
      <c r="O34">
        <v>64160</v>
      </c>
      <c r="P34" t="s">
        <v>351</v>
      </c>
      <c r="Q34" t="s">
        <v>272</v>
      </c>
      <c r="R34" t="s">
        <v>494</v>
      </c>
      <c r="S34" t="s">
        <v>495</v>
      </c>
      <c r="T34" t="s">
        <v>496</v>
      </c>
      <c r="U34">
        <v>5757665</v>
      </c>
      <c r="V34" t="s">
        <v>357</v>
      </c>
      <c r="W34">
        <v>59220</v>
      </c>
      <c r="X34" t="s">
        <v>497</v>
      </c>
      <c r="Y34" t="s">
        <v>498</v>
      </c>
      <c r="Z34">
        <v>1000231777</v>
      </c>
      <c r="AA34">
        <v>61.8</v>
      </c>
      <c r="AB34">
        <v>113010</v>
      </c>
      <c r="AC34">
        <v>3</v>
      </c>
      <c r="AF34">
        <v>0</v>
      </c>
      <c r="AG34" t="s">
        <v>374</v>
      </c>
      <c r="AH34" t="s">
        <v>361</v>
      </c>
      <c r="AI34" t="s">
        <v>363</v>
      </c>
      <c r="AJ34" s="48">
        <v>45722</v>
      </c>
      <c r="AK34" s="48">
        <v>45726</v>
      </c>
      <c r="AL34">
        <v>681</v>
      </c>
      <c r="AM34" s="48">
        <v>45726</v>
      </c>
      <c r="AN34">
        <v>10</v>
      </c>
      <c r="AO34">
        <v>10</v>
      </c>
    </row>
    <row r="35" spans="1:41" x14ac:dyDescent="0.3">
      <c r="A35">
        <v>98530108</v>
      </c>
      <c r="B35" t="s">
        <v>499</v>
      </c>
      <c r="C35" s="48">
        <v>45717</v>
      </c>
      <c r="D35" t="s">
        <v>349</v>
      </c>
      <c r="E35" t="s">
        <v>461</v>
      </c>
      <c r="F35">
        <v>31607</v>
      </c>
      <c r="G35" t="s">
        <v>294</v>
      </c>
      <c r="H35" t="s">
        <v>351</v>
      </c>
      <c r="I35" t="s">
        <v>265</v>
      </c>
      <c r="J35" t="s">
        <v>500</v>
      </c>
      <c r="K35" t="s">
        <v>501</v>
      </c>
      <c r="L35" t="s">
        <v>502</v>
      </c>
      <c r="M35">
        <v>34217892</v>
      </c>
      <c r="N35" t="s">
        <v>354</v>
      </c>
      <c r="O35">
        <v>91340</v>
      </c>
      <c r="P35" t="s">
        <v>351</v>
      </c>
      <c r="Q35" t="s">
        <v>269</v>
      </c>
      <c r="R35" t="s">
        <v>464</v>
      </c>
      <c r="S35" t="s">
        <v>465</v>
      </c>
      <c r="T35" t="s">
        <v>466</v>
      </c>
      <c r="U35">
        <v>3434207</v>
      </c>
      <c r="V35" t="s">
        <v>503</v>
      </c>
      <c r="W35">
        <v>96010</v>
      </c>
      <c r="X35" t="s">
        <v>504</v>
      </c>
      <c r="Y35" t="s">
        <v>359</v>
      </c>
      <c r="Z35" t="s">
        <v>505</v>
      </c>
      <c r="AA35">
        <v>21.8</v>
      </c>
      <c r="AB35">
        <v>43825</v>
      </c>
      <c r="AC35">
        <v>3</v>
      </c>
      <c r="AF35" t="s">
        <v>506</v>
      </c>
      <c r="AG35" t="s">
        <v>471</v>
      </c>
      <c r="AH35" t="s">
        <v>472</v>
      </c>
      <c r="AI35" t="s">
        <v>507</v>
      </c>
      <c r="AJ35" s="48">
        <v>45747</v>
      </c>
      <c r="AK35" s="48"/>
      <c r="AL35">
        <v>2463</v>
      </c>
      <c r="AM35" s="48"/>
      <c r="AN35">
        <v>10</v>
      </c>
      <c r="AO35">
        <v>10</v>
      </c>
    </row>
    <row r="36" spans="1:41" x14ac:dyDescent="0.3">
      <c r="A36">
        <v>98530108</v>
      </c>
      <c r="B36" t="s">
        <v>508</v>
      </c>
      <c r="C36" s="48">
        <v>45717</v>
      </c>
      <c r="D36" t="s">
        <v>349</v>
      </c>
      <c r="E36" t="s">
        <v>461</v>
      </c>
      <c r="F36">
        <v>31607</v>
      </c>
      <c r="G36" t="s">
        <v>294</v>
      </c>
      <c r="H36" t="s">
        <v>351</v>
      </c>
      <c r="I36" t="s">
        <v>265</v>
      </c>
      <c r="J36" t="s">
        <v>500</v>
      </c>
      <c r="K36" t="s">
        <v>501</v>
      </c>
      <c r="L36" t="s">
        <v>502</v>
      </c>
      <c r="M36">
        <v>34217892</v>
      </c>
      <c r="N36" t="s">
        <v>354</v>
      </c>
      <c r="O36">
        <v>91340</v>
      </c>
      <c r="P36" t="s">
        <v>351</v>
      </c>
      <c r="Q36" t="s">
        <v>269</v>
      </c>
      <c r="R36" t="s">
        <v>464</v>
      </c>
      <c r="S36" t="s">
        <v>465</v>
      </c>
      <c r="T36" t="s">
        <v>466</v>
      </c>
      <c r="U36">
        <v>3434207</v>
      </c>
      <c r="V36" t="s">
        <v>503</v>
      </c>
      <c r="W36">
        <v>96010</v>
      </c>
      <c r="X36" t="s">
        <v>504</v>
      </c>
      <c r="Y36" t="s">
        <v>359</v>
      </c>
      <c r="Z36" t="s">
        <v>505</v>
      </c>
      <c r="AA36">
        <v>21.2</v>
      </c>
      <c r="AB36">
        <v>43825</v>
      </c>
      <c r="AC36">
        <v>3</v>
      </c>
      <c r="AF36" t="s">
        <v>509</v>
      </c>
      <c r="AG36" t="s">
        <v>471</v>
      </c>
      <c r="AH36" t="s">
        <v>472</v>
      </c>
      <c r="AI36" t="s">
        <v>507</v>
      </c>
      <c r="AJ36" s="48">
        <v>45747</v>
      </c>
      <c r="AK36" s="48"/>
      <c r="AL36">
        <v>2463</v>
      </c>
      <c r="AM36" s="48"/>
      <c r="AN36">
        <v>10</v>
      </c>
      <c r="AO36">
        <v>10</v>
      </c>
    </row>
    <row r="37" spans="1:41" x14ac:dyDescent="0.3">
      <c r="A37">
        <v>98530108</v>
      </c>
      <c r="B37" t="s">
        <v>510</v>
      </c>
      <c r="C37" s="48">
        <v>45717</v>
      </c>
      <c r="D37" t="s">
        <v>349</v>
      </c>
      <c r="E37" t="s">
        <v>461</v>
      </c>
      <c r="F37">
        <v>31607</v>
      </c>
      <c r="G37" t="s">
        <v>294</v>
      </c>
      <c r="H37" t="s">
        <v>351</v>
      </c>
      <c r="I37" t="s">
        <v>265</v>
      </c>
      <c r="J37" t="s">
        <v>500</v>
      </c>
      <c r="K37" t="s">
        <v>501</v>
      </c>
      <c r="L37" t="s">
        <v>502</v>
      </c>
      <c r="M37">
        <v>34217892</v>
      </c>
      <c r="N37" t="s">
        <v>354</v>
      </c>
      <c r="O37">
        <v>91340</v>
      </c>
      <c r="P37" t="s">
        <v>351</v>
      </c>
      <c r="Q37" t="s">
        <v>269</v>
      </c>
      <c r="R37" t="s">
        <v>464</v>
      </c>
      <c r="S37" t="s">
        <v>465</v>
      </c>
      <c r="T37" t="s">
        <v>466</v>
      </c>
      <c r="U37">
        <v>3434207</v>
      </c>
      <c r="V37" t="s">
        <v>503</v>
      </c>
      <c r="W37">
        <v>96010</v>
      </c>
      <c r="X37" t="s">
        <v>504</v>
      </c>
      <c r="Y37" t="s">
        <v>359</v>
      </c>
      <c r="Z37" t="s">
        <v>505</v>
      </c>
      <c r="AA37">
        <v>21.8</v>
      </c>
      <c r="AB37">
        <v>43825</v>
      </c>
      <c r="AC37">
        <v>3</v>
      </c>
      <c r="AF37" t="s">
        <v>511</v>
      </c>
      <c r="AG37" t="s">
        <v>471</v>
      </c>
      <c r="AH37" t="s">
        <v>472</v>
      </c>
      <c r="AI37" t="s">
        <v>507</v>
      </c>
      <c r="AJ37" s="48">
        <v>45747</v>
      </c>
      <c r="AK37" s="48"/>
      <c r="AL37">
        <v>2463</v>
      </c>
      <c r="AM37" s="48"/>
      <c r="AN37">
        <v>10</v>
      </c>
      <c r="AO37">
        <v>10</v>
      </c>
    </row>
    <row r="38" spans="1:41" x14ac:dyDescent="0.3">
      <c r="A38">
        <v>44623502</v>
      </c>
      <c r="B38" t="s">
        <v>512</v>
      </c>
      <c r="C38" s="48">
        <v>45717</v>
      </c>
      <c r="D38" t="s">
        <v>349</v>
      </c>
      <c r="E38" t="s">
        <v>513</v>
      </c>
      <c r="F38">
        <v>31607</v>
      </c>
      <c r="G38" t="s">
        <v>294</v>
      </c>
      <c r="H38" t="s">
        <v>351</v>
      </c>
      <c r="I38" t="s">
        <v>241</v>
      </c>
      <c r="J38" t="s">
        <v>462</v>
      </c>
      <c r="K38" t="s">
        <v>463</v>
      </c>
      <c r="L38" t="s">
        <v>206</v>
      </c>
      <c r="M38">
        <v>55103129</v>
      </c>
      <c r="N38" t="s">
        <v>354</v>
      </c>
      <c r="O38">
        <v>94000</v>
      </c>
      <c r="P38" t="s">
        <v>351</v>
      </c>
      <c r="Q38" t="s">
        <v>269</v>
      </c>
      <c r="R38" t="s">
        <v>464</v>
      </c>
      <c r="S38" t="s">
        <v>465</v>
      </c>
      <c r="T38" t="s">
        <v>466</v>
      </c>
      <c r="U38">
        <v>3434207</v>
      </c>
      <c r="V38" t="s">
        <v>514</v>
      </c>
      <c r="W38">
        <v>96010</v>
      </c>
      <c r="X38" t="s">
        <v>444</v>
      </c>
      <c r="Y38" t="s">
        <v>515</v>
      </c>
      <c r="Z38" t="s">
        <v>469</v>
      </c>
      <c r="AA38">
        <v>23.1</v>
      </c>
      <c r="AB38">
        <v>39229</v>
      </c>
      <c r="AC38">
        <v>3</v>
      </c>
      <c r="AF38" t="s">
        <v>516</v>
      </c>
      <c r="AG38" t="s">
        <v>471</v>
      </c>
      <c r="AH38" t="s">
        <v>472</v>
      </c>
      <c r="AI38" t="s">
        <v>517</v>
      </c>
      <c r="AJ38" s="48">
        <v>45732</v>
      </c>
      <c r="AK38" s="48"/>
      <c r="AL38">
        <v>2634</v>
      </c>
      <c r="AM38" s="48"/>
      <c r="AN38">
        <v>10</v>
      </c>
      <c r="AO38">
        <v>10</v>
      </c>
    </row>
    <row r="39" spans="1:41" x14ac:dyDescent="0.3">
      <c r="A39">
        <v>44623502</v>
      </c>
      <c r="B39" t="s">
        <v>512</v>
      </c>
      <c r="C39" s="48">
        <v>45717</v>
      </c>
      <c r="D39" t="s">
        <v>349</v>
      </c>
      <c r="E39" t="s">
        <v>513</v>
      </c>
      <c r="F39">
        <v>31607</v>
      </c>
      <c r="G39" t="s">
        <v>294</v>
      </c>
      <c r="H39" t="s">
        <v>351</v>
      </c>
      <c r="I39" t="s">
        <v>241</v>
      </c>
      <c r="J39" t="s">
        <v>462</v>
      </c>
      <c r="K39" t="s">
        <v>463</v>
      </c>
      <c r="L39" t="s">
        <v>206</v>
      </c>
      <c r="M39">
        <v>55103129</v>
      </c>
      <c r="N39" t="s">
        <v>354</v>
      </c>
      <c r="O39">
        <v>94000</v>
      </c>
      <c r="P39" t="s">
        <v>351</v>
      </c>
      <c r="Q39" t="s">
        <v>269</v>
      </c>
      <c r="R39" t="s">
        <v>464</v>
      </c>
      <c r="S39" t="s">
        <v>465</v>
      </c>
      <c r="T39" t="s">
        <v>466</v>
      </c>
      <c r="U39">
        <v>3434207</v>
      </c>
      <c r="V39" t="s">
        <v>514</v>
      </c>
      <c r="W39">
        <v>96010</v>
      </c>
      <c r="X39" t="s">
        <v>444</v>
      </c>
      <c r="Y39" t="s">
        <v>515</v>
      </c>
      <c r="Z39" t="s">
        <v>469</v>
      </c>
      <c r="AA39">
        <v>23.16</v>
      </c>
      <c r="AB39">
        <v>39229</v>
      </c>
      <c r="AC39">
        <v>3</v>
      </c>
      <c r="AF39" t="s">
        <v>518</v>
      </c>
      <c r="AG39" t="s">
        <v>471</v>
      </c>
      <c r="AH39" t="s">
        <v>472</v>
      </c>
      <c r="AI39" t="s">
        <v>517</v>
      </c>
      <c r="AJ39" s="48">
        <v>45732</v>
      </c>
      <c r="AK39" s="48"/>
      <c r="AL39">
        <v>2634</v>
      </c>
      <c r="AM39" s="48"/>
      <c r="AN39">
        <v>10</v>
      </c>
      <c r="AO39">
        <v>10</v>
      </c>
    </row>
    <row r="40" spans="1:41" x14ac:dyDescent="0.3">
      <c r="A40">
        <v>62208905</v>
      </c>
      <c r="B40" t="s">
        <v>519</v>
      </c>
      <c r="C40" s="48">
        <v>45717</v>
      </c>
      <c r="D40" t="s">
        <v>349</v>
      </c>
      <c r="E40" t="s">
        <v>350</v>
      </c>
      <c r="F40">
        <v>31607</v>
      </c>
      <c r="G40" t="s">
        <v>294</v>
      </c>
      <c r="H40" t="s">
        <v>351</v>
      </c>
      <c r="I40" t="s">
        <v>236</v>
      </c>
      <c r="J40" t="s">
        <v>520</v>
      </c>
      <c r="K40" t="s">
        <v>521</v>
      </c>
      <c r="L40" t="s">
        <v>214</v>
      </c>
      <c r="M40">
        <v>80989901</v>
      </c>
      <c r="N40" t="s">
        <v>354</v>
      </c>
      <c r="O40">
        <v>83030</v>
      </c>
      <c r="P40" t="s">
        <v>351</v>
      </c>
      <c r="Q40" t="s">
        <v>225</v>
      </c>
      <c r="R40" t="s">
        <v>365</v>
      </c>
      <c r="S40" t="s">
        <v>455</v>
      </c>
      <c r="T40" t="s">
        <v>456</v>
      </c>
      <c r="U40">
        <v>186625</v>
      </c>
      <c r="V40" t="s">
        <v>427</v>
      </c>
      <c r="W40">
        <v>78130</v>
      </c>
      <c r="X40" t="s">
        <v>522</v>
      </c>
      <c r="Y40" t="s">
        <v>427</v>
      </c>
      <c r="Z40" t="s">
        <v>457</v>
      </c>
      <c r="AA40">
        <v>66.8</v>
      </c>
      <c r="AB40">
        <v>139383</v>
      </c>
      <c r="AC40">
        <v>3</v>
      </c>
      <c r="AF40">
        <v>0</v>
      </c>
      <c r="AG40" t="s">
        <v>374</v>
      </c>
      <c r="AH40" t="s">
        <v>361</v>
      </c>
      <c r="AI40" t="s">
        <v>363</v>
      </c>
      <c r="AJ40" s="48">
        <v>45728</v>
      </c>
      <c r="AK40" s="48">
        <v>45726</v>
      </c>
      <c r="AL40">
        <v>941</v>
      </c>
      <c r="AM40" s="48">
        <v>45726</v>
      </c>
      <c r="AN40">
        <v>10</v>
      </c>
      <c r="AO40">
        <v>10</v>
      </c>
    </row>
    <row r="41" spans="1:41" x14ac:dyDescent="0.3">
      <c r="A41">
        <v>55645584</v>
      </c>
      <c r="B41" t="s">
        <v>523</v>
      </c>
      <c r="C41" s="48">
        <v>45717</v>
      </c>
      <c r="D41" t="s">
        <v>349</v>
      </c>
      <c r="E41" t="s">
        <v>350</v>
      </c>
      <c r="F41">
        <v>31607</v>
      </c>
      <c r="G41" t="s">
        <v>294</v>
      </c>
      <c r="H41" t="s">
        <v>351</v>
      </c>
      <c r="I41" t="s">
        <v>241</v>
      </c>
      <c r="J41" t="s">
        <v>462</v>
      </c>
      <c r="K41" t="s">
        <v>524</v>
      </c>
      <c r="L41" t="s">
        <v>525</v>
      </c>
      <c r="M41">
        <v>57779575</v>
      </c>
      <c r="N41" t="s">
        <v>354</v>
      </c>
      <c r="O41">
        <v>95080</v>
      </c>
      <c r="P41" t="s">
        <v>351</v>
      </c>
      <c r="Q41" t="s">
        <v>269</v>
      </c>
      <c r="R41" t="s">
        <v>464</v>
      </c>
      <c r="S41" t="s">
        <v>465</v>
      </c>
      <c r="T41" t="s">
        <v>466</v>
      </c>
      <c r="U41">
        <v>3434207</v>
      </c>
      <c r="V41" t="s">
        <v>386</v>
      </c>
      <c r="W41">
        <v>96010</v>
      </c>
      <c r="X41" t="s">
        <v>444</v>
      </c>
      <c r="Y41" t="s">
        <v>359</v>
      </c>
      <c r="Z41" t="s">
        <v>388</v>
      </c>
      <c r="AA41">
        <v>63.35</v>
      </c>
      <c r="AB41">
        <v>229215</v>
      </c>
      <c r="AC41">
        <v>3</v>
      </c>
      <c r="AF41">
        <v>0</v>
      </c>
      <c r="AG41" t="s">
        <v>374</v>
      </c>
      <c r="AH41" t="s">
        <v>361</v>
      </c>
      <c r="AI41" t="s">
        <v>362</v>
      </c>
      <c r="AJ41" s="48">
        <v>45726</v>
      </c>
      <c r="AK41" s="48"/>
      <c r="AL41">
        <v>1921</v>
      </c>
      <c r="AM41" s="48"/>
      <c r="AN41">
        <v>10</v>
      </c>
      <c r="AO41">
        <v>10</v>
      </c>
    </row>
    <row r="42" spans="1:41" x14ac:dyDescent="0.3">
      <c r="A42">
        <v>65908477</v>
      </c>
      <c r="B42">
        <v>37508336</v>
      </c>
      <c r="C42" s="48">
        <v>45717</v>
      </c>
      <c r="D42" t="s">
        <v>475</v>
      </c>
      <c r="E42" t="s">
        <v>350</v>
      </c>
      <c r="F42">
        <v>31607</v>
      </c>
      <c r="G42" t="s">
        <v>294</v>
      </c>
      <c r="H42" t="s">
        <v>351</v>
      </c>
      <c r="I42" t="s">
        <v>247</v>
      </c>
      <c r="J42" t="s">
        <v>355</v>
      </c>
      <c r="K42" t="s">
        <v>526</v>
      </c>
      <c r="L42" t="s">
        <v>202</v>
      </c>
      <c r="M42">
        <v>43577336</v>
      </c>
      <c r="N42" t="s">
        <v>354</v>
      </c>
      <c r="O42">
        <v>31270</v>
      </c>
      <c r="P42" t="s">
        <v>478</v>
      </c>
      <c r="Q42" t="s">
        <v>242</v>
      </c>
      <c r="R42" t="s">
        <v>439</v>
      </c>
      <c r="S42" t="s">
        <v>479</v>
      </c>
      <c r="U42">
        <v>0</v>
      </c>
      <c r="V42" t="s">
        <v>527</v>
      </c>
      <c r="W42">
        <v>20120</v>
      </c>
      <c r="X42" t="s">
        <v>528</v>
      </c>
      <c r="Y42" t="s">
        <v>359</v>
      </c>
      <c r="Z42" t="s">
        <v>529</v>
      </c>
      <c r="AA42">
        <v>68.34</v>
      </c>
      <c r="AB42">
        <v>155178</v>
      </c>
      <c r="AC42">
        <v>3</v>
      </c>
      <c r="AD42" t="s">
        <v>526</v>
      </c>
      <c r="AE42" t="s">
        <v>484</v>
      </c>
      <c r="AF42">
        <v>0</v>
      </c>
      <c r="AG42" t="s">
        <v>374</v>
      </c>
      <c r="AH42" t="s">
        <v>361</v>
      </c>
      <c r="AI42" t="s">
        <v>363</v>
      </c>
      <c r="AJ42" s="48">
        <v>45724</v>
      </c>
      <c r="AK42" s="48">
        <v>45720</v>
      </c>
      <c r="AL42">
        <v>965</v>
      </c>
      <c r="AM42" s="48">
        <v>45720</v>
      </c>
      <c r="AN42">
        <v>31270</v>
      </c>
      <c r="AO42">
        <v>15500</v>
      </c>
    </row>
    <row r="43" spans="1:41" x14ac:dyDescent="0.3">
      <c r="A43">
        <v>61811014</v>
      </c>
      <c r="B43">
        <v>37508101</v>
      </c>
      <c r="C43" s="48">
        <v>45717</v>
      </c>
      <c r="D43" t="s">
        <v>475</v>
      </c>
      <c r="E43" t="s">
        <v>350</v>
      </c>
      <c r="F43">
        <v>31607</v>
      </c>
      <c r="G43" t="s">
        <v>294</v>
      </c>
      <c r="H43" t="s">
        <v>351</v>
      </c>
      <c r="I43" t="s">
        <v>226</v>
      </c>
      <c r="J43" t="s">
        <v>439</v>
      </c>
      <c r="K43" t="s">
        <v>530</v>
      </c>
      <c r="L43" t="s">
        <v>154</v>
      </c>
      <c r="M43">
        <v>43452729</v>
      </c>
      <c r="N43" t="s">
        <v>354</v>
      </c>
      <c r="O43">
        <v>19540</v>
      </c>
      <c r="P43" t="s">
        <v>478</v>
      </c>
      <c r="Q43" t="s">
        <v>242</v>
      </c>
      <c r="R43" t="s">
        <v>439</v>
      </c>
      <c r="S43" t="s">
        <v>479</v>
      </c>
      <c r="U43">
        <v>0</v>
      </c>
      <c r="V43" t="s">
        <v>531</v>
      </c>
      <c r="W43">
        <v>20120</v>
      </c>
      <c r="X43" t="s">
        <v>371</v>
      </c>
      <c r="Y43" t="s">
        <v>531</v>
      </c>
      <c r="Z43" t="s">
        <v>532</v>
      </c>
      <c r="AA43">
        <v>67.7</v>
      </c>
      <c r="AB43">
        <v>116954</v>
      </c>
      <c r="AC43">
        <v>3</v>
      </c>
      <c r="AD43" t="s">
        <v>530</v>
      </c>
      <c r="AE43" t="s">
        <v>484</v>
      </c>
      <c r="AF43">
        <v>0</v>
      </c>
      <c r="AG43" t="s">
        <v>360</v>
      </c>
      <c r="AH43" t="s">
        <v>361</v>
      </c>
      <c r="AI43" t="s">
        <v>363</v>
      </c>
      <c r="AJ43" s="48">
        <v>45723</v>
      </c>
      <c r="AK43" s="48">
        <v>45719</v>
      </c>
      <c r="AL43">
        <v>819</v>
      </c>
      <c r="AM43" s="48">
        <v>45719</v>
      </c>
      <c r="AN43">
        <v>19540</v>
      </c>
      <c r="AO43">
        <v>15500</v>
      </c>
    </row>
    <row r="44" spans="1:41" x14ac:dyDescent="0.3">
      <c r="A44">
        <v>64988207</v>
      </c>
      <c r="B44">
        <v>37508101</v>
      </c>
      <c r="C44" s="48">
        <v>45717</v>
      </c>
      <c r="D44" t="s">
        <v>475</v>
      </c>
      <c r="E44" t="s">
        <v>350</v>
      </c>
      <c r="F44">
        <v>31607</v>
      </c>
      <c r="G44" t="s">
        <v>294</v>
      </c>
      <c r="H44" t="s">
        <v>351</v>
      </c>
      <c r="I44" t="s">
        <v>226</v>
      </c>
      <c r="J44" t="s">
        <v>439</v>
      </c>
      <c r="K44" t="s">
        <v>530</v>
      </c>
      <c r="L44" t="s">
        <v>154</v>
      </c>
      <c r="M44">
        <v>43452729</v>
      </c>
      <c r="N44" t="s">
        <v>354</v>
      </c>
      <c r="O44">
        <v>19540</v>
      </c>
      <c r="P44" t="s">
        <v>478</v>
      </c>
      <c r="Q44" t="s">
        <v>242</v>
      </c>
      <c r="R44" t="s">
        <v>439</v>
      </c>
      <c r="S44" t="s">
        <v>479</v>
      </c>
      <c r="U44">
        <v>0</v>
      </c>
      <c r="V44" t="s">
        <v>533</v>
      </c>
      <c r="W44">
        <v>20120</v>
      </c>
      <c r="X44" t="s">
        <v>534</v>
      </c>
      <c r="Y44" t="s">
        <v>533</v>
      </c>
      <c r="Z44" t="s">
        <v>532</v>
      </c>
      <c r="AA44">
        <v>68.05</v>
      </c>
      <c r="AB44">
        <v>117343</v>
      </c>
      <c r="AC44">
        <v>3</v>
      </c>
      <c r="AD44" t="s">
        <v>530</v>
      </c>
      <c r="AE44" t="s">
        <v>484</v>
      </c>
      <c r="AF44">
        <v>0</v>
      </c>
      <c r="AG44" t="s">
        <v>360</v>
      </c>
      <c r="AH44" t="s">
        <v>361</v>
      </c>
      <c r="AI44" t="s">
        <v>363</v>
      </c>
      <c r="AJ44" s="48">
        <v>45723</v>
      </c>
      <c r="AK44" s="48">
        <v>45719</v>
      </c>
      <c r="AL44">
        <v>819</v>
      </c>
      <c r="AM44" s="48">
        <v>45719</v>
      </c>
      <c r="AN44">
        <v>19540</v>
      </c>
      <c r="AO44">
        <v>15500</v>
      </c>
    </row>
    <row r="45" spans="1:41" x14ac:dyDescent="0.3">
      <c r="A45">
        <v>61054375</v>
      </c>
      <c r="B45">
        <v>37508101</v>
      </c>
      <c r="C45" s="48">
        <v>45717</v>
      </c>
      <c r="D45" t="s">
        <v>475</v>
      </c>
      <c r="E45" t="s">
        <v>350</v>
      </c>
      <c r="F45">
        <v>31607</v>
      </c>
      <c r="G45" t="s">
        <v>294</v>
      </c>
      <c r="H45" t="s">
        <v>351</v>
      </c>
      <c r="I45" t="s">
        <v>226</v>
      </c>
      <c r="J45" t="s">
        <v>439</v>
      </c>
      <c r="K45" t="s">
        <v>530</v>
      </c>
      <c r="L45" t="s">
        <v>154</v>
      </c>
      <c r="M45">
        <v>43452729</v>
      </c>
      <c r="N45" t="s">
        <v>354</v>
      </c>
      <c r="O45">
        <v>19540</v>
      </c>
      <c r="P45" t="s">
        <v>478</v>
      </c>
      <c r="Q45" t="s">
        <v>242</v>
      </c>
      <c r="R45" t="s">
        <v>439</v>
      </c>
      <c r="S45" t="s">
        <v>479</v>
      </c>
      <c r="U45">
        <v>0</v>
      </c>
      <c r="V45" t="s">
        <v>535</v>
      </c>
      <c r="W45">
        <v>20120</v>
      </c>
      <c r="X45" t="s">
        <v>536</v>
      </c>
      <c r="Y45" t="s">
        <v>359</v>
      </c>
      <c r="Z45" t="s">
        <v>532</v>
      </c>
      <c r="AA45">
        <v>67.25</v>
      </c>
      <c r="AB45">
        <v>116954</v>
      </c>
      <c r="AC45">
        <v>3</v>
      </c>
      <c r="AD45" t="s">
        <v>530</v>
      </c>
      <c r="AE45" t="s">
        <v>484</v>
      </c>
      <c r="AF45">
        <v>0</v>
      </c>
      <c r="AG45" t="s">
        <v>360</v>
      </c>
      <c r="AH45" t="s">
        <v>361</v>
      </c>
      <c r="AI45" t="s">
        <v>363</v>
      </c>
      <c r="AJ45" s="48">
        <v>45723</v>
      </c>
      <c r="AK45" s="48">
        <v>45719</v>
      </c>
      <c r="AL45">
        <v>819</v>
      </c>
      <c r="AM45" s="48">
        <v>45719</v>
      </c>
      <c r="AN45">
        <v>19540</v>
      </c>
      <c r="AO45">
        <v>15500</v>
      </c>
    </row>
    <row r="46" spans="1:41" x14ac:dyDescent="0.3">
      <c r="A46">
        <v>94267093</v>
      </c>
      <c r="B46" t="s">
        <v>537</v>
      </c>
      <c r="C46" s="48">
        <v>45717</v>
      </c>
      <c r="D46" t="s">
        <v>349</v>
      </c>
      <c r="E46" t="s">
        <v>461</v>
      </c>
      <c r="F46">
        <v>31607</v>
      </c>
      <c r="G46" t="s">
        <v>294</v>
      </c>
      <c r="H46" t="s">
        <v>351</v>
      </c>
      <c r="I46" t="s">
        <v>265</v>
      </c>
      <c r="J46" t="s">
        <v>500</v>
      </c>
      <c r="K46" t="s">
        <v>501</v>
      </c>
      <c r="L46" t="s">
        <v>502</v>
      </c>
      <c r="M46">
        <v>34217892</v>
      </c>
      <c r="N46" t="s">
        <v>354</v>
      </c>
      <c r="O46">
        <v>91340</v>
      </c>
      <c r="P46" t="s">
        <v>351</v>
      </c>
      <c r="Q46" t="s">
        <v>269</v>
      </c>
      <c r="R46" t="s">
        <v>464</v>
      </c>
      <c r="S46" t="s">
        <v>465</v>
      </c>
      <c r="T46" t="s">
        <v>466</v>
      </c>
      <c r="U46">
        <v>3434207</v>
      </c>
      <c r="V46" t="s">
        <v>538</v>
      </c>
      <c r="W46">
        <v>96010</v>
      </c>
      <c r="X46" t="s">
        <v>539</v>
      </c>
      <c r="Y46" t="s">
        <v>359</v>
      </c>
      <c r="Z46" t="s">
        <v>505</v>
      </c>
      <c r="AA46">
        <v>21.4</v>
      </c>
      <c r="AB46">
        <v>43825</v>
      </c>
      <c r="AC46">
        <v>3</v>
      </c>
      <c r="AF46" t="s">
        <v>540</v>
      </c>
      <c r="AG46" t="s">
        <v>471</v>
      </c>
      <c r="AH46" t="s">
        <v>472</v>
      </c>
      <c r="AI46" t="s">
        <v>541</v>
      </c>
      <c r="AJ46" s="48">
        <v>45747</v>
      </c>
      <c r="AK46" s="48"/>
      <c r="AL46">
        <v>2463</v>
      </c>
      <c r="AM46" s="48"/>
      <c r="AN46">
        <v>10</v>
      </c>
      <c r="AO46">
        <v>10</v>
      </c>
    </row>
    <row r="47" spans="1:41" x14ac:dyDescent="0.3">
      <c r="A47">
        <v>65151185</v>
      </c>
      <c r="B47">
        <v>37508110</v>
      </c>
      <c r="C47" s="48">
        <v>45717</v>
      </c>
      <c r="D47" t="s">
        <v>475</v>
      </c>
      <c r="E47" t="s">
        <v>350</v>
      </c>
      <c r="F47">
        <v>31607</v>
      </c>
      <c r="G47" t="s">
        <v>294</v>
      </c>
      <c r="H47" t="s">
        <v>351</v>
      </c>
      <c r="I47" t="s">
        <v>226</v>
      </c>
      <c r="J47" t="s">
        <v>439</v>
      </c>
      <c r="K47" t="s">
        <v>530</v>
      </c>
      <c r="L47" t="s">
        <v>154</v>
      </c>
      <c r="M47">
        <v>43452729</v>
      </c>
      <c r="N47" t="s">
        <v>354</v>
      </c>
      <c r="O47">
        <v>19540</v>
      </c>
      <c r="P47" t="s">
        <v>478</v>
      </c>
      <c r="Q47" t="s">
        <v>242</v>
      </c>
      <c r="R47" t="s">
        <v>439</v>
      </c>
      <c r="S47" t="s">
        <v>479</v>
      </c>
      <c r="U47">
        <v>0</v>
      </c>
      <c r="V47" t="s">
        <v>533</v>
      </c>
      <c r="W47">
        <v>20120</v>
      </c>
      <c r="X47" t="s">
        <v>534</v>
      </c>
      <c r="Y47" t="s">
        <v>533</v>
      </c>
      <c r="Z47" t="s">
        <v>532</v>
      </c>
      <c r="AA47">
        <v>68.3</v>
      </c>
      <c r="AB47">
        <v>117343</v>
      </c>
      <c r="AC47">
        <v>3</v>
      </c>
      <c r="AD47" t="s">
        <v>530</v>
      </c>
      <c r="AE47" t="s">
        <v>484</v>
      </c>
      <c r="AF47">
        <v>0</v>
      </c>
      <c r="AG47" t="s">
        <v>360</v>
      </c>
      <c r="AH47" t="s">
        <v>361</v>
      </c>
      <c r="AI47" t="s">
        <v>363</v>
      </c>
      <c r="AJ47" s="48">
        <v>45723</v>
      </c>
      <c r="AK47" s="48">
        <v>45719</v>
      </c>
      <c r="AL47">
        <v>819</v>
      </c>
      <c r="AM47" s="48">
        <v>45719</v>
      </c>
      <c r="AN47">
        <v>19540</v>
      </c>
      <c r="AO47">
        <v>15500</v>
      </c>
    </row>
    <row r="48" spans="1:41" x14ac:dyDescent="0.3">
      <c r="A48">
        <v>65151250</v>
      </c>
      <c r="B48">
        <v>37508110</v>
      </c>
      <c r="C48" s="48">
        <v>45717</v>
      </c>
      <c r="D48" t="s">
        <v>475</v>
      </c>
      <c r="E48" t="s">
        <v>350</v>
      </c>
      <c r="F48">
        <v>31607</v>
      </c>
      <c r="G48" t="s">
        <v>294</v>
      </c>
      <c r="H48" t="s">
        <v>351</v>
      </c>
      <c r="I48" t="s">
        <v>226</v>
      </c>
      <c r="J48" t="s">
        <v>439</v>
      </c>
      <c r="K48" t="s">
        <v>530</v>
      </c>
      <c r="L48" t="s">
        <v>154</v>
      </c>
      <c r="M48">
        <v>43452729</v>
      </c>
      <c r="N48" t="s">
        <v>354</v>
      </c>
      <c r="O48">
        <v>19540</v>
      </c>
      <c r="P48" t="s">
        <v>478</v>
      </c>
      <c r="Q48" t="s">
        <v>242</v>
      </c>
      <c r="R48" t="s">
        <v>439</v>
      </c>
      <c r="S48" t="s">
        <v>479</v>
      </c>
      <c r="U48">
        <v>0</v>
      </c>
      <c r="V48" t="s">
        <v>533</v>
      </c>
      <c r="W48">
        <v>20120</v>
      </c>
      <c r="X48" t="s">
        <v>534</v>
      </c>
      <c r="Y48" t="s">
        <v>533</v>
      </c>
      <c r="Z48" t="s">
        <v>532</v>
      </c>
      <c r="AA48">
        <v>66.400000000000006</v>
      </c>
      <c r="AB48">
        <v>116582</v>
      </c>
      <c r="AC48">
        <v>3</v>
      </c>
      <c r="AD48" t="s">
        <v>530</v>
      </c>
      <c r="AE48" t="s">
        <v>484</v>
      </c>
      <c r="AF48">
        <v>0</v>
      </c>
      <c r="AG48" t="s">
        <v>360</v>
      </c>
      <c r="AH48" t="s">
        <v>361</v>
      </c>
      <c r="AI48" t="s">
        <v>363</v>
      </c>
      <c r="AJ48" s="48">
        <v>45723</v>
      </c>
      <c r="AK48" s="48">
        <v>45719</v>
      </c>
      <c r="AL48">
        <v>819</v>
      </c>
      <c r="AM48" s="48">
        <v>45719</v>
      </c>
      <c r="AN48">
        <v>19540</v>
      </c>
      <c r="AO48">
        <v>15500</v>
      </c>
    </row>
    <row r="49" spans="1:41" x14ac:dyDescent="0.3">
      <c r="A49">
        <v>61402160</v>
      </c>
      <c r="B49">
        <v>37508110</v>
      </c>
      <c r="C49" s="48">
        <v>45717</v>
      </c>
      <c r="D49" t="s">
        <v>475</v>
      </c>
      <c r="E49" t="s">
        <v>350</v>
      </c>
      <c r="F49">
        <v>31607</v>
      </c>
      <c r="G49" t="s">
        <v>294</v>
      </c>
      <c r="H49" t="s">
        <v>351</v>
      </c>
      <c r="I49" t="s">
        <v>226</v>
      </c>
      <c r="J49" t="s">
        <v>439</v>
      </c>
      <c r="K49" t="s">
        <v>530</v>
      </c>
      <c r="L49" t="s">
        <v>154</v>
      </c>
      <c r="M49">
        <v>43452729</v>
      </c>
      <c r="N49" t="s">
        <v>354</v>
      </c>
      <c r="O49">
        <v>19540</v>
      </c>
      <c r="P49" t="s">
        <v>478</v>
      </c>
      <c r="Q49" t="s">
        <v>242</v>
      </c>
      <c r="R49" t="s">
        <v>439</v>
      </c>
      <c r="S49" t="s">
        <v>479</v>
      </c>
      <c r="U49">
        <v>0</v>
      </c>
      <c r="V49" t="s">
        <v>531</v>
      </c>
      <c r="W49">
        <v>20120</v>
      </c>
      <c r="X49" t="s">
        <v>371</v>
      </c>
      <c r="Y49" t="s">
        <v>531</v>
      </c>
      <c r="Z49" t="s">
        <v>532</v>
      </c>
      <c r="AA49">
        <v>68.849999999999994</v>
      </c>
      <c r="AB49">
        <v>117343</v>
      </c>
      <c r="AC49">
        <v>3</v>
      </c>
      <c r="AD49" t="s">
        <v>530</v>
      </c>
      <c r="AE49" t="s">
        <v>484</v>
      </c>
      <c r="AF49">
        <v>0</v>
      </c>
      <c r="AG49" t="s">
        <v>360</v>
      </c>
      <c r="AH49" t="s">
        <v>361</v>
      </c>
      <c r="AI49" t="s">
        <v>363</v>
      </c>
      <c r="AJ49" s="48">
        <v>45723</v>
      </c>
      <c r="AK49" s="48">
        <v>45719</v>
      </c>
      <c r="AL49">
        <v>819</v>
      </c>
      <c r="AM49" s="48">
        <v>45719</v>
      </c>
      <c r="AN49">
        <v>19540</v>
      </c>
      <c r="AO49">
        <v>15500</v>
      </c>
    </row>
    <row r="50" spans="1:41" x14ac:dyDescent="0.3">
      <c r="A50">
        <v>60389749</v>
      </c>
      <c r="B50" t="s">
        <v>542</v>
      </c>
      <c r="C50" s="48">
        <v>45717</v>
      </c>
      <c r="D50" t="s">
        <v>349</v>
      </c>
      <c r="E50" t="s">
        <v>350</v>
      </c>
      <c r="F50">
        <v>31607</v>
      </c>
      <c r="G50" t="s">
        <v>294</v>
      </c>
      <c r="H50" t="s">
        <v>351</v>
      </c>
      <c r="I50" t="s">
        <v>245</v>
      </c>
      <c r="J50" t="s">
        <v>439</v>
      </c>
      <c r="K50" t="s">
        <v>543</v>
      </c>
      <c r="L50" t="s">
        <v>544</v>
      </c>
      <c r="M50">
        <v>83620875</v>
      </c>
      <c r="N50" t="s">
        <v>354</v>
      </c>
      <c r="O50">
        <v>22050</v>
      </c>
      <c r="P50" t="s">
        <v>351</v>
      </c>
      <c r="Q50" t="s">
        <v>293</v>
      </c>
      <c r="R50" t="s">
        <v>383</v>
      </c>
      <c r="S50" t="s">
        <v>384</v>
      </c>
      <c r="T50" t="s">
        <v>385</v>
      </c>
      <c r="U50">
        <v>93827560</v>
      </c>
      <c r="V50" t="s">
        <v>396</v>
      </c>
      <c r="W50">
        <v>52350</v>
      </c>
      <c r="X50" t="s">
        <v>433</v>
      </c>
      <c r="Y50" t="s">
        <v>434</v>
      </c>
      <c r="Z50" t="s">
        <v>398</v>
      </c>
      <c r="AA50">
        <v>54.3</v>
      </c>
      <c r="AB50">
        <v>175914</v>
      </c>
      <c r="AC50">
        <v>3</v>
      </c>
      <c r="AF50">
        <v>0</v>
      </c>
      <c r="AG50" t="s">
        <v>374</v>
      </c>
      <c r="AH50" t="s">
        <v>361</v>
      </c>
      <c r="AI50" t="s">
        <v>363</v>
      </c>
      <c r="AJ50" s="48">
        <v>45727</v>
      </c>
      <c r="AK50" s="48">
        <v>45725</v>
      </c>
      <c r="AL50">
        <v>1409</v>
      </c>
      <c r="AM50" s="48">
        <v>45725</v>
      </c>
      <c r="AN50">
        <v>10</v>
      </c>
      <c r="AO50">
        <v>10</v>
      </c>
    </row>
    <row r="51" spans="1:41" x14ac:dyDescent="0.3">
      <c r="A51">
        <v>63062434</v>
      </c>
      <c r="B51">
        <v>37508137</v>
      </c>
      <c r="C51" s="48">
        <v>45717</v>
      </c>
      <c r="D51" t="s">
        <v>475</v>
      </c>
      <c r="E51" t="s">
        <v>350</v>
      </c>
      <c r="F51">
        <v>31607</v>
      </c>
      <c r="G51" t="s">
        <v>294</v>
      </c>
      <c r="H51" t="s">
        <v>351</v>
      </c>
      <c r="I51" t="s">
        <v>226</v>
      </c>
      <c r="J51" t="s">
        <v>439</v>
      </c>
      <c r="K51" t="s">
        <v>530</v>
      </c>
      <c r="L51" t="s">
        <v>154</v>
      </c>
      <c r="M51">
        <v>43452729</v>
      </c>
      <c r="N51" t="s">
        <v>354</v>
      </c>
      <c r="O51">
        <v>19540</v>
      </c>
      <c r="P51" t="s">
        <v>478</v>
      </c>
      <c r="Q51" t="s">
        <v>242</v>
      </c>
      <c r="R51" t="s">
        <v>439</v>
      </c>
      <c r="S51" t="s">
        <v>479</v>
      </c>
      <c r="U51">
        <v>0</v>
      </c>
      <c r="V51" t="s">
        <v>535</v>
      </c>
      <c r="W51">
        <v>20120</v>
      </c>
      <c r="X51" t="s">
        <v>536</v>
      </c>
      <c r="Y51" t="s">
        <v>359</v>
      </c>
      <c r="Z51" t="s">
        <v>532</v>
      </c>
      <c r="AA51">
        <v>66.95</v>
      </c>
      <c r="AB51">
        <v>118458</v>
      </c>
      <c r="AC51">
        <v>3</v>
      </c>
      <c r="AD51" t="s">
        <v>530</v>
      </c>
      <c r="AE51" t="s">
        <v>484</v>
      </c>
      <c r="AF51">
        <v>0</v>
      </c>
      <c r="AG51" t="s">
        <v>360</v>
      </c>
      <c r="AH51" t="s">
        <v>361</v>
      </c>
      <c r="AI51" t="s">
        <v>363</v>
      </c>
      <c r="AJ51" s="48">
        <v>45723</v>
      </c>
      <c r="AK51" s="48">
        <v>45719</v>
      </c>
      <c r="AL51">
        <v>819</v>
      </c>
      <c r="AM51" s="48">
        <v>45719</v>
      </c>
      <c r="AN51">
        <v>19540</v>
      </c>
      <c r="AO51">
        <v>15500</v>
      </c>
    </row>
    <row r="52" spans="1:41" x14ac:dyDescent="0.3">
      <c r="A52">
        <v>63697130</v>
      </c>
      <c r="B52">
        <v>37508137</v>
      </c>
      <c r="C52" s="48">
        <v>45717</v>
      </c>
      <c r="D52" t="s">
        <v>475</v>
      </c>
      <c r="E52" t="s">
        <v>350</v>
      </c>
      <c r="F52">
        <v>31607</v>
      </c>
      <c r="G52" t="s">
        <v>294</v>
      </c>
      <c r="H52" t="s">
        <v>351</v>
      </c>
      <c r="I52" t="s">
        <v>226</v>
      </c>
      <c r="J52" t="s">
        <v>439</v>
      </c>
      <c r="K52" t="s">
        <v>530</v>
      </c>
      <c r="L52" t="s">
        <v>154</v>
      </c>
      <c r="M52">
        <v>43452729</v>
      </c>
      <c r="N52" t="s">
        <v>354</v>
      </c>
      <c r="O52">
        <v>19540</v>
      </c>
      <c r="P52" t="s">
        <v>478</v>
      </c>
      <c r="Q52" t="s">
        <v>242</v>
      </c>
      <c r="R52" t="s">
        <v>439</v>
      </c>
      <c r="S52" t="s">
        <v>479</v>
      </c>
      <c r="U52">
        <v>0</v>
      </c>
      <c r="V52" t="s">
        <v>535</v>
      </c>
      <c r="W52">
        <v>20120</v>
      </c>
      <c r="X52" t="s">
        <v>536</v>
      </c>
      <c r="Y52" t="s">
        <v>359</v>
      </c>
      <c r="Z52" t="s">
        <v>532</v>
      </c>
      <c r="AA52">
        <v>66.7</v>
      </c>
      <c r="AB52">
        <v>118458</v>
      </c>
      <c r="AC52">
        <v>3</v>
      </c>
      <c r="AD52" t="s">
        <v>530</v>
      </c>
      <c r="AE52" t="s">
        <v>484</v>
      </c>
      <c r="AF52">
        <v>0</v>
      </c>
      <c r="AG52" t="s">
        <v>360</v>
      </c>
      <c r="AH52" t="s">
        <v>361</v>
      </c>
      <c r="AI52" t="s">
        <v>363</v>
      </c>
      <c r="AJ52" s="48">
        <v>45723</v>
      </c>
      <c r="AK52" s="48">
        <v>45719</v>
      </c>
      <c r="AL52">
        <v>819</v>
      </c>
      <c r="AM52" s="48">
        <v>45719</v>
      </c>
      <c r="AN52">
        <v>19540</v>
      </c>
      <c r="AO52">
        <v>15500</v>
      </c>
    </row>
    <row r="53" spans="1:41" x14ac:dyDescent="0.3">
      <c r="A53">
        <v>53765830</v>
      </c>
      <c r="B53">
        <v>37506400</v>
      </c>
      <c r="C53" s="48">
        <v>45717</v>
      </c>
      <c r="D53" t="s">
        <v>475</v>
      </c>
      <c r="E53" t="s">
        <v>350</v>
      </c>
      <c r="F53">
        <v>31607</v>
      </c>
      <c r="G53" t="s">
        <v>294</v>
      </c>
      <c r="H53" t="s">
        <v>351</v>
      </c>
      <c r="I53" t="s">
        <v>224</v>
      </c>
      <c r="J53" t="s">
        <v>439</v>
      </c>
      <c r="K53" t="s">
        <v>545</v>
      </c>
      <c r="L53" t="s">
        <v>177</v>
      </c>
      <c r="M53">
        <v>26752358</v>
      </c>
      <c r="N53" t="s">
        <v>354</v>
      </c>
      <c r="O53">
        <v>23480</v>
      </c>
      <c r="P53" t="s">
        <v>478</v>
      </c>
      <c r="Q53" t="s">
        <v>242</v>
      </c>
      <c r="R53" t="s">
        <v>439</v>
      </c>
      <c r="S53" t="s">
        <v>479</v>
      </c>
      <c r="T53" t="s">
        <v>546</v>
      </c>
      <c r="U53">
        <v>4778771</v>
      </c>
      <c r="V53" t="s">
        <v>547</v>
      </c>
      <c r="W53">
        <v>20120</v>
      </c>
      <c r="X53" t="s">
        <v>548</v>
      </c>
      <c r="Y53" t="s">
        <v>359</v>
      </c>
      <c r="Z53" t="s">
        <v>532</v>
      </c>
      <c r="AA53">
        <v>68.8</v>
      </c>
      <c r="AB53">
        <v>124894</v>
      </c>
      <c r="AC53">
        <v>3</v>
      </c>
      <c r="AD53" t="s">
        <v>545</v>
      </c>
      <c r="AE53" t="s">
        <v>484</v>
      </c>
      <c r="AF53">
        <v>0</v>
      </c>
      <c r="AG53" t="s">
        <v>374</v>
      </c>
      <c r="AH53" t="s">
        <v>361</v>
      </c>
      <c r="AI53" t="s">
        <v>362</v>
      </c>
      <c r="AJ53" s="48">
        <v>45723</v>
      </c>
      <c r="AK53" s="48">
        <v>45719</v>
      </c>
      <c r="AL53">
        <v>811</v>
      </c>
      <c r="AM53" s="48">
        <v>45719</v>
      </c>
      <c r="AN53">
        <v>23480</v>
      </c>
      <c r="AO53">
        <v>15500</v>
      </c>
    </row>
    <row r="54" spans="1:41" x14ac:dyDescent="0.3">
      <c r="A54">
        <v>65131773</v>
      </c>
      <c r="B54" t="s">
        <v>549</v>
      </c>
      <c r="C54" s="48">
        <v>45717</v>
      </c>
      <c r="D54" t="s">
        <v>349</v>
      </c>
      <c r="E54" t="s">
        <v>350</v>
      </c>
      <c r="F54">
        <v>31607</v>
      </c>
      <c r="G54" t="s">
        <v>294</v>
      </c>
      <c r="H54" t="s">
        <v>351</v>
      </c>
      <c r="I54" t="s">
        <v>224</v>
      </c>
      <c r="J54" t="s">
        <v>439</v>
      </c>
      <c r="K54" t="s">
        <v>545</v>
      </c>
      <c r="L54" t="s">
        <v>177</v>
      </c>
      <c r="M54">
        <v>26752358</v>
      </c>
      <c r="N54" t="s">
        <v>354</v>
      </c>
      <c r="O54">
        <v>23480</v>
      </c>
      <c r="P54" t="s">
        <v>351</v>
      </c>
      <c r="Q54" t="s">
        <v>293</v>
      </c>
      <c r="R54" t="s">
        <v>383</v>
      </c>
      <c r="S54" t="s">
        <v>384</v>
      </c>
      <c r="T54" t="s">
        <v>385</v>
      </c>
      <c r="U54">
        <v>93827560</v>
      </c>
      <c r="V54" t="s">
        <v>396</v>
      </c>
      <c r="W54">
        <v>52350</v>
      </c>
      <c r="X54" t="s">
        <v>550</v>
      </c>
      <c r="Y54" t="s">
        <v>434</v>
      </c>
      <c r="Z54" t="s">
        <v>398</v>
      </c>
      <c r="AA54">
        <v>66.3</v>
      </c>
      <c r="AB54">
        <v>213344</v>
      </c>
      <c r="AC54">
        <v>3</v>
      </c>
      <c r="AF54">
        <v>0</v>
      </c>
      <c r="AG54" t="s">
        <v>374</v>
      </c>
      <c r="AH54" t="s">
        <v>361</v>
      </c>
      <c r="AI54" t="s">
        <v>363</v>
      </c>
      <c r="AJ54" s="48">
        <v>45726</v>
      </c>
      <c r="AK54" s="48">
        <v>45725</v>
      </c>
      <c r="AL54">
        <v>1715</v>
      </c>
      <c r="AM54" s="48">
        <v>45725</v>
      </c>
      <c r="AN54">
        <v>10</v>
      </c>
      <c r="AO54">
        <v>10</v>
      </c>
    </row>
    <row r="55" spans="1:41" x14ac:dyDescent="0.3">
      <c r="A55">
        <v>55192090</v>
      </c>
      <c r="B55" t="s">
        <v>551</v>
      </c>
      <c r="C55" s="48">
        <v>45717</v>
      </c>
      <c r="D55" t="s">
        <v>349</v>
      </c>
      <c r="E55" t="s">
        <v>350</v>
      </c>
      <c r="F55">
        <v>31607</v>
      </c>
      <c r="G55" t="s">
        <v>294</v>
      </c>
      <c r="H55" t="s">
        <v>351</v>
      </c>
      <c r="I55" t="s">
        <v>224</v>
      </c>
      <c r="J55" t="s">
        <v>439</v>
      </c>
      <c r="K55" t="s">
        <v>552</v>
      </c>
      <c r="L55" t="s">
        <v>553</v>
      </c>
      <c r="M55">
        <v>37545728</v>
      </c>
      <c r="N55" t="s">
        <v>354</v>
      </c>
      <c r="O55">
        <v>23410</v>
      </c>
      <c r="P55" t="s">
        <v>351</v>
      </c>
      <c r="Q55" t="s">
        <v>293</v>
      </c>
      <c r="R55" t="s">
        <v>383</v>
      </c>
      <c r="S55" t="s">
        <v>384</v>
      </c>
      <c r="T55" t="s">
        <v>385</v>
      </c>
      <c r="U55">
        <v>93827560</v>
      </c>
      <c r="V55" t="s">
        <v>396</v>
      </c>
      <c r="W55">
        <v>52350</v>
      </c>
      <c r="X55" t="s">
        <v>397</v>
      </c>
      <c r="Y55" t="s">
        <v>359</v>
      </c>
      <c r="Z55" t="s">
        <v>398</v>
      </c>
      <c r="AA55">
        <v>56</v>
      </c>
      <c r="AB55">
        <v>176624</v>
      </c>
      <c r="AC55">
        <v>3</v>
      </c>
      <c r="AF55">
        <v>0</v>
      </c>
      <c r="AG55" t="s">
        <v>374</v>
      </c>
      <c r="AH55" t="s">
        <v>361</v>
      </c>
      <c r="AI55" t="s">
        <v>362</v>
      </c>
      <c r="AJ55" s="48">
        <v>45724</v>
      </c>
      <c r="AK55" s="48">
        <v>45725</v>
      </c>
      <c r="AL55">
        <v>1444</v>
      </c>
      <c r="AM55" s="48">
        <v>45726</v>
      </c>
      <c r="AN55">
        <v>10</v>
      </c>
      <c r="AO55">
        <v>10</v>
      </c>
    </row>
    <row r="56" spans="1:41" x14ac:dyDescent="0.3">
      <c r="A56">
        <v>53445011</v>
      </c>
      <c r="B56" t="s">
        <v>554</v>
      </c>
      <c r="C56" s="48">
        <v>45717</v>
      </c>
      <c r="D56" t="s">
        <v>349</v>
      </c>
      <c r="E56" t="s">
        <v>350</v>
      </c>
      <c r="F56">
        <v>31607</v>
      </c>
      <c r="G56" t="s">
        <v>294</v>
      </c>
      <c r="H56" t="s">
        <v>351</v>
      </c>
      <c r="I56" t="s">
        <v>224</v>
      </c>
      <c r="J56" t="s">
        <v>439</v>
      </c>
      <c r="K56" t="s">
        <v>552</v>
      </c>
      <c r="L56" t="s">
        <v>553</v>
      </c>
      <c r="M56">
        <v>37545728</v>
      </c>
      <c r="N56" t="s">
        <v>354</v>
      </c>
      <c r="O56">
        <v>23410</v>
      </c>
      <c r="P56" t="s">
        <v>351</v>
      </c>
      <c r="Q56" t="s">
        <v>293</v>
      </c>
      <c r="R56" t="s">
        <v>383</v>
      </c>
      <c r="S56" t="s">
        <v>384</v>
      </c>
      <c r="T56" t="s">
        <v>385</v>
      </c>
      <c r="U56">
        <v>93827560</v>
      </c>
      <c r="V56" t="s">
        <v>396</v>
      </c>
      <c r="W56">
        <v>52350</v>
      </c>
      <c r="X56" t="s">
        <v>433</v>
      </c>
      <c r="Y56" t="s">
        <v>434</v>
      </c>
      <c r="Z56" t="s">
        <v>398</v>
      </c>
      <c r="AA56">
        <v>65.2</v>
      </c>
      <c r="AB56">
        <v>183622</v>
      </c>
      <c r="AC56">
        <v>3</v>
      </c>
      <c r="AF56">
        <v>0</v>
      </c>
      <c r="AG56" t="s">
        <v>374</v>
      </c>
      <c r="AH56" t="s">
        <v>361</v>
      </c>
      <c r="AI56" t="s">
        <v>362</v>
      </c>
      <c r="AJ56" s="48">
        <v>45724</v>
      </c>
      <c r="AK56" s="48">
        <v>45725</v>
      </c>
      <c r="AL56">
        <v>1444</v>
      </c>
      <c r="AM56" s="48">
        <v>45726</v>
      </c>
      <c r="AN56">
        <v>10</v>
      </c>
      <c r="AO56">
        <v>10</v>
      </c>
    </row>
    <row r="57" spans="1:41" x14ac:dyDescent="0.3">
      <c r="A57">
        <v>53468286</v>
      </c>
      <c r="B57" t="s">
        <v>555</v>
      </c>
      <c r="C57" s="48">
        <v>45717</v>
      </c>
      <c r="D57" t="s">
        <v>349</v>
      </c>
      <c r="E57" t="s">
        <v>350</v>
      </c>
      <c r="F57">
        <v>31607</v>
      </c>
      <c r="G57" t="s">
        <v>294</v>
      </c>
      <c r="H57" t="s">
        <v>351</v>
      </c>
      <c r="I57" t="s">
        <v>243</v>
      </c>
      <c r="J57" t="s">
        <v>355</v>
      </c>
      <c r="K57" t="s">
        <v>556</v>
      </c>
      <c r="L57" t="s">
        <v>557</v>
      </c>
      <c r="M57">
        <v>34926855</v>
      </c>
      <c r="N57" t="s">
        <v>354</v>
      </c>
      <c r="O57">
        <v>28830</v>
      </c>
      <c r="P57" t="s">
        <v>351</v>
      </c>
      <c r="Q57" t="s">
        <v>225</v>
      </c>
      <c r="R57" t="s">
        <v>365</v>
      </c>
      <c r="S57" t="s">
        <v>455</v>
      </c>
      <c r="T57" t="s">
        <v>456</v>
      </c>
      <c r="U57">
        <v>186625</v>
      </c>
      <c r="V57" t="s">
        <v>407</v>
      </c>
      <c r="W57">
        <v>78130</v>
      </c>
      <c r="X57" t="s">
        <v>412</v>
      </c>
      <c r="Y57" t="s">
        <v>407</v>
      </c>
      <c r="Z57" t="s">
        <v>457</v>
      </c>
      <c r="AA57">
        <v>65.849999999999994</v>
      </c>
      <c r="AB57">
        <v>248648</v>
      </c>
      <c r="AC57">
        <v>3</v>
      </c>
      <c r="AF57">
        <v>0</v>
      </c>
      <c r="AG57" t="s">
        <v>374</v>
      </c>
      <c r="AH57" t="s">
        <v>361</v>
      </c>
      <c r="AI57" t="s">
        <v>362</v>
      </c>
      <c r="AJ57" s="48">
        <v>45726</v>
      </c>
      <c r="AK57" s="48">
        <v>45724</v>
      </c>
      <c r="AL57">
        <v>2188</v>
      </c>
      <c r="AM57" s="48">
        <v>45725</v>
      </c>
      <c r="AN57">
        <v>10</v>
      </c>
      <c r="AO57">
        <v>10</v>
      </c>
    </row>
    <row r="58" spans="1:41" x14ac:dyDescent="0.3">
      <c r="A58">
        <v>63652739</v>
      </c>
      <c r="B58" t="s">
        <v>558</v>
      </c>
      <c r="C58" s="48">
        <v>45717</v>
      </c>
      <c r="D58" t="s">
        <v>349</v>
      </c>
      <c r="E58" t="s">
        <v>350</v>
      </c>
      <c r="F58">
        <v>31607</v>
      </c>
      <c r="G58" t="s">
        <v>294</v>
      </c>
      <c r="H58" t="s">
        <v>351</v>
      </c>
      <c r="I58" t="s">
        <v>243</v>
      </c>
      <c r="J58" t="s">
        <v>355</v>
      </c>
      <c r="K58" t="s">
        <v>556</v>
      </c>
      <c r="L58" t="s">
        <v>557</v>
      </c>
      <c r="M58">
        <v>34926855</v>
      </c>
      <c r="N58" t="s">
        <v>354</v>
      </c>
      <c r="O58">
        <v>28830</v>
      </c>
      <c r="P58" t="s">
        <v>351</v>
      </c>
      <c r="Q58" t="s">
        <v>225</v>
      </c>
      <c r="R58" t="s">
        <v>365</v>
      </c>
      <c r="S58" t="s">
        <v>455</v>
      </c>
      <c r="T58" t="s">
        <v>456</v>
      </c>
      <c r="U58">
        <v>186625</v>
      </c>
      <c r="V58" t="s">
        <v>407</v>
      </c>
      <c r="W58">
        <v>78130</v>
      </c>
      <c r="X58" t="s">
        <v>408</v>
      </c>
      <c r="Y58" t="s">
        <v>359</v>
      </c>
      <c r="Z58" t="s">
        <v>457</v>
      </c>
      <c r="AA58">
        <v>65.95</v>
      </c>
      <c r="AB58">
        <v>248648</v>
      </c>
      <c r="AC58">
        <v>3</v>
      </c>
      <c r="AF58">
        <v>0</v>
      </c>
      <c r="AG58" t="s">
        <v>374</v>
      </c>
      <c r="AH58" t="s">
        <v>361</v>
      </c>
      <c r="AI58" t="s">
        <v>363</v>
      </c>
      <c r="AJ58" s="48">
        <v>45726</v>
      </c>
      <c r="AK58" s="48">
        <v>45724</v>
      </c>
      <c r="AL58">
        <v>2188</v>
      </c>
      <c r="AM58" s="48">
        <v>45725</v>
      </c>
      <c r="AN58">
        <v>10</v>
      </c>
      <c r="AO58">
        <v>10</v>
      </c>
    </row>
    <row r="59" spans="1:41" x14ac:dyDescent="0.3">
      <c r="A59">
        <v>63729065</v>
      </c>
      <c r="B59" t="s">
        <v>559</v>
      </c>
      <c r="C59" s="48">
        <v>45717</v>
      </c>
      <c r="D59" t="s">
        <v>349</v>
      </c>
      <c r="E59" t="s">
        <v>350</v>
      </c>
      <c r="F59">
        <v>31607</v>
      </c>
      <c r="G59" t="s">
        <v>294</v>
      </c>
      <c r="H59" t="s">
        <v>351</v>
      </c>
      <c r="I59" t="s">
        <v>243</v>
      </c>
      <c r="J59" t="s">
        <v>355</v>
      </c>
      <c r="K59" t="s">
        <v>556</v>
      </c>
      <c r="L59" t="s">
        <v>557</v>
      </c>
      <c r="M59">
        <v>34926855</v>
      </c>
      <c r="N59" t="s">
        <v>354</v>
      </c>
      <c r="O59">
        <v>28830</v>
      </c>
      <c r="P59" t="s">
        <v>351</v>
      </c>
      <c r="Q59" t="s">
        <v>225</v>
      </c>
      <c r="R59" t="s">
        <v>365</v>
      </c>
      <c r="S59" t="s">
        <v>455</v>
      </c>
      <c r="T59" t="s">
        <v>456</v>
      </c>
      <c r="U59">
        <v>186625</v>
      </c>
      <c r="V59" t="s">
        <v>407</v>
      </c>
      <c r="W59">
        <v>78130</v>
      </c>
      <c r="X59" t="s">
        <v>408</v>
      </c>
      <c r="Y59" t="s">
        <v>359</v>
      </c>
      <c r="Z59" t="s">
        <v>457</v>
      </c>
      <c r="AA59">
        <v>66.099999999999994</v>
      </c>
      <c r="AB59">
        <v>249653</v>
      </c>
      <c r="AC59">
        <v>3</v>
      </c>
      <c r="AF59">
        <v>0</v>
      </c>
      <c r="AG59" t="s">
        <v>374</v>
      </c>
      <c r="AH59" t="s">
        <v>361</v>
      </c>
      <c r="AI59" t="s">
        <v>363</v>
      </c>
      <c r="AJ59" s="48">
        <v>45726</v>
      </c>
      <c r="AK59" s="48">
        <v>45724</v>
      </c>
      <c r="AL59">
        <v>2188</v>
      </c>
      <c r="AM59" s="48">
        <v>45725</v>
      </c>
      <c r="AN59">
        <v>10</v>
      </c>
      <c r="AO59">
        <v>10</v>
      </c>
    </row>
    <row r="60" spans="1:41" x14ac:dyDescent="0.3">
      <c r="A60">
        <v>56132442</v>
      </c>
      <c r="B60" t="s">
        <v>560</v>
      </c>
      <c r="C60" s="48">
        <v>45717</v>
      </c>
      <c r="D60" t="s">
        <v>349</v>
      </c>
      <c r="E60" t="s">
        <v>350</v>
      </c>
      <c r="F60">
        <v>31607</v>
      </c>
      <c r="G60" t="s">
        <v>294</v>
      </c>
      <c r="H60" t="s">
        <v>351</v>
      </c>
      <c r="I60" t="s">
        <v>243</v>
      </c>
      <c r="J60" t="s">
        <v>355</v>
      </c>
      <c r="K60" t="s">
        <v>556</v>
      </c>
      <c r="L60" t="s">
        <v>557</v>
      </c>
      <c r="M60">
        <v>34926855</v>
      </c>
      <c r="N60" t="s">
        <v>354</v>
      </c>
      <c r="O60">
        <v>28830</v>
      </c>
      <c r="P60" t="s">
        <v>351</v>
      </c>
      <c r="Q60" t="s">
        <v>225</v>
      </c>
      <c r="R60" t="s">
        <v>365</v>
      </c>
      <c r="S60" t="s">
        <v>455</v>
      </c>
      <c r="T60" t="s">
        <v>456</v>
      </c>
      <c r="U60">
        <v>186625</v>
      </c>
      <c r="V60" t="s">
        <v>407</v>
      </c>
      <c r="W60">
        <v>78130</v>
      </c>
      <c r="X60" t="s">
        <v>412</v>
      </c>
      <c r="Y60" t="s">
        <v>407</v>
      </c>
      <c r="Z60" t="s">
        <v>457</v>
      </c>
      <c r="AA60">
        <v>65.5</v>
      </c>
      <c r="AB60">
        <v>248648</v>
      </c>
      <c r="AC60">
        <v>3</v>
      </c>
      <c r="AF60">
        <v>0</v>
      </c>
      <c r="AG60" t="s">
        <v>374</v>
      </c>
      <c r="AH60" t="s">
        <v>361</v>
      </c>
      <c r="AI60" t="s">
        <v>362</v>
      </c>
      <c r="AJ60" s="48">
        <v>45726</v>
      </c>
      <c r="AK60" s="48">
        <v>45724</v>
      </c>
      <c r="AL60">
        <v>2188</v>
      </c>
      <c r="AM60" s="48">
        <v>45725</v>
      </c>
      <c r="AN60">
        <v>10</v>
      </c>
      <c r="AO60">
        <v>10</v>
      </c>
    </row>
    <row r="61" spans="1:41" x14ac:dyDescent="0.3">
      <c r="A61">
        <v>63840565</v>
      </c>
      <c r="B61" t="s">
        <v>561</v>
      </c>
      <c r="C61" s="48">
        <v>45717</v>
      </c>
      <c r="D61" t="s">
        <v>349</v>
      </c>
      <c r="E61" t="s">
        <v>350</v>
      </c>
      <c r="F61">
        <v>31607</v>
      </c>
      <c r="G61" t="s">
        <v>294</v>
      </c>
      <c r="H61" t="s">
        <v>351</v>
      </c>
      <c r="I61" t="s">
        <v>243</v>
      </c>
      <c r="J61" t="s">
        <v>355</v>
      </c>
      <c r="K61" t="s">
        <v>556</v>
      </c>
      <c r="L61" t="s">
        <v>557</v>
      </c>
      <c r="M61">
        <v>34926855</v>
      </c>
      <c r="N61" t="s">
        <v>354</v>
      </c>
      <c r="O61">
        <v>28830</v>
      </c>
      <c r="P61" t="s">
        <v>351</v>
      </c>
      <c r="Q61" t="s">
        <v>225</v>
      </c>
      <c r="R61" t="s">
        <v>365</v>
      </c>
      <c r="S61" t="s">
        <v>455</v>
      </c>
      <c r="T61" t="s">
        <v>456</v>
      </c>
      <c r="U61">
        <v>186625</v>
      </c>
      <c r="V61" t="s">
        <v>407</v>
      </c>
      <c r="W61">
        <v>78130</v>
      </c>
      <c r="X61" t="s">
        <v>408</v>
      </c>
      <c r="Y61" t="s">
        <v>359</v>
      </c>
      <c r="Z61" t="s">
        <v>457</v>
      </c>
      <c r="AA61">
        <v>66.25</v>
      </c>
      <c r="AB61">
        <v>249653</v>
      </c>
      <c r="AC61">
        <v>3</v>
      </c>
      <c r="AF61">
        <v>0</v>
      </c>
      <c r="AG61" t="s">
        <v>374</v>
      </c>
      <c r="AH61" t="s">
        <v>361</v>
      </c>
      <c r="AI61" t="s">
        <v>363</v>
      </c>
      <c r="AJ61" s="48">
        <v>45726</v>
      </c>
      <c r="AK61" s="48">
        <v>45724</v>
      </c>
      <c r="AL61">
        <v>2188</v>
      </c>
      <c r="AM61" s="48">
        <v>45725</v>
      </c>
      <c r="AN61">
        <v>10</v>
      </c>
      <c r="AO61">
        <v>10</v>
      </c>
    </row>
    <row r="62" spans="1:41" x14ac:dyDescent="0.3">
      <c r="A62">
        <v>57965352</v>
      </c>
      <c r="B62" t="s">
        <v>562</v>
      </c>
      <c r="C62" s="48">
        <v>45717</v>
      </c>
      <c r="D62" t="s">
        <v>349</v>
      </c>
      <c r="E62" t="s">
        <v>350</v>
      </c>
      <c r="F62">
        <v>31607</v>
      </c>
      <c r="G62" t="s">
        <v>294</v>
      </c>
      <c r="H62" t="s">
        <v>351</v>
      </c>
      <c r="I62" t="s">
        <v>224</v>
      </c>
      <c r="J62" t="s">
        <v>439</v>
      </c>
      <c r="K62" t="s">
        <v>563</v>
      </c>
      <c r="L62" t="s">
        <v>158</v>
      </c>
      <c r="M62">
        <v>92740638</v>
      </c>
      <c r="N62" t="s">
        <v>354</v>
      </c>
      <c r="O62">
        <v>22970</v>
      </c>
      <c r="P62" t="s">
        <v>351</v>
      </c>
      <c r="Q62" t="s">
        <v>293</v>
      </c>
      <c r="R62" t="s">
        <v>383</v>
      </c>
      <c r="S62" t="s">
        <v>384</v>
      </c>
      <c r="T62" t="s">
        <v>385</v>
      </c>
      <c r="U62">
        <v>93827560</v>
      </c>
      <c r="V62" t="s">
        <v>396</v>
      </c>
      <c r="W62">
        <v>52350</v>
      </c>
      <c r="X62" t="s">
        <v>433</v>
      </c>
      <c r="Y62" t="s">
        <v>434</v>
      </c>
      <c r="Z62" t="s">
        <v>398</v>
      </c>
      <c r="AA62">
        <v>66.599999999999994</v>
      </c>
      <c r="AB62">
        <v>188004</v>
      </c>
      <c r="AC62">
        <v>3</v>
      </c>
      <c r="AF62">
        <v>0</v>
      </c>
      <c r="AG62" t="s">
        <v>374</v>
      </c>
      <c r="AH62" t="s">
        <v>361</v>
      </c>
      <c r="AI62" t="s">
        <v>362</v>
      </c>
      <c r="AJ62" s="48">
        <v>45734</v>
      </c>
      <c r="AK62" s="48"/>
      <c r="AL62">
        <v>1492</v>
      </c>
      <c r="AM62" s="48"/>
      <c r="AN62">
        <v>10</v>
      </c>
      <c r="AO62">
        <v>10</v>
      </c>
    </row>
    <row r="63" spans="1:41" x14ac:dyDescent="0.3">
      <c r="A63">
        <v>64592066</v>
      </c>
      <c r="B63" t="s">
        <v>564</v>
      </c>
      <c r="C63" s="48">
        <v>45717</v>
      </c>
      <c r="D63" t="s">
        <v>349</v>
      </c>
      <c r="E63" t="s">
        <v>350</v>
      </c>
      <c r="F63">
        <v>31607</v>
      </c>
      <c r="G63" t="s">
        <v>294</v>
      </c>
      <c r="H63" t="s">
        <v>351</v>
      </c>
      <c r="I63" t="s">
        <v>241</v>
      </c>
      <c r="J63" t="s">
        <v>462</v>
      </c>
      <c r="K63" t="s">
        <v>565</v>
      </c>
      <c r="L63" t="s">
        <v>200</v>
      </c>
      <c r="M63">
        <v>84536935</v>
      </c>
      <c r="N63" t="s">
        <v>354</v>
      </c>
      <c r="O63">
        <v>94210</v>
      </c>
      <c r="P63" t="s">
        <v>351</v>
      </c>
      <c r="Q63" t="s">
        <v>269</v>
      </c>
      <c r="R63" t="s">
        <v>464</v>
      </c>
      <c r="S63" t="s">
        <v>465</v>
      </c>
      <c r="T63" t="s">
        <v>466</v>
      </c>
      <c r="U63">
        <v>3434207</v>
      </c>
      <c r="V63" t="s">
        <v>386</v>
      </c>
      <c r="W63">
        <v>96010</v>
      </c>
      <c r="X63" t="s">
        <v>444</v>
      </c>
      <c r="Y63" t="s">
        <v>359</v>
      </c>
      <c r="Z63" t="s">
        <v>388</v>
      </c>
      <c r="AA63">
        <v>63.5</v>
      </c>
      <c r="AB63">
        <v>284231</v>
      </c>
      <c r="AC63">
        <v>3</v>
      </c>
      <c r="AF63">
        <v>0</v>
      </c>
      <c r="AG63" t="s">
        <v>374</v>
      </c>
      <c r="AH63" t="s">
        <v>361</v>
      </c>
      <c r="AI63" t="s">
        <v>363</v>
      </c>
      <c r="AJ63" s="48">
        <v>45731</v>
      </c>
      <c r="AK63" s="48"/>
      <c r="AL63">
        <v>2644</v>
      </c>
      <c r="AM63" s="48"/>
      <c r="AN63">
        <v>10</v>
      </c>
      <c r="AO63">
        <v>10</v>
      </c>
    </row>
    <row r="64" spans="1:41" x14ac:dyDescent="0.3">
      <c r="A64">
        <v>65535668</v>
      </c>
      <c r="B64">
        <v>37508150</v>
      </c>
      <c r="C64" s="48">
        <v>45717</v>
      </c>
      <c r="D64" t="s">
        <v>475</v>
      </c>
      <c r="E64" t="s">
        <v>350</v>
      </c>
      <c r="F64">
        <v>31607</v>
      </c>
      <c r="G64" t="s">
        <v>294</v>
      </c>
      <c r="H64" t="s">
        <v>351</v>
      </c>
      <c r="I64" t="s">
        <v>251</v>
      </c>
      <c r="J64" t="s">
        <v>439</v>
      </c>
      <c r="K64" t="s">
        <v>566</v>
      </c>
      <c r="L64" t="s">
        <v>218</v>
      </c>
      <c r="M64">
        <v>84004687</v>
      </c>
      <c r="N64" t="s">
        <v>354</v>
      </c>
      <c r="O64">
        <v>17110</v>
      </c>
      <c r="P64" t="s">
        <v>478</v>
      </c>
      <c r="Q64" t="s">
        <v>251</v>
      </c>
      <c r="R64" t="s">
        <v>439</v>
      </c>
      <c r="S64" t="s">
        <v>567</v>
      </c>
      <c r="T64" t="s">
        <v>546</v>
      </c>
      <c r="U64">
        <v>4778771</v>
      </c>
      <c r="V64" t="s">
        <v>568</v>
      </c>
      <c r="W64">
        <v>17140</v>
      </c>
      <c r="X64" t="s">
        <v>491</v>
      </c>
      <c r="Y64" t="s">
        <v>568</v>
      </c>
      <c r="Z64" t="s">
        <v>532</v>
      </c>
      <c r="AA64">
        <v>59.25</v>
      </c>
      <c r="AB64">
        <v>45613</v>
      </c>
      <c r="AC64">
        <v>3</v>
      </c>
      <c r="AD64" t="s">
        <v>566</v>
      </c>
      <c r="AE64" t="s">
        <v>484</v>
      </c>
      <c r="AF64">
        <v>0</v>
      </c>
      <c r="AG64" t="s">
        <v>360</v>
      </c>
      <c r="AH64" t="s">
        <v>361</v>
      </c>
      <c r="AI64" t="s">
        <v>363</v>
      </c>
      <c r="AJ64" s="48">
        <v>45720</v>
      </c>
      <c r="AK64" s="48">
        <v>45719</v>
      </c>
      <c r="AL64">
        <v>85</v>
      </c>
      <c r="AM64" s="48">
        <v>45719</v>
      </c>
      <c r="AN64">
        <v>17110</v>
      </c>
      <c r="AO64">
        <v>15500</v>
      </c>
    </row>
    <row r="65" spans="1:41" x14ac:dyDescent="0.3">
      <c r="A65">
        <v>65233967</v>
      </c>
      <c r="B65">
        <v>37508150</v>
      </c>
      <c r="C65" s="48">
        <v>45717</v>
      </c>
      <c r="D65" t="s">
        <v>475</v>
      </c>
      <c r="E65" t="s">
        <v>350</v>
      </c>
      <c r="F65">
        <v>31607</v>
      </c>
      <c r="G65" t="s">
        <v>294</v>
      </c>
      <c r="H65" t="s">
        <v>351</v>
      </c>
      <c r="I65" t="s">
        <v>251</v>
      </c>
      <c r="J65" t="s">
        <v>439</v>
      </c>
      <c r="K65" t="s">
        <v>566</v>
      </c>
      <c r="L65" t="s">
        <v>218</v>
      </c>
      <c r="M65">
        <v>84004687</v>
      </c>
      <c r="N65" t="s">
        <v>354</v>
      </c>
      <c r="O65">
        <v>17110</v>
      </c>
      <c r="P65" t="s">
        <v>478</v>
      </c>
      <c r="Q65" t="s">
        <v>251</v>
      </c>
      <c r="R65" t="s">
        <v>439</v>
      </c>
      <c r="S65" t="s">
        <v>567</v>
      </c>
      <c r="T65" t="s">
        <v>546</v>
      </c>
      <c r="U65">
        <v>4778771</v>
      </c>
      <c r="V65" t="s">
        <v>568</v>
      </c>
      <c r="W65">
        <v>17140</v>
      </c>
      <c r="X65" t="s">
        <v>569</v>
      </c>
      <c r="Y65" t="s">
        <v>568</v>
      </c>
      <c r="Z65" t="s">
        <v>532</v>
      </c>
      <c r="AA65">
        <v>61.45</v>
      </c>
      <c r="AB65">
        <v>45739</v>
      </c>
      <c r="AC65">
        <v>3</v>
      </c>
      <c r="AD65" t="s">
        <v>566</v>
      </c>
      <c r="AE65" t="s">
        <v>484</v>
      </c>
      <c r="AF65">
        <v>0</v>
      </c>
      <c r="AG65" t="s">
        <v>360</v>
      </c>
      <c r="AH65" t="s">
        <v>361</v>
      </c>
      <c r="AI65" t="s">
        <v>363</v>
      </c>
      <c r="AJ65" s="48">
        <v>45720</v>
      </c>
      <c r="AK65" s="48">
        <v>45719</v>
      </c>
      <c r="AL65">
        <v>85</v>
      </c>
      <c r="AM65" s="48">
        <v>45719</v>
      </c>
      <c r="AN65">
        <v>17110</v>
      </c>
      <c r="AO65">
        <v>15500</v>
      </c>
    </row>
    <row r="66" spans="1:41" x14ac:dyDescent="0.3">
      <c r="A66">
        <v>65990517</v>
      </c>
      <c r="B66">
        <v>37509337</v>
      </c>
      <c r="C66" s="48">
        <v>45717</v>
      </c>
      <c r="D66" t="s">
        <v>475</v>
      </c>
      <c r="E66" t="s">
        <v>350</v>
      </c>
      <c r="F66">
        <v>31607</v>
      </c>
      <c r="G66" t="s">
        <v>294</v>
      </c>
      <c r="H66" t="s">
        <v>351</v>
      </c>
      <c r="I66" t="s">
        <v>251</v>
      </c>
      <c r="J66" t="s">
        <v>439</v>
      </c>
      <c r="K66" t="s">
        <v>570</v>
      </c>
      <c r="L66" t="s">
        <v>218</v>
      </c>
      <c r="M66">
        <v>84004687</v>
      </c>
      <c r="N66" t="s">
        <v>354</v>
      </c>
      <c r="O66">
        <v>17160</v>
      </c>
      <c r="P66" t="s">
        <v>478</v>
      </c>
      <c r="Q66" t="s">
        <v>251</v>
      </c>
      <c r="R66" t="s">
        <v>439</v>
      </c>
      <c r="S66" t="s">
        <v>567</v>
      </c>
      <c r="T66" t="s">
        <v>546</v>
      </c>
      <c r="U66">
        <v>4778771</v>
      </c>
      <c r="V66" t="s">
        <v>568</v>
      </c>
      <c r="W66">
        <v>17140</v>
      </c>
      <c r="X66" t="s">
        <v>571</v>
      </c>
      <c r="Y66" t="s">
        <v>568</v>
      </c>
      <c r="Z66" t="s">
        <v>532</v>
      </c>
      <c r="AA66">
        <v>61</v>
      </c>
      <c r="AB66">
        <v>45409</v>
      </c>
      <c r="AC66">
        <v>3</v>
      </c>
      <c r="AD66" t="s">
        <v>570</v>
      </c>
      <c r="AE66" t="s">
        <v>484</v>
      </c>
      <c r="AF66">
        <v>0</v>
      </c>
      <c r="AG66" t="s">
        <v>374</v>
      </c>
      <c r="AH66" t="s">
        <v>361</v>
      </c>
      <c r="AI66" t="s">
        <v>363</v>
      </c>
      <c r="AJ66" s="48">
        <v>45720</v>
      </c>
      <c r="AK66" s="48">
        <v>45719</v>
      </c>
      <c r="AL66">
        <v>62</v>
      </c>
      <c r="AM66" s="48">
        <v>45719</v>
      </c>
      <c r="AN66">
        <v>17160</v>
      </c>
      <c r="AO66">
        <v>15500</v>
      </c>
    </row>
    <row r="67" spans="1:41" x14ac:dyDescent="0.3">
      <c r="A67">
        <v>65785545</v>
      </c>
      <c r="B67" t="s">
        <v>572</v>
      </c>
      <c r="C67" s="48">
        <v>45717</v>
      </c>
      <c r="D67" t="s">
        <v>349</v>
      </c>
      <c r="E67" t="s">
        <v>350</v>
      </c>
      <c r="F67">
        <v>31607</v>
      </c>
      <c r="G67" t="s">
        <v>294</v>
      </c>
      <c r="H67" t="s">
        <v>351</v>
      </c>
      <c r="I67" t="s">
        <v>230</v>
      </c>
      <c r="J67" t="s">
        <v>390</v>
      </c>
      <c r="K67" t="s">
        <v>573</v>
      </c>
      <c r="L67" t="s">
        <v>185</v>
      </c>
      <c r="M67">
        <v>98353078</v>
      </c>
      <c r="N67" t="s">
        <v>354</v>
      </c>
      <c r="O67">
        <v>25090</v>
      </c>
      <c r="P67" t="s">
        <v>351</v>
      </c>
      <c r="Q67" t="s">
        <v>252</v>
      </c>
      <c r="R67" t="s">
        <v>393</v>
      </c>
      <c r="S67" t="s">
        <v>394</v>
      </c>
      <c r="T67" t="s">
        <v>395</v>
      </c>
      <c r="U67">
        <v>82663090</v>
      </c>
      <c r="V67" t="s">
        <v>574</v>
      </c>
      <c r="W67">
        <v>62510</v>
      </c>
      <c r="X67" t="s">
        <v>575</v>
      </c>
      <c r="Y67" t="s">
        <v>359</v>
      </c>
      <c r="Z67" t="s">
        <v>398</v>
      </c>
      <c r="AA67">
        <v>59.08</v>
      </c>
      <c r="AB67">
        <v>104351</v>
      </c>
      <c r="AC67">
        <v>3</v>
      </c>
      <c r="AF67">
        <v>0</v>
      </c>
      <c r="AG67" t="s">
        <v>374</v>
      </c>
      <c r="AH67" t="s">
        <v>361</v>
      </c>
      <c r="AI67" t="s">
        <v>363</v>
      </c>
      <c r="AJ67" s="48">
        <v>45724</v>
      </c>
      <c r="AK67" s="48">
        <v>45723</v>
      </c>
      <c r="AL67">
        <v>634</v>
      </c>
      <c r="AM67" s="48">
        <v>45724</v>
      </c>
      <c r="AN67">
        <v>10</v>
      </c>
      <c r="AO67">
        <v>10</v>
      </c>
    </row>
    <row r="68" spans="1:41" x14ac:dyDescent="0.3">
      <c r="A68">
        <v>53071510</v>
      </c>
      <c r="B68" t="s">
        <v>576</v>
      </c>
      <c r="C68" s="48">
        <v>45717</v>
      </c>
      <c r="D68" t="s">
        <v>349</v>
      </c>
      <c r="E68" t="s">
        <v>350</v>
      </c>
      <c r="F68">
        <v>31607</v>
      </c>
      <c r="G68" t="s">
        <v>294</v>
      </c>
      <c r="H68" t="s">
        <v>351</v>
      </c>
      <c r="I68" t="s">
        <v>230</v>
      </c>
      <c r="J68" t="s">
        <v>390</v>
      </c>
      <c r="K68" t="s">
        <v>431</v>
      </c>
      <c r="L68" t="s">
        <v>577</v>
      </c>
      <c r="M68">
        <v>27811347</v>
      </c>
      <c r="N68" t="s">
        <v>354</v>
      </c>
      <c r="O68">
        <v>25060</v>
      </c>
      <c r="P68" t="s">
        <v>351</v>
      </c>
      <c r="Q68" t="s">
        <v>252</v>
      </c>
      <c r="R68" t="s">
        <v>393</v>
      </c>
      <c r="S68" t="s">
        <v>394</v>
      </c>
      <c r="T68" t="s">
        <v>395</v>
      </c>
      <c r="U68">
        <v>82663090</v>
      </c>
      <c r="V68" t="s">
        <v>396</v>
      </c>
      <c r="W68">
        <v>62510</v>
      </c>
      <c r="X68" t="s">
        <v>397</v>
      </c>
      <c r="Y68" t="s">
        <v>359</v>
      </c>
      <c r="Z68" t="s">
        <v>398</v>
      </c>
      <c r="AA68">
        <v>51.4</v>
      </c>
      <c r="AB68">
        <v>105796</v>
      </c>
      <c r="AC68">
        <v>3</v>
      </c>
      <c r="AF68">
        <v>0</v>
      </c>
      <c r="AG68" t="s">
        <v>374</v>
      </c>
      <c r="AH68" t="s">
        <v>361</v>
      </c>
      <c r="AI68" t="s">
        <v>362</v>
      </c>
      <c r="AJ68" s="48">
        <v>45732</v>
      </c>
      <c r="AK68" s="48">
        <v>45722</v>
      </c>
      <c r="AL68">
        <v>644</v>
      </c>
      <c r="AM68" s="48">
        <v>45722</v>
      </c>
      <c r="AN68">
        <v>10</v>
      </c>
      <c r="AO68">
        <v>10</v>
      </c>
    </row>
    <row r="69" spans="1:41" x14ac:dyDescent="0.3">
      <c r="A69">
        <v>62988944</v>
      </c>
      <c r="B69" t="s">
        <v>578</v>
      </c>
      <c r="C69" s="48">
        <v>45717</v>
      </c>
      <c r="D69" t="s">
        <v>349</v>
      </c>
      <c r="E69" t="s">
        <v>350</v>
      </c>
      <c r="F69">
        <v>31607</v>
      </c>
      <c r="G69" t="s">
        <v>294</v>
      </c>
      <c r="H69" t="s">
        <v>351</v>
      </c>
      <c r="I69" t="s">
        <v>230</v>
      </c>
      <c r="J69" t="s">
        <v>367</v>
      </c>
      <c r="K69" t="s">
        <v>579</v>
      </c>
      <c r="L69" t="s">
        <v>185</v>
      </c>
      <c r="M69">
        <v>98353078</v>
      </c>
      <c r="N69" t="s">
        <v>354</v>
      </c>
      <c r="O69">
        <v>64780</v>
      </c>
      <c r="P69" t="s">
        <v>351</v>
      </c>
      <c r="Q69" t="s">
        <v>293</v>
      </c>
      <c r="R69" t="s">
        <v>383</v>
      </c>
      <c r="S69" t="s">
        <v>580</v>
      </c>
      <c r="T69" t="s">
        <v>581</v>
      </c>
      <c r="U69">
        <v>44795093</v>
      </c>
      <c r="V69" t="s">
        <v>582</v>
      </c>
      <c r="W69">
        <v>52090</v>
      </c>
      <c r="X69" t="s">
        <v>583</v>
      </c>
      <c r="Y69" t="s">
        <v>359</v>
      </c>
      <c r="Z69" t="s">
        <v>185</v>
      </c>
      <c r="AA69">
        <v>65.34</v>
      </c>
      <c r="AB69">
        <v>238577</v>
      </c>
      <c r="AC69">
        <v>3</v>
      </c>
      <c r="AF69">
        <v>0</v>
      </c>
      <c r="AG69" t="s">
        <v>374</v>
      </c>
      <c r="AH69" t="s">
        <v>361</v>
      </c>
      <c r="AI69" t="s">
        <v>363</v>
      </c>
      <c r="AJ69" s="48">
        <v>45726</v>
      </c>
      <c r="AK69" s="48"/>
      <c r="AL69">
        <v>2113</v>
      </c>
      <c r="AM69" s="48"/>
      <c r="AN69">
        <v>10</v>
      </c>
      <c r="AO69">
        <v>10</v>
      </c>
    </row>
    <row r="70" spans="1:41" x14ac:dyDescent="0.3">
      <c r="A70">
        <v>60997871</v>
      </c>
      <c r="B70" t="s">
        <v>584</v>
      </c>
      <c r="C70" s="48">
        <v>45717</v>
      </c>
      <c r="D70" t="s">
        <v>349</v>
      </c>
      <c r="E70" t="s">
        <v>350</v>
      </c>
      <c r="F70">
        <v>31607</v>
      </c>
      <c r="G70" t="s">
        <v>294</v>
      </c>
      <c r="H70" t="s">
        <v>351</v>
      </c>
      <c r="I70" t="s">
        <v>246</v>
      </c>
      <c r="J70" t="s">
        <v>462</v>
      </c>
      <c r="K70" t="s">
        <v>585</v>
      </c>
      <c r="L70" t="s">
        <v>586</v>
      </c>
      <c r="M70">
        <v>10334742</v>
      </c>
      <c r="N70" t="s">
        <v>354</v>
      </c>
      <c r="O70">
        <v>95170</v>
      </c>
      <c r="P70" t="s">
        <v>351</v>
      </c>
      <c r="Q70" t="s">
        <v>269</v>
      </c>
      <c r="R70" t="s">
        <v>464</v>
      </c>
      <c r="S70" t="s">
        <v>465</v>
      </c>
      <c r="T70" t="s">
        <v>466</v>
      </c>
      <c r="U70">
        <v>3434207</v>
      </c>
      <c r="V70">
        <v>0</v>
      </c>
      <c r="W70">
        <v>96010</v>
      </c>
      <c r="X70" t="s">
        <v>587</v>
      </c>
      <c r="Y70" t="s">
        <v>359</v>
      </c>
      <c r="Z70" t="s">
        <v>588</v>
      </c>
      <c r="AA70">
        <v>59.15</v>
      </c>
      <c r="AB70">
        <v>190671</v>
      </c>
      <c r="AC70">
        <v>3</v>
      </c>
      <c r="AF70">
        <v>0</v>
      </c>
      <c r="AG70" t="s">
        <v>374</v>
      </c>
      <c r="AH70" t="s">
        <v>361</v>
      </c>
      <c r="AI70" t="s">
        <v>363</v>
      </c>
      <c r="AJ70" s="48">
        <v>45726</v>
      </c>
      <c r="AK70" s="48"/>
      <c r="AL70">
        <v>1522</v>
      </c>
      <c r="AM70" s="48"/>
      <c r="AN70">
        <v>10</v>
      </c>
      <c r="AO70">
        <v>10</v>
      </c>
    </row>
    <row r="71" spans="1:41" x14ac:dyDescent="0.3">
      <c r="A71">
        <v>56163884</v>
      </c>
      <c r="B71" t="s">
        <v>589</v>
      </c>
      <c r="C71" s="48">
        <v>45717</v>
      </c>
      <c r="D71" t="s">
        <v>349</v>
      </c>
      <c r="E71" t="s">
        <v>350</v>
      </c>
      <c r="F71">
        <v>31607</v>
      </c>
      <c r="G71" t="s">
        <v>294</v>
      </c>
      <c r="H71" t="s">
        <v>351</v>
      </c>
      <c r="I71" t="s">
        <v>249</v>
      </c>
      <c r="J71" t="s">
        <v>393</v>
      </c>
      <c r="K71" t="s">
        <v>590</v>
      </c>
      <c r="L71" t="s">
        <v>220</v>
      </c>
      <c r="M71">
        <v>85963510</v>
      </c>
      <c r="N71" t="s">
        <v>354</v>
      </c>
      <c r="O71">
        <v>61690</v>
      </c>
      <c r="P71" t="s">
        <v>351</v>
      </c>
      <c r="Q71" t="s">
        <v>252</v>
      </c>
      <c r="R71" t="s">
        <v>393</v>
      </c>
      <c r="S71" t="s">
        <v>394</v>
      </c>
      <c r="T71" t="s">
        <v>395</v>
      </c>
      <c r="U71">
        <v>82663090</v>
      </c>
      <c r="V71" t="s">
        <v>407</v>
      </c>
      <c r="W71">
        <v>62510</v>
      </c>
      <c r="X71" t="s">
        <v>412</v>
      </c>
      <c r="Y71" t="s">
        <v>407</v>
      </c>
      <c r="Z71" t="s">
        <v>398</v>
      </c>
      <c r="AA71">
        <v>63.5</v>
      </c>
      <c r="AB71">
        <v>125120</v>
      </c>
      <c r="AC71">
        <v>3</v>
      </c>
      <c r="AF71">
        <v>0</v>
      </c>
      <c r="AG71" t="s">
        <v>360</v>
      </c>
      <c r="AH71" t="s">
        <v>361</v>
      </c>
      <c r="AI71" t="s">
        <v>362</v>
      </c>
      <c r="AJ71" s="48">
        <v>45726</v>
      </c>
      <c r="AK71" s="48">
        <v>45721</v>
      </c>
      <c r="AL71">
        <v>844</v>
      </c>
      <c r="AM71" s="48">
        <v>45721</v>
      </c>
      <c r="AN71">
        <v>10</v>
      </c>
      <c r="AO71">
        <v>10</v>
      </c>
    </row>
    <row r="72" spans="1:41" x14ac:dyDescent="0.3">
      <c r="A72">
        <v>63749022</v>
      </c>
      <c r="B72" t="s">
        <v>589</v>
      </c>
      <c r="C72" s="48">
        <v>45717</v>
      </c>
      <c r="D72" t="s">
        <v>349</v>
      </c>
      <c r="E72" t="s">
        <v>350</v>
      </c>
      <c r="F72">
        <v>31607</v>
      </c>
      <c r="G72" t="s">
        <v>294</v>
      </c>
      <c r="H72" t="s">
        <v>351</v>
      </c>
      <c r="I72" t="s">
        <v>249</v>
      </c>
      <c r="J72" t="s">
        <v>393</v>
      </c>
      <c r="K72" t="s">
        <v>590</v>
      </c>
      <c r="L72" t="s">
        <v>220</v>
      </c>
      <c r="M72">
        <v>85963510</v>
      </c>
      <c r="N72" t="s">
        <v>354</v>
      </c>
      <c r="O72">
        <v>61690</v>
      </c>
      <c r="P72" t="s">
        <v>351</v>
      </c>
      <c r="Q72" t="s">
        <v>252</v>
      </c>
      <c r="R72" t="s">
        <v>393</v>
      </c>
      <c r="S72" t="s">
        <v>394</v>
      </c>
      <c r="T72" t="s">
        <v>395</v>
      </c>
      <c r="U72">
        <v>82663090</v>
      </c>
      <c r="V72" t="s">
        <v>407</v>
      </c>
      <c r="W72">
        <v>62510</v>
      </c>
      <c r="X72" t="s">
        <v>408</v>
      </c>
      <c r="Y72" t="s">
        <v>359</v>
      </c>
      <c r="Z72" t="s">
        <v>398</v>
      </c>
      <c r="AA72">
        <v>63.75</v>
      </c>
      <c r="AB72">
        <v>125120</v>
      </c>
      <c r="AC72">
        <v>3</v>
      </c>
      <c r="AF72">
        <v>0</v>
      </c>
      <c r="AG72" t="s">
        <v>360</v>
      </c>
      <c r="AH72" t="s">
        <v>361</v>
      </c>
      <c r="AI72" t="s">
        <v>363</v>
      </c>
      <c r="AJ72" s="48">
        <v>45726</v>
      </c>
      <c r="AK72" s="48">
        <v>45721</v>
      </c>
      <c r="AL72">
        <v>844</v>
      </c>
      <c r="AM72" s="48">
        <v>45721</v>
      </c>
      <c r="AN72">
        <v>10</v>
      </c>
      <c r="AO72">
        <v>10</v>
      </c>
    </row>
    <row r="73" spans="1:41" x14ac:dyDescent="0.3">
      <c r="A73">
        <v>63359533</v>
      </c>
      <c r="B73" t="s">
        <v>591</v>
      </c>
      <c r="C73" s="48">
        <v>45717</v>
      </c>
      <c r="D73" t="s">
        <v>349</v>
      </c>
      <c r="E73" t="s">
        <v>350</v>
      </c>
      <c r="F73">
        <v>31607</v>
      </c>
      <c r="G73" t="s">
        <v>294</v>
      </c>
      <c r="H73" t="s">
        <v>351</v>
      </c>
      <c r="I73" t="s">
        <v>224</v>
      </c>
      <c r="J73" t="s">
        <v>439</v>
      </c>
      <c r="K73" t="s">
        <v>545</v>
      </c>
      <c r="L73" t="s">
        <v>177</v>
      </c>
      <c r="M73">
        <v>26752358</v>
      </c>
      <c r="N73" t="s">
        <v>354</v>
      </c>
      <c r="O73">
        <v>23480</v>
      </c>
      <c r="P73" t="s">
        <v>351</v>
      </c>
      <c r="Q73" t="s">
        <v>293</v>
      </c>
      <c r="R73" t="s">
        <v>383</v>
      </c>
      <c r="S73" t="s">
        <v>384</v>
      </c>
      <c r="T73" t="s">
        <v>385</v>
      </c>
      <c r="U73">
        <v>93827560</v>
      </c>
      <c r="V73" t="s">
        <v>396</v>
      </c>
      <c r="W73">
        <v>52350</v>
      </c>
      <c r="X73" t="s">
        <v>592</v>
      </c>
      <c r="Y73" t="s">
        <v>434</v>
      </c>
      <c r="Z73" t="s">
        <v>398</v>
      </c>
      <c r="AA73">
        <v>65.7</v>
      </c>
      <c r="AB73">
        <v>212499</v>
      </c>
      <c r="AC73">
        <v>3</v>
      </c>
      <c r="AF73">
        <v>0</v>
      </c>
      <c r="AG73" t="s">
        <v>374</v>
      </c>
      <c r="AH73" t="s">
        <v>361</v>
      </c>
      <c r="AI73" t="s">
        <v>363</v>
      </c>
      <c r="AJ73" s="48">
        <v>45726</v>
      </c>
      <c r="AK73" s="48">
        <v>45725</v>
      </c>
      <c r="AL73">
        <v>1715</v>
      </c>
      <c r="AM73" s="48">
        <v>45725</v>
      </c>
      <c r="AN73">
        <v>10</v>
      </c>
      <c r="AO73">
        <v>10</v>
      </c>
    </row>
    <row r="74" spans="1:41" x14ac:dyDescent="0.3">
      <c r="A74">
        <v>60624822</v>
      </c>
      <c r="B74">
        <v>37509600</v>
      </c>
      <c r="C74" s="48">
        <v>45717</v>
      </c>
      <c r="D74" t="s">
        <v>475</v>
      </c>
      <c r="E74" t="s">
        <v>350</v>
      </c>
      <c r="F74">
        <v>31607</v>
      </c>
      <c r="G74" t="s">
        <v>294</v>
      </c>
      <c r="H74" t="s">
        <v>351</v>
      </c>
      <c r="I74" t="s">
        <v>224</v>
      </c>
      <c r="J74" t="s">
        <v>439</v>
      </c>
      <c r="K74" t="s">
        <v>545</v>
      </c>
      <c r="L74" t="s">
        <v>177</v>
      </c>
      <c r="M74">
        <v>26752358</v>
      </c>
      <c r="N74" t="s">
        <v>354</v>
      </c>
      <c r="O74">
        <v>23480</v>
      </c>
      <c r="P74" t="s">
        <v>478</v>
      </c>
      <c r="Q74" t="s">
        <v>242</v>
      </c>
      <c r="R74" t="s">
        <v>439</v>
      </c>
      <c r="S74" t="s">
        <v>479</v>
      </c>
      <c r="T74" t="s">
        <v>546</v>
      </c>
      <c r="U74">
        <v>4778771</v>
      </c>
      <c r="V74" t="s">
        <v>531</v>
      </c>
      <c r="W74">
        <v>20120</v>
      </c>
      <c r="X74" t="s">
        <v>371</v>
      </c>
      <c r="Y74" t="s">
        <v>531</v>
      </c>
      <c r="Z74" t="s">
        <v>532</v>
      </c>
      <c r="AA74">
        <v>56.45</v>
      </c>
      <c r="AB74">
        <v>120028</v>
      </c>
      <c r="AC74">
        <v>3</v>
      </c>
      <c r="AD74" t="s">
        <v>545</v>
      </c>
      <c r="AE74" t="s">
        <v>484</v>
      </c>
      <c r="AF74">
        <v>0</v>
      </c>
      <c r="AG74" t="s">
        <v>374</v>
      </c>
      <c r="AH74" t="s">
        <v>361</v>
      </c>
      <c r="AI74" t="s">
        <v>363</v>
      </c>
      <c r="AJ74" s="48">
        <v>45723</v>
      </c>
      <c r="AK74" s="48">
        <v>45719</v>
      </c>
      <c r="AL74">
        <v>811</v>
      </c>
      <c r="AM74" s="48">
        <v>45719</v>
      </c>
      <c r="AN74">
        <v>23480</v>
      </c>
      <c r="AO74">
        <v>15500</v>
      </c>
    </row>
    <row r="75" spans="1:41" x14ac:dyDescent="0.3">
      <c r="A75">
        <v>53194601</v>
      </c>
      <c r="B75" t="s">
        <v>593</v>
      </c>
      <c r="C75" s="48">
        <v>45717</v>
      </c>
      <c r="D75" t="s">
        <v>349</v>
      </c>
      <c r="E75" t="s">
        <v>350</v>
      </c>
      <c r="F75">
        <v>31607</v>
      </c>
      <c r="G75" t="s">
        <v>294</v>
      </c>
      <c r="H75" t="s">
        <v>351</v>
      </c>
      <c r="I75" t="s">
        <v>253</v>
      </c>
      <c r="J75" t="s">
        <v>367</v>
      </c>
      <c r="K75" t="s">
        <v>594</v>
      </c>
      <c r="L75" t="s">
        <v>210</v>
      </c>
      <c r="M75">
        <v>62542390</v>
      </c>
      <c r="N75" t="s">
        <v>354</v>
      </c>
      <c r="O75">
        <v>63370</v>
      </c>
      <c r="P75" t="s">
        <v>351</v>
      </c>
      <c r="Q75" t="s">
        <v>272</v>
      </c>
      <c r="R75" t="s">
        <v>494</v>
      </c>
      <c r="S75" t="s">
        <v>495</v>
      </c>
      <c r="T75" t="s">
        <v>496</v>
      </c>
      <c r="U75">
        <v>5757665</v>
      </c>
      <c r="V75" t="s">
        <v>357</v>
      </c>
      <c r="W75">
        <v>59220</v>
      </c>
      <c r="X75" t="s">
        <v>595</v>
      </c>
      <c r="Y75" t="s">
        <v>359</v>
      </c>
      <c r="Z75">
        <v>1000231777</v>
      </c>
      <c r="AA75">
        <v>68.5</v>
      </c>
      <c r="AB75">
        <v>90840</v>
      </c>
      <c r="AC75">
        <v>3</v>
      </c>
      <c r="AF75">
        <v>0</v>
      </c>
      <c r="AG75" t="s">
        <v>360</v>
      </c>
      <c r="AH75" t="s">
        <v>361</v>
      </c>
      <c r="AI75" t="s">
        <v>362</v>
      </c>
      <c r="AJ75" s="48">
        <v>45723</v>
      </c>
      <c r="AK75" s="48">
        <v>45724</v>
      </c>
      <c r="AL75">
        <v>526</v>
      </c>
      <c r="AM75" s="48">
        <v>45724</v>
      </c>
      <c r="AN75">
        <v>10</v>
      </c>
      <c r="AO75">
        <v>10</v>
      </c>
    </row>
    <row r="76" spans="1:41" x14ac:dyDescent="0.3">
      <c r="A76">
        <v>65625725</v>
      </c>
      <c r="B76" t="s">
        <v>593</v>
      </c>
      <c r="C76" s="48">
        <v>45717</v>
      </c>
      <c r="D76" t="s">
        <v>349</v>
      </c>
      <c r="E76" t="s">
        <v>350</v>
      </c>
      <c r="F76">
        <v>31607</v>
      </c>
      <c r="G76" t="s">
        <v>294</v>
      </c>
      <c r="H76" t="s">
        <v>351</v>
      </c>
      <c r="I76" t="s">
        <v>253</v>
      </c>
      <c r="J76" t="s">
        <v>367</v>
      </c>
      <c r="K76" t="s">
        <v>594</v>
      </c>
      <c r="L76" t="s">
        <v>210</v>
      </c>
      <c r="M76">
        <v>62542390</v>
      </c>
      <c r="N76" t="s">
        <v>354</v>
      </c>
      <c r="O76">
        <v>63370</v>
      </c>
      <c r="P76" t="s">
        <v>351</v>
      </c>
      <c r="Q76" t="s">
        <v>272</v>
      </c>
      <c r="R76" t="s">
        <v>494</v>
      </c>
      <c r="S76" t="s">
        <v>495</v>
      </c>
      <c r="T76" t="s">
        <v>496</v>
      </c>
      <c r="U76">
        <v>5757665</v>
      </c>
      <c r="V76" t="s">
        <v>357</v>
      </c>
      <c r="W76">
        <v>59220</v>
      </c>
      <c r="X76" t="s">
        <v>497</v>
      </c>
      <c r="Y76" t="s">
        <v>498</v>
      </c>
      <c r="Z76">
        <v>1000231777</v>
      </c>
      <c r="AA76">
        <v>68.150000000000006</v>
      </c>
      <c r="AB76">
        <v>90840</v>
      </c>
      <c r="AC76">
        <v>3</v>
      </c>
      <c r="AF76">
        <v>0</v>
      </c>
      <c r="AG76" t="s">
        <v>360</v>
      </c>
      <c r="AH76" t="s">
        <v>361</v>
      </c>
      <c r="AI76" t="s">
        <v>363</v>
      </c>
      <c r="AJ76" s="48">
        <v>45723</v>
      </c>
      <c r="AK76" s="48">
        <v>45724</v>
      </c>
      <c r="AL76">
        <v>526</v>
      </c>
      <c r="AM76" s="48">
        <v>45724</v>
      </c>
      <c r="AN76">
        <v>10</v>
      </c>
      <c r="AO76">
        <v>10</v>
      </c>
    </row>
    <row r="77" spans="1:41" x14ac:dyDescent="0.3">
      <c r="A77">
        <v>53843652</v>
      </c>
      <c r="B77" t="s">
        <v>593</v>
      </c>
      <c r="C77" s="48">
        <v>45717</v>
      </c>
      <c r="D77" t="s">
        <v>349</v>
      </c>
      <c r="E77" t="s">
        <v>350</v>
      </c>
      <c r="F77">
        <v>31607</v>
      </c>
      <c r="G77" t="s">
        <v>294</v>
      </c>
      <c r="H77" t="s">
        <v>351</v>
      </c>
      <c r="I77" t="s">
        <v>253</v>
      </c>
      <c r="J77" t="s">
        <v>367</v>
      </c>
      <c r="K77" t="s">
        <v>594</v>
      </c>
      <c r="L77" t="s">
        <v>210</v>
      </c>
      <c r="M77">
        <v>62542390</v>
      </c>
      <c r="N77" t="s">
        <v>354</v>
      </c>
      <c r="O77">
        <v>63370</v>
      </c>
      <c r="P77" t="s">
        <v>351</v>
      </c>
      <c r="Q77" t="s">
        <v>272</v>
      </c>
      <c r="R77" t="s">
        <v>494</v>
      </c>
      <c r="S77" t="s">
        <v>495</v>
      </c>
      <c r="T77" t="s">
        <v>496</v>
      </c>
      <c r="U77">
        <v>5757665</v>
      </c>
      <c r="V77" t="s">
        <v>357</v>
      </c>
      <c r="W77">
        <v>59220</v>
      </c>
      <c r="X77" t="s">
        <v>358</v>
      </c>
      <c r="Y77" t="s">
        <v>359</v>
      </c>
      <c r="Z77">
        <v>1000231777</v>
      </c>
      <c r="AA77">
        <v>68.2</v>
      </c>
      <c r="AB77">
        <v>90840</v>
      </c>
      <c r="AC77">
        <v>3</v>
      </c>
      <c r="AF77">
        <v>0</v>
      </c>
      <c r="AG77" t="s">
        <v>360</v>
      </c>
      <c r="AH77" t="s">
        <v>361</v>
      </c>
      <c r="AI77" t="s">
        <v>362</v>
      </c>
      <c r="AJ77" s="48">
        <v>45723</v>
      </c>
      <c r="AK77" s="48">
        <v>45724</v>
      </c>
      <c r="AL77">
        <v>526</v>
      </c>
      <c r="AM77" s="48">
        <v>45724</v>
      </c>
      <c r="AN77">
        <v>10</v>
      </c>
      <c r="AO77">
        <v>10</v>
      </c>
    </row>
    <row r="78" spans="1:41" x14ac:dyDescent="0.3">
      <c r="A78">
        <v>55492045</v>
      </c>
      <c r="B78" t="s">
        <v>596</v>
      </c>
      <c r="C78" s="48">
        <v>45717</v>
      </c>
      <c r="D78" t="s">
        <v>349</v>
      </c>
      <c r="E78" t="s">
        <v>350</v>
      </c>
      <c r="F78">
        <v>31607</v>
      </c>
      <c r="G78" t="s">
        <v>294</v>
      </c>
      <c r="H78" t="s">
        <v>351</v>
      </c>
      <c r="I78" t="s">
        <v>253</v>
      </c>
      <c r="J78" t="s">
        <v>367</v>
      </c>
      <c r="K78" t="s">
        <v>594</v>
      </c>
      <c r="L78" t="s">
        <v>210</v>
      </c>
      <c r="M78">
        <v>62542390</v>
      </c>
      <c r="N78" t="s">
        <v>354</v>
      </c>
      <c r="O78">
        <v>63370</v>
      </c>
      <c r="P78" t="s">
        <v>351</v>
      </c>
      <c r="Q78" t="s">
        <v>272</v>
      </c>
      <c r="R78" t="s">
        <v>494</v>
      </c>
      <c r="S78" t="s">
        <v>495</v>
      </c>
      <c r="T78" t="s">
        <v>496</v>
      </c>
      <c r="U78">
        <v>5757665</v>
      </c>
      <c r="V78" t="s">
        <v>357</v>
      </c>
      <c r="W78">
        <v>59220</v>
      </c>
      <c r="X78" t="s">
        <v>358</v>
      </c>
      <c r="Y78" t="s">
        <v>359</v>
      </c>
      <c r="Z78">
        <v>1000231777</v>
      </c>
      <c r="AA78">
        <v>63.6</v>
      </c>
      <c r="AB78">
        <v>91195</v>
      </c>
      <c r="AC78">
        <v>3</v>
      </c>
      <c r="AF78">
        <v>0</v>
      </c>
      <c r="AG78" t="s">
        <v>360</v>
      </c>
      <c r="AH78" t="s">
        <v>361</v>
      </c>
      <c r="AI78" t="s">
        <v>362</v>
      </c>
      <c r="AJ78" s="48">
        <v>45723</v>
      </c>
      <c r="AK78" s="48">
        <v>45724</v>
      </c>
      <c r="AL78">
        <v>526</v>
      </c>
      <c r="AM78" s="48">
        <v>45724</v>
      </c>
      <c r="AN78">
        <v>10</v>
      </c>
      <c r="AO78">
        <v>10</v>
      </c>
    </row>
    <row r="79" spans="1:41" x14ac:dyDescent="0.3">
      <c r="A79">
        <v>62680061</v>
      </c>
      <c r="B79" t="s">
        <v>596</v>
      </c>
      <c r="C79" s="48">
        <v>45717</v>
      </c>
      <c r="D79" t="s">
        <v>349</v>
      </c>
      <c r="E79" t="s">
        <v>350</v>
      </c>
      <c r="F79">
        <v>31607</v>
      </c>
      <c r="G79" t="s">
        <v>294</v>
      </c>
      <c r="H79" t="s">
        <v>351</v>
      </c>
      <c r="I79" t="s">
        <v>253</v>
      </c>
      <c r="J79" t="s">
        <v>367</v>
      </c>
      <c r="K79" t="s">
        <v>594</v>
      </c>
      <c r="L79" t="s">
        <v>210</v>
      </c>
      <c r="M79">
        <v>62542390</v>
      </c>
      <c r="N79" t="s">
        <v>354</v>
      </c>
      <c r="O79">
        <v>63370</v>
      </c>
      <c r="P79" t="s">
        <v>351</v>
      </c>
      <c r="Q79" t="s">
        <v>272</v>
      </c>
      <c r="R79" t="s">
        <v>494</v>
      </c>
      <c r="S79" t="s">
        <v>495</v>
      </c>
      <c r="T79" t="s">
        <v>496</v>
      </c>
      <c r="U79">
        <v>5757665</v>
      </c>
      <c r="V79" t="s">
        <v>357</v>
      </c>
      <c r="W79">
        <v>59220</v>
      </c>
      <c r="X79" t="s">
        <v>358</v>
      </c>
      <c r="Y79" t="s">
        <v>359</v>
      </c>
      <c r="Z79">
        <v>1000231777</v>
      </c>
      <c r="AA79">
        <v>62.7</v>
      </c>
      <c r="AB79">
        <v>90917</v>
      </c>
      <c r="AC79">
        <v>3</v>
      </c>
      <c r="AF79">
        <v>0</v>
      </c>
      <c r="AG79" t="s">
        <v>360</v>
      </c>
      <c r="AH79" t="s">
        <v>361</v>
      </c>
      <c r="AI79" t="s">
        <v>363</v>
      </c>
      <c r="AJ79" s="48">
        <v>45723</v>
      </c>
      <c r="AK79" s="48">
        <v>45724</v>
      </c>
      <c r="AL79">
        <v>526</v>
      </c>
      <c r="AM79" s="48">
        <v>45724</v>
      </c>
      <c r="AN79">
        <v>10</v>
      </c>
      <c r="AO79">
        <v>10</v>
      </c>
    </row>
    <row r="80" spans="1:41" x14ac:dyDescent="0.3">
      <c r="A80">
        <v>52721172</v>
      </c>
      <c r="B80" t="s">
        <v>597</v>
      </c>
      <c r="C80" s="48">
        <v>45717</v>
      </c>
      <c r="D80" t="s">
        <v>349</v>
      </c>
      <c r="E80" t="s">
        <v>350</v>
      </c>
      <c r="F80">
        <v>31607</v>
      </c>
      <c r="G80" t="s">
        <v>294</v>
      </c>
      <c r="H80" t="s">
        <v>351</v>
      </c>
      <c r="I80" t="s">
        <v>270</v>
      </c>
      <c r="J80" t="s">
        <v>439</v>
      </c>
      <c r="K80" t="s">
        <v>598</v>
      </c>
      <c r="L80" t="s">
        <v>599</v>
      </c>
      <c r="M80">
        <v>24705768</v>
      </c>
      <c r="N80" t="s">
        <v>354</v>
      </c>
      <c r="O80">
        <v>21390</v>
      </c>
      <c r="P80" t="s">
        <v>351</v>
      </c>
      <c r="Q80" t="s">
        <v>293</v>
      </c>
      <c r="R80" t="s">
        <v>383</v>
      </c>
      <c r="S80" t="s">
        <v>580</v>
      </c>
      <c r="T80" t="s">
        <v>581</v>
      </c>
      <c r="U80">
        <v>44795093</v>
      </c>
      <c r="V80" t="s">
        <v>407</v>
      </c>
      <c r="W80">
        <v>52090</v>
      </c>
      <c r="X80" t="s">
        <v>412</v>
      </c>
      <c r="Y80" t="s">
        <v>407</v>
      </c>
      <c r="Z80" t="s">
        <v>388</v>
      </c>
      <c r="AA80">
        <v>60.5</v>
      </c>
      <c r="AB80">
        <v>191427</v>
      </c>
      <c r="AC80">
        <v>3</v>
      </c>
      <c r="AF80">
        <v>0</v>
      </c>
      <c r="AG80" t="s">
        <v>374</v>
      </c>
      <c r="AH80" t="s">
        <v>361</v>
      </c>
      <c r="AI80" t="s">
        <v>362</v>
      </c>
      <c r="AJ80" s="48">
        <v>45724</v>
      </c>
      <c r="AK80" s="48"/>
      <c r="AL80">
        <v>1521</v>
      </c>
      <c r="AM80" s="48"/>
      <c r="AN80">
        <v>10</v>
      </c>
      <c r="AO80">
        <v>10</v>
      </c>
    </row>
    <row r="81" spans="1:41" x14ac:dyDescent="0.3">
      <c r="A81">
        <v>94405867</v>
      </c>
      <c r="B81" t="s">
        <v>600</v>
      </c>
      <c r="C81" s="48">
        <v>45717</v>
      </c>
      <c r="D81" t="s">
        <v>349</v>
      </c>
      <c r="E81" t="s">
        <v>461</v>
      </c>
      <c r="F81">
        <v>31607</v>
      </c>
      <c r="G81" t="s">
        <v>294</v>
      </c>
      <c r="H81" t="s">
        <v>351</v>
      </c>
      <c r="I81" t="s">
        <v>231</v>
      </c>
      <c r="J81" t="s">
        <v>601</v>
      </c>
      <c r="K81" t="s">
        <v>602</v>
      </c>
      <c r="L81" t="s">
        <v>603</v>
      </c>
      <c r="M81">
        <v>90393807</v>
      </c>
      <c r="N81" t="s">
        <v>354</v>
      </c>
      <c r="O81">
        <v>89210</v>
      </c>
      <c r="P81" t="s">
        <v>351</v>
      </c>
      <c r="Q81" t="s">
        <v>293</v>
      </c>
      <c r="R81" t="s">
        <v>383</v>
      </c>
      <c r="S81" t="s">
        <v>384</v>
      </c>
      <c r="T81" t="s">
        <v>385</v>
      </c>
      <c r="U81">
        <v>93827560</v>
      </c>
      <c r="V81" t="s">
        <v>467</v>
      </c>
      <c r="W81">
        <v>52350</v>
      </c>
      <c r="X81" t="s">
        <v>468</v>
      </c>
      <c r="Y81" t="s">
        <v>359</v>
      </c>
      <c r="Z81" t="s">
        <v>469</v>
      </c>
      <c r="AA81">
        <v>22.43</v>
      </c>
      <c r="AB81">
        <v>67771</v>
      </c>
      <c r="AC81">
        <v>3</v>
      </c>
      <c r="AF81" t="s">
        <v>604</v>
      </c>
      <c r="AG81" t="s">
        <v>471</v>
      </c>
      <c r="AH81" t="s">
        <v>472</v>
      </c>
      <c r="AI81" t="s">
        <v>473</v>
      </c>
      <c r="AJ81" s="48">
        <v>45749</v>
      </c>
      <c r="AK81" s="48"/>
      <c r="AL81">
        <v>4831</v>
      </c>
      <c r="AM81" s="48"/>
      <c r="AN81">
        <v>10</v>
      </c>
      <c r="AO81">
        <v>10</v>
      </c>
    </row>
    <row r="82" spans="1:41" x14ac:dyDescent="0.3">
      <c r="A82">
        <v>60089554</v>
      </c>
      <c r="B82" t="s">
        <v>605</v>
      </c>
      <c r="C82" s="48">
        <v>45717</v>
      </c>
      <c r="D82" t="s">
        <v>349</v>
      </c>
      <c r="E82" t="s">
        <v>350</v>
      </c>
      <c r="F82">
        <v>31607</v>
      </c>
      <c r="G82" t="s">
        <v>294</v>
      </c>
      <c r="H82" t="s">
        <v>351</v>
      </c>
      <c r="I82" t="s">
        <v>226</v>
      </c>
      <c r="J82" t="s">
        <v>439</v>
      </c>
      <c r="K82" t="s">
        <v>606</v>
      </c>
      <c r="M82">
        <v>49092261</v>
      </c>
      <c r="N82" t="s">
        <v>354</v>
      </c>
      <c r="O82">
        <v>19580</v>
      </c>
      <c r="P82" t="s">
        <v>351</v>
      </c>
      <c r="Q82" t="s">
        <v>252</v>
      </c>
      <c r="R82" t="s">
        <v>393</v>
      </c>
      <c r="S82" t="s">
        <v>394</v>
      </c>
      <c r="T82" t="s">
        <v>395</v>
      </c>
      <c r="U82">
        <v>82663090</v>
      </c>
      <c r="V82" t="s">
        <v>396</v>
      </c>
      <c r="W82">
        <v>62510</v>
      </c>
      <c r="X82" t="s">
        <v>397</v>
      </c>
      <c r="Y82" t="s">
        <v>359</v>
      </c>
      <c r="Z82" t="s">
        <v>398</v>
      </c>
      <c r="AA82">
        <v>60.34</v>
      </c>
      <c r="AB82">
        <v>161154</v>
      </c>
      <c r="AC82">
        <v>3</v>
      </c>
      <c r="AF82">
        <v>0</v>
      </c>
      <c r="AG82" t="s">
        <v>374</v>
      </c>
      <c r="AH82" t="s">
        <v>361</v>
      </c>
      <c r="AI82" t="s">
        <v>363</v>
      </c>
      <c r="AJ82" s="48">
        <v>45724</v>
      </c>
      <c r="AK82" s="48">
        <v>45723</v>
      </c>
      <c r="AL82">
        <v>1238</v>
      </c>
      <c r="AM82" s="48">
        <v>45723</v>
      </c>
      <c r="AN82">
        <v>10</v>
      </c>
      <c r="AO82">
        <v>10</v>
      </c>
    </row>
    <row r="83" spans="1:41" x14ac:dyDescent="0.3">
      <c r="A83">
        <v>56094733</v>
      </c>
      <c r="B83">
        <v>37476541</v>
      </c>
      <c r="C83" s="48">
        <v>45717</v>
      </c>
      <c r="D83" t="s">
        <v>475</v>
      </c>
      <c r="E83" t="s">
        <v>350</v>
      </c>
      <c r="F83">
        <v>31607</v>
      </c>
      <c r="G83" t="s">
        <v>294</v>
      </c>
      <c r="H83" t="s">
        <v>351</v>
      </c>
      <c r="I83" t="s">
        <v>226</v>
      </c>
      <c r="J83" t="s">
        <v>439</v>
      </c>
      <c r="K83" t="s">
        <v>607</v>
      </c>
      <c r="L83" t="s">
        <v>156</v>
      </c>
      <c r="M83">
        <v>65333899</v>
      </c>
      <c r="N83" t="s">
        <v>354</v>
      </c>
      <c r="O83">
        <v>18020</v>
      </c>
      <c r="P83" t="s">
        <v>478</v>
      </c>
      <c r="Q83" t="s">
        <v>242</v>
      </c>
      <c r="R83" t="s">
        <v>439</v>
      </c>
      <c r="S83" t="s">
        <v>479</v>
      </c>
      <c r="U83">
        <v>0</v>
      </c>
      <c r="V83" t="s">
        <v>396</v>
      </c>
      <c r="W83">
        <v>20120</v>
      </c>
      <c r="X83" t="s">
        <v>397</v>
      </c>
      <c r="Y83" t="s">
        <v>359</v>
      </c>
      <c r="Z83" t="s">
        <v>608</v>
      </c>
      <c r="AA83">
        <v>68.8</v>
      </c>
      <c r="AB83">
        <v>102034</v>
      </c>
      <c r="AC83">
        <v>3</v>
      </c>
      <c r="AD83" t="s">
        <v>607</v>
      </c>
      <c r="AE83" t="s">
        <v>484</v>
      </c>
      <c r="AF83">
        <v>0</v>
      </c>
      <c r="AG83" t="s">
        <v>360</v>
      </c>
      <c r="AH83" t="s">
        <v>361</v>
      </c>
      <c r="AI83" t="s">
        <v>362</v>
      </c>
      <c r="AJ83" s="48">
        <v>45722</v>
      </c>
      <c r="AK83" s="48">
        <v>45719</v>
      </c>
      <c r="AL83">
        <v>594</v>
      </c>
      <c r="AM83" s="48">
        <v>45719</v>
      </c>
      <c r="AN83">
        <v>18020</v>
      </c>
      <c r="AO83">
        <v>15500</v>
      </c>
    </row>
    <row r="84" spans="1:41" x14ac:dyDescent="0.3">
      <c r="A84">
        <v>61223970</v>
      </c>
      <c r="B84">
        <v>37476541</v>
      </c>
      <c r="C84" s="48">
        <v>45717</v>
      </c>
      <c r="D84" t="s">
        <v>475</v>
      </c>
      <c r="E84" t="s">
        <v>350</v>
      </c>
      <c r="F84">
        <v>31607</v>
      </c>
      <c r="G84" t="s">
        <v>294</v>
      </c>
      <c r="H84" t="s">
        <v>351</v>
      </c>
      <c r="I84" t="s">
        <v>226</v>
      </c>
      <c r="J84" t="s">
        <v>439</v>
      </c>
      <c r="K84" t="s">
        <v>607</v>
      </c>
      <c r="L84" t="s">
        <v>156</v>
      </c>
      <c r="M84">
        <v>65333899</v>
      </c>
      <c r="N84" t="s">
        <v>354</v>
      </c>
      <c r="O84">
        <v>18020</v>
      </c>
      <c r="P84" t="s">
        <v>478</v>
      </c>
      <c r="Q84" t="s">
        <v>242</v>
      </c>
      <c r="R84" t="s">
        <v>439</v>
      </c>
      <c r="S84" t="s">
        <v>479</v>
      </c>
      <c r="U84">
        <v>0</v>
      </c>
      <c r="V84" t="s">
        <v>396</v>
      </c>
      <c r="W84">
        <v>20120</v>
      </c>
      <c r="X84" t="s">
        <v>397</v>
      </c>
      <c r="Y84" t="s">
        <v>359</v>
      </c>
      <c r="Z84" t="s">
        <v>608</v>
      </c>
      <c r="AA84">
        <v>69</v>
      </c>
      <c r="AB84">
        <v>102034</v>
      </c>
      <c r="AC84">
        <v>3</v>
      </c>
      <c r="AD84" t="s">
        <v>607</v>
      </c>
      <c r="AE84" t="s">
        <v>484</v>
      </c>
      <c r="AF84">
        <v>0</v>
      </c>
      <c r="AG84" t="s">
        <v>360</v>
      </c>
      <c r="AH84" t="s">
        <v>361</v>
      </c>
      <c r="AI84" t="s">
        <v>363</v>
      </c>
      <c r="AJ84" s="48">
        <v>45722</v>
      </c>
      <c r="AK84" s="48">
        <v>45719</v>
      </c>
      <c r="AL84">
        <v>594</v>
      </c>
      <c r="AM84" s="48">
        <v>45719</v>
      </c>
      <c r="AN84">
        <v>18020</v>
      </c>
      <c r="AO84">
        <v>15500</v>
      </c>
    </row>
    <row r="85" spans="1:41" x14ac:dyDescent="0.3">
      <c r="A85">
        <v>65132003</v>
      </c>
      <c r="B85">
        <v>37476541</v>
      </c>
      <c r="C85" s="48">
        <v>45717</v>
      </c>
      <c r="D85" t="s">
        <v>475</v>
      </c>
      <c r="E85" t="s">
        <v>350</v>
      </c>
      <c r="F85">
        <v>31607</v>
      </c>
      <c r="G85" t="s">
        <v>294</v>
      </c>
      <c r="H85" t="s">
        <v>351</v>
      </c>
      <c r="I85" t="s">
        <v>226</v>
      </c>
      <c r="J85" t="s">
        <v>439</v>
      </c>
      <c r="K85" t="s">
        <v>607</v>
      </c>
      <c r="L85" t="s">
        <v>156</v>
      </c>
      <c r="M85">
        <v>65333899</v>
      </c>
      <c r="N85" t="s">
        <v>354</v>
      </c>
      <c r="O85">
        <v>18020</v>
      </c>
      <c r="P85" t="s">
        <v>478</v>
      </c>
      <c r="Q85" t="s">
        <v>242</v>
      </c>
      <c r="R85" t="s">
        <v>439</v>
      </c>
      <c r="S85" t="s">
        <v>479</v>
      </c>
      <c r="U85">
        <v>0</v>
      </c>
      <c r="V85" t="s">
        <v>396</v>
      </c>
      <c r="W85">
        <v>20120</v>
      </c>
      <c r="X85" t="s">
        <v>550</v>
      </c>
      <c r="Y85" t="s">
        <v>434</v>
      </c>
      <c r="Z85" t="s">
        <v>608</v>
      </c>
      <c r="AA85">
        <v>66.599999999999994</v>
      </c>
      <c r="AB85">
        <v>101398</v>
      </c>
      <c r="AC85">
        <v>3</v>
      </c>
      <c r="AD85" t="s">
        <v>607</v>
      </c>
      <c r="AE85" t="s">
        <v>484</v>
      </c>
      <c r="AF85">
        <v>0</v>
      </c>
      <c r="AG85" t="s">
        <v>360</v>
      </c>
      <c r="AH85" t="s">
        <v>361</v>
      </c>
      <c r="AI85" t="s">
        <v>363</v>
      </c>
      <c r="AJ85" s="48">
        <v>45722</v>
      </c>
      <c r="AK85" s="48">
        <v>45719</v>
      </c>
      <c r="AL85">
        <v>594</v>
      </c>
      <c r="AM85" s="48">
        <v>45719</v>
      </c>
      <c r="AN85">
        <v>18020</v>
      </c>
      <c r="AO85">
        <v>15500</v>
      </c>
    </row>
    <row r="86" spans="1:41" x14ac:dyDescent="0.3">
      <c r="A86">
        <v>61606059</v>
      </c>
      <c r="B86">
        <v>37476541</v>
      </c>
      <c r="C86" s="48">
        <v>45717</v>
      </c>
      <c r="D86" t="s">
        <v>475</v>
      </c>
      <c r="E86" t="s">
        <v>350</v>
      </c>
      <c r="F86">
        <v>31607</v>
      </c>
      <c r="G86" t="s">
        <v>294</v>
      </c>
      <c r="H86" t="s">
        <v>351</v>
      </c>
      <c r="I86" t="s">
        <v>226</v>
      </c>
      <c r="J86" t="s">
        <v>439</v>
      </c>
      <c r="K86" t="s">
        <v>607</v>
      </c>
      <c r="L86" t="s">
        <v>156</v>
      </c>
      <c r="M86">
        <v>65333899</v>
      </c>
      <c r="N86" t="s">
        <v>354</v>
      </c>
      <c r="O86">
        <v>18020</v>
      </c>
      <c r="P86" t="s">
        <v>478</v>
      </c>
      <c r="Q86" t="s">
        <v>242</v>
      </c>
      <c r="R86" t="s">
        <v>439</v>
      </c>
      <c r="S86" t="s">
        <v>479</v>
      </c>
      <c r="U86">
        <v>0</v>
      </c>
      <c r="V86" t="s">
        <v>396</v>
      </c>
      <c r="W86">
        <v>20120</v>
      </c>
      <c r="X86" t="s">
        <v>397</v>
      </c>
      <c r="Y86" t="s">
        <v>359</v>
      </c>
      <c r="Z86" t="s">
        <v>608</v>
      </c>
      <c r="AA86">
        <v>68.900000000000006</v>
      </c>
      <c r="AB86">
        <v>102034</v>
      </c>
      <c r="AC86">
        <v>3</v>
      </c>
      <c r="AD86" t="s">
        <v>607</v>
      </c>
      <c r="AE86" t="s">
        <v>484</v>
      </c>
      <c r="AF86">
        <v>0</v>
      </c>
      <c r="AG86" t="s">
        <v>360</v>
      </c>
      <c r="AH86" t="s">
        <v>361</v>
      </c>
      <c r="AI86" t="s">
        <v>363</v>
      </c>
      <c r="AJ86" s="48">
        <v>45722</v>
      </c>
      <c r="AK86" s="48">
        <v>45719</v>
      </c>
      <c r="AL86">
        <v>594</v>
      </c>
      <c r="AM86" s="48">
        <v>45719</v>
      </c>
      <c r="AN86">
        <v>18020</v>
      </c>
      <c r="AO86">
        <v>15500</v>
      </c>
    </row>
    <row r="87" spans="1:41" x14ac:dyDescent="0.3">
      <c r="A87">
        <v>65341059</v>
      </c>
      <c r="B87">
        <v>37476541</v>
      </c>
      <c r="C87" s="48">
        <v>45717</v>
      </c>
      <c r="D87" t="s">
        <v>475</v>
      </c>
      <c r="E87" t="s">
        <v>350</v>
      </c>
      <c r="F87">
        <v>31607</v>
      </c>
      <c r="G87" t="s">
        <v>294</v>
      </c>
      <c r="H87" t="s">
        <v>351</v>
      </c>
      <c r="I87" t="s">
        <v>226</v>
      </c>
      <c r="J87" t="s">
        <v>439</v>
      </c>
      <c r="K87" t="s">
        <v>607</v>
      </c>
      <c r="L87" t="s">
        <v>156</v>
      </c>
      <c r="M87">
        <v>65333899</v>
      </c>
      <c r="N87" t="s">
        <v>354</v>
      </c>
      <c r="O87">
        <v>18020</v>
      </c>
      <c r="P87" t="s">
        <v>478</v>
      </c>
      <c r="Q87" t="s">
        <v>242</v>
      </c>
      <c r="R87" t="s">
        <v>439</v>
      </c>
      <c r="S87" t="s">
        <v>479</v>
      </c>
      <c r="U87">
        <v>0</v>
      </c>
      <c r="V87" t="s">
        <v>396</v>
      </c>
      <c r="W87">
        <v>20120</v>
      </c>
      <c r="X87" t="s">
        <v>397</v>
      </c>
      <c r="Y87" t="s">
        <v>359</v>
      </c>
      <c r="Z87" t="s">
        <v>608</v>
      </c>
      <c r="AA87">
        <v>66.7</v>
      </c>
      <c r="AB87">
        <v>101398</v>
      </c>
      <c r="AC87">
        <v>3</v>
      </c>
      <c r="AD87" t="s">
        <v>607</v>
      </c>
      <c r="AE87" t="s">
        <v>484</v>
      </c>
      <c r="AF87">
        <v>0</v>
      </c>
      <c r="AG87" t="s">
        <v>360</v>
      </c>
      <c r="AH87" t="s">
        <v>361</v>
      </c>
      <c r="AI87" t="s">
        <v>363</v>
      </c>
      <c r="AJ87" s="48">
        <v>45722</v>
      </c>
      <c r="AK87" s="48">
        <v>45719</v>
      </c>
      <c r="AL87">
        <v>594</v>
      </c>
      <c r="AM87" s="48">
        <v>45719</v>
      </c>
      <c r="AN87">
        <v>18020</v>
      </c>
      <c r="AO87">
        <v>15500</v>
      </c>
    </row>
    <row r="88" spans="1:41" x14ac:dyDescent="0.3">
      <c r="A88">
        <v>55352942</v>
      </c>
      <c r="B88">
        <v>37476541</v>
      </c>
      <c r="C88" s="48">
        <v>45717</v>
      </c>
      <c r="D88" t="s">
        <v>475</v>
      </c>
      <c r="E88" t="s">
        <v>350</v>
      </c>
      <c r="F88">
        <v>31607</v>
      </c>
      <c r="G88" t="s">
        <v>294</v>
      </c>
      <c r="H88" t="s">
        <v>351</v>
      </c>
      <c r="I88" t="s">
        <v>226</v>
      </c>
      <c r="J88" t="s">
        <v>439</v>
      </c>
      <c r="K88" t="s">
        <v>607</v>
      </c>
      <c r="L88" t="s">
        <v>156</v>
      </c>
      <c r="M88">
        <v>65333899</v>
      </c>
      <c r="N88" t="s">
        <v>354</v>
      </c>
      <c r="O88">
        <v>18020</v>
      </c>
      <c r="P88" t="s">
        <v>478</v>
      </c>
      <c r="Q88" t="s">
        <v>242</v>
      </c>
      <c r="R88" t="s">
        <v>439</v>
      </c>
      <c r="S88" t="s">
        <v>479</v>
      </c>
      <c r="U88">
        <v>0</v>
      </c>
      <c r="V88" t="s">
        <v>396</v>
      </c>
      <c r="W88">
        <v>20120</v>
      </c>
      <c r="X88" t="s">
        <v>397</v>
      </c>
      <c r="Y88" t="s">
        <v>359</v>
      </c>
      <c r="Z88" t="s">
        <v>608</v>
      </c>
      <c r="AA88">
        <v>65.599999999999994</v>
      </c>
      <c r="AB88">
        <v>101080</v>
      </c>
      <c r="AC88">
        <v>3</v>
      </c>
      <c r="AD88" t="s">
        <v>607</v>
      </c>
      <c r="AE88" t="s">
        <v>484</v>
      </c>
      <c r="AF88">
        <v>0</v>
      </c>
      <c r="AG88" t="s">
        <v>360</v>
      </c>
      <c r="AH88" t="s">
        <v>361</v>
      </c>
      <c r="AI88" t="s">
        <v>362</v>
      </c>
      <c r="AJ88" s="48">
        <v>45722</v>
      </c>
      <c r="AK88" s="48">
        <v>45719</v>
      </c>
      <c r="AL88">
        <v>594</v>
      </c>
      <c r="AM88" s="48">
        <v>45719</v>
      </c>
      <c r="AN88">
        <v>18020</v>
      </c>
      <c r="AO88">
        <v>15500</v>
      </c>
    </row>
    <row r="89" spans="1:41" x14ac:dyDescent="0.3">
      <c r="A89">
        <v>52843984</v>
      </c>
      <c r="B89">
        <v>37476541</v>
      </c>
      <c r="C89" s="48">
        <v>45717</v>
      </c>
      <c r="D89" t="s">
        <v>475</v>
      </c>
      <c r="E89" t="s">
        <v>350</v>
      </c>
      <c r="F89">
        <v>31607</v>
      </c>
      <c r="G89" t="s">
        <v>294</v>
      </c>
      <c r="H89" t="s">
        <v>351</v>
      </c>
      <c r="I89" t="s">
        <v>226</v>
      </c>
      <c r="J89" t="s">
        <v>439</v>
      </c>
      <c r="K89" t="s">
        <v>607</v>
      </c>
      <c r="L89" t="s">
        <v>156</v>
      </c>
      <c r="M89">
        <v>65333899</v>
      </c>
      <c r="N89" t="s">
        <v>354</v>
      </c>
      <c r="O89">
        <v>18020</v>
      </c>
      <c r="P89" t="s">
        <v>478</v>
      </c>
      <c r="Q89" t="s">
        <v>242</v>
      </c>
      <c r="R89" t="s">
        <v>439</v>
      </c>
      <c r="S89" t="s">
        <v>479</v>
      </c>
      <c r="U89">
        <v>0</v>
      </c>
      <c r="V89" t="s">
        <v>396</v>
      </c>
      <c r="W89">
        <v>20120</v>
      </c>
      <c r="X89" t="s">
        <v>397</v>
      </c>
      <c r="Y89" t="s">
        <v>359</v>
      </c>
      <c r="Z89" t="s">
        <v>608</v>
      </c>
      <c r="AA89">
        <v>65.2</v>
      </c>
      <c r="AB89">
        <v>101080</v>
      </c>
      <c r="AC89">
        <v>3</v>
      </c>
      <c r="AD89" t="s">
        <v>607</v>
      </c>
      <c r="AE89" t="s">
        <v>484</v>
      </c>
      <c r="AF89">
        <v>0</v>
      </c>
      <c r="AG89" t="s">
        <v>360</v>
      </c>
      <c r="AH89" t="s">
        <v>361</v>
      </c>
      <c r="AI89" t="s">
        <v>362</v>
      </c>
      <c r="AJ89" s="48">
        <v>45722</v>
      </c>
      <c r="AK89" s="48">
        <v>45719</v>
      </c>
      <c r="AL89">
        <v>594</v>
      </c>
      <c r="AM89" s="48">
        <v>45719</v>
      </c>
      <c r="AN89">
        <v>18020</v>
      </c>
      <c r="AO89">
        <v>15500</v>
      </c>
    </row>
    <row r="90" spans="1:41" x14ac:dyDescent="0.3">
      <c r="A90">
        <v>50014596</v>
      </c>
      <c r="B90" t="s">
        <v>609</v>
      </c>
      <c r="C90" s="48">
        <v>45717</v>
      </c>
      <c r="D90" t="s">
        <v>349</v>
      </c>
      <c r="E90" t="s">
        <v>350</v>
      </c>
      <c r="F90">
        <v>31607</v>
      </c>
      <c r="G90" t="s">
        <v>294</v>
      </c>
      <c r="H90" t="s">
        <v>351</v>
      </c>
      <c r="I90" t="s">
        <v>226</v>
      </c>
      <c r="J90" t="s">
        <v>439</v>
      </c>
      <c r="K90" t="s">
        <v>606</v>
      </c>
      <c r="M90">
        <v>49092261</v>
      </c>
      <c r="N90" t="s">
        <v>354</v>
      </c>
      <c r="O90">
        <v>19580</v>
      </c>
      <c r="P90" t="s">
        <v>351</v>
      </c>
      <c r="Q90" t="s">
        <v>293</v>
      </c>
      <c r="R90" t="s">
        <v>383</v>
      </c>
      <c r="S90" t="s">
        <v>384</v>
      </c>
      <c r="T90" t="s">
        <v>385</v>
      </c>
      <c r="U90">
        <v>93827560</v>
      </c>
      <c r="V90" t="s">
        <v>396</v>
      </c>
      <c r="W90">
        <v>52350</v>
      </c>
      <c r="X90" t="s">
        <v>397</v>
      </c>
      <c r="Y90" t="s">
        <v>359</v>
      </c>
      <c r="Z90" t="s">
        <v>398</v>
      </c>
      <c r="AA90">
        <v>62.26</v>
      </c>
      <c r="AB90">
        <v>203879</v>
      </c>
      <c r="AC90">
        <v>3</v>
      </c>
      <c r="AF90">
        <v>0</v>
      </c>
      <c r="AG90" t="s">
        <v>360</v>
      </c>
      <c r="AH90" t="s">
        <v>361</v>
      </c>
      <c r="AI90" t="s">
        <v>362</v>
      </c>
      <c r="AJ90" s="48">
        <v>45726</v>
      </c>
      <c r="AK90" s="48"/>
      <c r="AL90">
        <v>1766</v>
      </c>
      <c r="AM90" s="48"/>
      <c r="AN90">
        <v>10</v>
      </c>
      <c r="AO90">
        <v>10</v>
      </c>
    </row>
    <row r="91" spans="1:41" x14ac:dyDescent="0.3">
      <c r="A91">
        <v>52994555</v>
      </c>
      <c r="B91" t="s">
        <v>609</v>
      </c>
      <c r="C91" s="48">
        <v>45717</v>
      </c>
      <c r="D91" t="s">
        <v>349</v>
      </c>
      <c r="E91" t="s">
        <v>350</v>
      </c>
      <c r="F91">
        <v>31607</v>
      </c>
      <c r="G91" t="s">
        <v>294</v>
      </c>
      <c r="H91" t="s">
        <v>351</v>
      </c>
      <c r="I91" t="s">
        <v>226</v>
      </c>
      <c r="J91" t="s">
        <v>439</v>
      </c>
      <c r="K91" t="s">
        <v>606</v>
      </c>
      <c r="M91">
        <v>49092261</v>
      </c>
      <c r="N91" t="s">
        <v>354</v>
      </c>
      <c r="O91">
        <v>19580</v>
      </c>
      <c r="P91" t="s">
        <v>351</v>
      </c>
      <c r="Q91" t="s">
        <v>293</v>
      </c>
      <c r="R91" t="s">
        <v>383</v>
      </c>
      <c r="S91" t="s">
        <v>384</v>
      </c>
      <c r="T91" t="s">
        <v>385</v>
      </c>
      <c r="U91">
        <v>93827560</v>
      </c>
      <c r="V91" t="s">
        <v>396</v>
      </c>
      <c r="W91">
        <v>52350</v>
      </c>
      <c r="X91" t="s">
        <v>433</v>
      </c>
      <c r="Y91" t="s">
        <v>434</v>
      </c>
      <c r="Z91" t="s">
        <v>398</v>
      </c>
      <c r="AA91">
        <v>63.78</v>
      </c>
      <c r="AB91">
        <v>204699</v>
      </c>
      <c r="AC91">
        <v>3</v>
      </c>
      <c r="AF91">
        <v>0</v>
      </c>
      <c r="AG91" t="s">
        <v>360</v>
      </c>
      <c r="AH91" t="s">
        <v>361</v>
      </c>
      <c r="AI91" t="s">
        <v>362</v>
      </c>
      <c r="AJ91" s="48">
        <v>45726</v>
      </c>
      <c r="AK91" s="48"/>
      <c r="AL91">
        <v>1766</v>
      </c>
      <c r="AM91" s="48"/>
      <c r="AN91">
        <v>10</v>
      </c>
      <c r="AO91">
        <v>10</v>
      </c>
    </row>
    <row r="92" spans="1:41" x14ac:dyDescent="0.3">
      <c r="A92">
        <v>55363923</v>
      </c>
      <c r="B92" t="s">
        <v>609</v>
      </c>
      <c r="C92" s="48">
        <v>45717</v>
      </c>
      <c r="D92" t="s">
        <v>349</v>
      </c>
      <c r="E92" t="s">
        <v>350</v>
      </c>
      <c r="F92">
        <v>31607</v>
      </c>
      <c r="G92" t="s">
        <v>294</v>
      </c>
      <c r="H92" t="s">
        <v>351</v>
      </c>
      <c r="I92" t="s">
        <v>226</v>
      </c>
      <c r="J92" t="s">
        <v>439</v>
      </c>
      <c r="K92" t="s">
        <v>606</v>
      </c>
      <c r="M92">
        <v>49092261</v>
      </c>
      <c r="N92" t="s">
        <v>354</v>
      </c>
      <c r="O92">
        <v>19580</v>
      </c>
      <c r="P92" t="s">
        <v>351</v>
      </c>
      <c r="Q92" t="s">
        <v>293</v>
      </c>
      <c r="R92" t="s">
        <v>383</v>
      </c>
      <c r="S92" t="s">
        <v>384</v>
      </c>
      <c r="T92" t="s">
        <v>385</v>
      </c>
      <c r="U92">
        <v>93827560</v>
      </c>
      <c r="V92" t="s">
        <v>396</v>
      </c>
      <c r="W92">
        <v>52350</v>
      </c>
      <c r="X92" t="s">
        <v>397</v>
      </c>
      <c r="Y92" t="s">
        <v>359</v>
      </c>
      <c r="Z92" t="s">
        <v>398</v>
      </c>
      <c r="AA92">
        <v>63.84</v>
      </c>
      <c r="AB92">
        <v>204699</v>
      </c>
      <c r="AC92">
        <v>3</v>
      </c>
      <c r="AF92">
        <v>0</v>
      </c>
      <c r="AG92" t="s">
        <v>360</v>
      </c>
      <c r="AH92" t="s">
        <v>361</v>
      </c>
      <c r="AI92" t="s">
        <v>362</v>
      </c>
      <c r="AJ92" s="48">
        <v>45726</v>
      </c>
      <c r="AK92" s="48"/>
      <c r="AL92">
        <v>1766</v>
      </c>
      <c r="AM92" s="48"/>
      <c r="AN92">
        <v>10</v>
      </c>
      <c r="AO92">
        <v>10</v>
      </c>
    </row>
    <row r="93" spans="1:41" x14ac:dyDescent="0.3">
      <c r="A93">
        <v>58762436</v>
      </c>
      <c r="B93" t="s">
        <v>609</v>
      </c>
      <c r="C93" s="48">
        <v>45717</v>
      </c>
      <c r="D93" t="s">
        <v>349</v>
      </c>
      <c r="E93" t="s">
        <v>350</v>
      </c>
      <c r="F93">
        <v>31607</v>
      </c>
      <c r="G93" t="s">
        <v>294</v>
      </c>
      <c r="H93" t="s">
        <v>351</v>
      </c>
      <c r="I93" t="s">
        <v>226</v>
      </c>
      <c r="J93" t="s">
        <v>439</v>
      </c>
      <c r="K93" t="s">
        <v>606</v>
      </c>
      <c r="M93">
        <v>49092261</v>
      </c>
      <c r="N93" t="s">
        <v>354</v>
      </c>
      <c r="O93">
        <v>19580</v>
      </c>
      <c r="P93" t="s">
        <v>351</v>
      </c>
      <c r="Q93" t="s">
        <v>293</v>
      </c>
      <c r="R93" t="s">
        <v>383</v>
      </c>
      <c r="S93" t="s">
        <v>384</v>
      </c>
      <c r="T93" t="s">
        <v>385</v>
      </c>
      <c r="U93">
        <v>93827560</v>
      </c>
      <c r="V93" t="s">
        <v>396</v>
      </c>
      <c r="W93">
        <v>52350</v>
      </c>
      <c r="X93" t="s">
        <v>397</v>
      </c>
      <c r="Y93" t="s">
        <v>359</v>
      </c>
      <c r="Z93" t="s">
        <v>398</v>
      </c>
      <c r="AA93">
        <v>69.510000000000005</v>
      </c>
      <c r="AB93">
        <v>209561</v>
      </c>
      <c r="AC93">
        <v>3</v>
      </c>
      <c r="AF93">
        <v>0</v>
      </c>
      <c r="AG93" t="s">
        <v>360</v>
      </c>
      <c r="AH93" t="s">
        <v>361</v>
      </c>
      <c r="AI93" t="s">
        <v>362</v>
      </c>
      <c r="AJ93" s="48">
        <v>45726</v>
      </c>
      <c r="AK93" s="48"/>
      <c r="AL93">
        <v>1766</v>
      </c>
      <c r="AM93" s="48"/>
      <c r="AN93">
        <v>10</v>
      </c>
      <c r="AO93">
        <v>10</v>
      </c>
    </row>
    <row r="94" spans="1:41" x14ac:dyDescent="0.3">
      <c r="A94">
        <v>55090336</v>
      </c>
      <c r="B94" t="s">
        <v>610</v>
      </c>
      <c r="C94" s="48">
        <v>45717</v>
      </c>
      <c r="D94" t="s">
        <v>349</v>
      </c>
      <c r="E94" t="s">
        <v>350</v>
      </c>
      <c r="F94">
        <v>31607</v>
      </c>
      <c r="G94" t="s">
        <v>294</v>
      </c>
      <c r="H94" t="s">
        <v>351</v>
      </c>
      <c r="I94" t="s">
        <v>248</v>
      </c>
      <c r="J94" t="s">
        <v>439</v>
      </c>
      <c r="K94" t="s">
        <v>611</v>
      </c>
      <c r="L94" t="s">
        <v>158</v>
      </c>
      <c r="M94">
        <v>92740638</v>
      </c>
      <c r="N94" t="s">
        <v>354</v>
      </c>
      <c r="O94">
        <v>18360</v>
      </c>
      <c r="P94" t="s">
        <v>351</v>
      </c>
      <c r="Q94" t="s">
        <v>293</v>
      </c>
      <c r="R94" t="s">
        <v>383</v>
      </c>
      <c r="S94" t="s">
        <v>384</v>
      </c>
      <c r="T94" t="s">
        <v>385</v>
      </c>
      <c r="U94">
        <v>93827560</v>
      </c>
      <c r="V94" t="s">
        <v>396</v>
      </c>
      <c r="W94">
        <v>52350</v>
      </c>
      <c r="X94" t="s">
        <v>397</v>
      </c>
      <c r="Y94" t="s">
        <v>359</v>
      </c>
      <c r="Z94" t="s">
        <v>398</v>
      </c>
      <c r="AA94">
        <v>60.25</v>
      </c>
      <c r="AB94">
        <v>199978</v>
      </c>
      <c r="AC94">
        <v>3</v>
      </c>
      <c r="AF94">
        <v>0</v>
      </c>
      <c r="AG94" t="s">
        <v>374</v>
      </c>
      <c r="AH94" t="s">
        <v>361</v>
      </c>
      <c r="AI94" t="s">
        <v>362</v>
      </c>
      <c r="AJ94" s="48">
        <v>45735</v>
      </c>
      <c r="AK94" s="48"/>
      <c r="AL94">
        <v>1664</v>
      </c>
      <c r="AM94" s="48"/>
      <c r="AN94">
        <v>10</v>
      </c>
      <c r="AO94">
        <v>10</v>
      </c>
    </row>
    <row r="95" spans="1:41" x14ac:dyDescent="0.3">
      <c r="A95">
        <v>60085362</v>
      </c>
      <c r="B95" t="s">
        <v>612</v>
      </c>
      <c r="C95" s="48">
        <v>45717</v>
      </c>
      <c r="D95" t="s">
        <v>349</v>
      </c>
      <c r="E95" t="s">
        <v>350</v>
      </c>
      <c r="F95">
        <v>31607</v>
      </c>
      <c r="G95" t="s">
        <v>294</v>
      </c>
      <c r="H95" t="s">
        <v>351</v>
      </c>
      <c r="I95" t="s">
        <v>248</v>
      </c>
      <c r="J95" t="s">
        <v>439</v>
      </c>
      <c r="K95" t="s">
        <v>611</v>
      </c>
      <c r="L95" t="s">
        <v>158</v>
      </c>
      <c r="M95">
        <v>92740638</v>
      </c>
      <c r="N95" t="s">
        <v>354</v>
      </c>
      <c r="O95">
        <v>18360</v>
      </c>
      <c r="P95" t="s">
        <v>351</v>
      </c>
      <c r="Q95" t="s">
        <v>293</v>
      </c>
      <c r="R95" t="s">
        <v>383</v>
      </c>
      <c r="S95" t="s">
        <v>384</v>
      </c>
      <c r="T95" t="s">
        <v>385</v>
      </c>
      <c r="U95">
        <v>93827560</v>
      </c>
      <c r="V95" t="s">
        <v>396</v>
      </c>
      <c r="W95">
        <v>52350</v>
      </c>
      <c r="X95" t="s">
        <v>397</v>
      </c>
      <c r="Y95" t="s">
        <v>359</v>
      </c>
      <c r="Z95" t="s">
        <v>398</v>
      </c>
      <c r="AA95">
        <v>60.95</v>
      </c>
      <c r="AB95">
        <v>199978</v>
      </c>
      <c r="AC95">
        <v>3</v>
      </c>
      <c r="AF95">
        <v>0</v>
      </c>
      <c r="AG95" t="s">
        <v>374</v>
      </c>
      <c r="AH95" t="s">
        <v>361</v>
      </c>
      <c r="AI95" t="s">
        <v>363</v>
      </c>
      <c r="AJ95" s="48">
        <v>45735</v>
      </c>
      <c r="AK95" s="48"/>
      <c r="AL95">
        <v>1664</v>
      </c>
      <c r="AM95" s="48"/>
      <c r="AN95">
        <v>10</v>
      </c>
      <c r="AO95">
        <v>10</v>
      </c>
    </row>
    <row r="96" spans="1:41" x14ac:dyDescent="0.3">
      <c r="A96">
        <v>60553864</v>
      </c>
      <c r="B96" t="s">
        <v>613</v>
      </c>
      <c r="C96" s="48">
        <v>45717</v>
      </c>
      <c r="D96" t="s">
        <v>349</v>
      </c>
      <c r="E96" t="s">
        <v>350</v>
      </c>
      <c r="F96">
        <v>31607</v>
      </c>
      <c r="G96" t="s">
        <v>294</v>
      </c>
      <c r="H96" t="s">
        <v>351</v>
      </c>
      <c r="I96" t="s">
        <v>248</v>
      </c>
      <c r="J96" t="s">
        <v>439</v>
      </c>
      <c r="K96" t="s">
        <v>611</v>
      </c>
      <c r="L96" t="s">
        <v>158</v>
      </c>
      <c r="M96">
        <v>92740638</v>
      </c>
      <c r="N96" t="s">
        <v>354</v>
      </c>
      <c r="O96">
        <v>18360</v>
      </c>
      <c r="P96" t="s">
        <v>351</v>
      </c>
      <c r="Q96" t="s">
        <v>293</v>
      </c>
      <c r="R96" t="s">
        <v>383</v>
      </c>
      <c r="S96" t="s">
        <v>384</v>
      </c>
      <c r="T96" t="s">
        <v>385</v>
      </c>
      <c r="U96">
        <v>93827560</v>
      </c>
      <c r="V96" t="s">
        <v>396</v>
      </c>
      <c r="W96">
        <v>52350</v>
      </c>
      <c r="X96" t="s">
        <v>433</v>
      </c>
      <c r="Y96" t="s">
        <v>434</v>
      </c>
      <c r="Z96" t="s">
        <v>398</v>
      </c>
      <c r="AA96">
        <v>59.3</v>
      </c>
      <c r="AB96">
        <v>199192</v>
      </c>
      <c r="AC96">
        <v>3</v>
      </c>
      <c r="AF96">
        <v>0</v>
      </c>
      <c r="AG96" t="s">
        <v>374</v>
      </c>
      <c r="AH96" t="s">
        <v>361</v>
      </c>
      <c r="AI96" t="s">
        <v>363</v>
      </c>
      <c r="AJ96" s="48">
        <v>45735</v>
      </c>
      <c r="AK96" s="48"/>
      <c r="AL96">
        <v>1664</v>
      </c>
      <c r="AM96" s="48"/>
      <c r="AN96">
        <v>10</v>
      </c>
      <c r="AO96">
        <v>10</v>
      </c>
    </row>
    <row r="97" spans="1:41" x14ac:dyDescent="0.3">
      <c r="A97">
        <v>60617958</v>
      </c>
      <c r="B97" t="s">
        <v>614</v>
      </c>
      <c r="C97" s="48">
        <v>45717</v>
      </c>
      <c r="D97" t="s">
        <v>349</v>
      </c>
      <c r="E97" t="s">
        <v>350</v>
      </c>
      <c r="F97">
        <v>31607</v>
      </c>
      <c r="G97" t="s">
        <v>294</v>
      </c>
      <c r="H97" t="s">
        <v>351</v>
      </c>
      <c r="I97" t="s">
        <v>243</v>
      </c>
      <c r="J97" t="s">
        <v>355</v>
      </c>
      <c r="K97" t="s">
        <v>556</v>
      </c>
      <c r="L97" t="s">
        <v>615</v>
      </c>
      <c r="M97">
        <v>31557009</v>
      </c>
      <c r="N97" t="s">
        <v>354</v>
      </c>
      <c r="O97">
        <v>28830</v>
      </c>
      <c r="P97" t="s">
        <v>351</v>
      </c>
      <c r="Q97" t="s">
        <v>263</v>
      </c>
      <c r="R97" t="s">
        <v>390</v>
      </c>
      <c r="S97" t="s">
        <v>616</v>
      </c>
      <c r="T97" t="s">
        <v>617</v>
      </c>
      <c r="U97">
        <v>186329</v>
      </c>
      <c r="V97" t="s">
        <v>618</v>
      </c>
      <c r="W97">
        <v>27460</v>
      </c>
      <c r="X97" t="s">
        <v>491</v>
      </c>
      <c r="Y97" t="s">
        <v>618</v>
      </c>
      <c r="Z97" t="s">
        <v>619</v>
      </c>
      <c r="AA97">
        <v>57.85</v>
      </c>
      <c r="AB97">
        <v>189160</v>
      </c>
      <c r="AC97">
        <v>3</v>
      </c>
      <c r="AF97">
        <v>0</v>
      </c>
      <c r="AG97" t="s">
        <v>374</v>
      </c>
      <c r="AH97" t="s">
        <v>361</v>
      </c>
      <c r="AI97" t="s">
        <v>363</v>
      </c>
      <c r="AJ97" s="48">
        <v>45724</v>
      </c>
      <c r="AK97" s="48">
        <v>45723</v>
      </c>
      <c r="AL97">
        <v>1503</v>
      </c>
      <c r="AM97" s="48">
        <v>45723</v>
      </c>
      <c r="AN97">
        <v>10</v>
      </c>
      <c r="AO97">
        <v>10</v>
      </c>
    </row>
    <row r="98" spans="1:41" x14ac:dyDescent="0.3">
      <c r="A98">
        <v>54479852</v>
      </c>
      <c r="B98" t="s">
        <v>620</v>
      </c>
      <c r="C98" s="48">
        <v>45717</v>
      </c>
      <c r="D98" t="s">
        <v>349</v>
      </c>
      <c r="E98" t="s">
        <v>350</v>
      </c>
      <c r="F98">
        <v>31607</v>
      </c>
      <c r="G98" t="s">
        <v>294</v>
      </c>
      <c r="H98" t="s">
        <v>351</v>
      </c>
      <c r="I98" t="s">
        <v>243</v>
      </c>
      <c r="J98" t="s">
        <v>355</v>
      </c>
      <c r="K98" t="s">
        <v>556</v>
      </c>
      <c r="L98" t="s">
        <v>615</v>
      </c>
      <c r="M98">
        <v>31557009</v>
      </c>
      <c r="N98" t="s">
        <v>354</v>
      </c>
      <c r="O98">
        <v>28830</v>
      </c>
      <c r="P98" t="s">
        <v>351</v>
      </c>
      <c r="Q98" t="s">
        <v>263</v>
      </c>
      <c r="R98" t="s">
        <v>390</v>
      </c>
      <c r="S98" t="s">
        <v>616</v>
      </c>
      <c r="T98" t="s">
        <v>617</v>
      </c>
      <c r="U98">
        <v>186329</v>
      </c>
      <c r="V98" t="s">
        <v>618</v>
      </c>
      <c r="W98">
        <v>27460</v>
      </c>
      <c r="X98" t="s">
        <v>491</v>
      </c>
      <c r="Y98" t="s">
        <v>618</v>
      </c>
      <c r="Z98" t="s">
        <v>619</v>
      </c>
      <c r="AA98">
        <v>55.85</v>
      </c>
      <c r="AB98">
        <v>187648</v>
      </c>
      <c r="AC98">
        <v>3</v>
      </c>
      <c r="AF98">
        <v>0</v>
      </c>
      <c r="AG98" t="s">
        <v>374</v>
      </c>
      <c r="AH98" t="s">
        <v>361</v>
      </c>
      <c r="AI98" t="s">
        <v>362</v>
      </c>
      <c r="AJ98" s="48">
        <v>45724</v>
      </c>
      <c r="AK98" s="48">
        <v>45723</v>
      </c>
      <c r="AL98">
        <v>1503</v>
      </c>
      <c r="AM98" s="48">
        <v>45723</v>
      </c>
      <c r="AN98">
        <v>10</v>
      </c>
      <c r="AO98">
        <v>10</v>
      </c>
    </row>
    <row r="99" spans="1:41" x14ac:dyDescent="0.3">
      <c r="A99">
        <v>56817224</v>
      </c>
      <c r="B99">
        <v>37505952</v>
      </c>
      <c r="C99" s="48">
        <v>45717</v>
      </c>
      <c r="D99" t="s">
        <v>475</v>
      </c>
      <c r="E99" t="s">
        <v>350</v>
      </c>
      <c r="F99">
        <v>31607</v>
      </c>
      <c r="G99" t="s">
        <v>294</v>
      </c>
      <c r="H99" t="s">
        <v>351</v>
      </c>
      <c r="I99" t="s">
        <v>224</v>
      </c>
      <c r="J99" t="s">
        <v>439</v>
      </c>
      <c r="K99" t="s">
        <v>621</v>
      </c>
      <c r="L99" t="s">
        <v>173</v>
      </c>
      <c r="M99">
        <v>70452028</v>
      </c>
      <c r="N99" t="s">
        <v>354</v>
      </c>
      <c r="O99">
        <v>23800</v>
      </c>
      <c r="P99" t="s">
        <v>478</v>
      </c>
      <c r="Q99" t="s">
        <v>242</v>
      </c>
      <c r="R99" t="s">
        <v>439</v>
      </c>
      <c r="S99" t="s">
        <v>479</v>
      </c>
      <c r="U99">
        <v>0</v>
      </c>
      <c r="V99" t="s">
        <v>396</v>
      </c>
      <c r="W99">
        <v>20120</v>
      </c>
      <c r="X99" t="s">
        <v>397</v>
      </c>
      <c r="Y99" t="s">
        <v>359</v>
      </c>
      <c r="Z99" t="s">
        <v>532</v>
      </c>
      <c r="AA99">
        <v>69.099999999999994</v>
      </c>
      <c r="AB99">
        <v>117731</v>
      </c>
      <c r="AC99">
        <v>3</v>
      </c>
      <c r="AD99" t="s">
        <v>621</v>
      </c>
      <c r="AE99" t="s">
        <v>484</v>
      </c>
      <c r="AF99">
        <v>0</v>
      </c>
      <c r="AG99" t="s">
        <v>360</v>
      </c>
      <c r="AH99" t="s">
        <v>361</v>
      </c>
      <c r="AI99" t="s">
        <v>362</v>
      </c>
      <c r="AJ99" s="48">
        <v>45723</v>
      </c>
      <c r="AK99" s="48">
        <v>45721</v>
      </c>
      <c r="AL99">
        <v>681</v>
      </c>
      <c r="AM99" s="48">
        <v>45721</v>
      </c>
      <c r="AN99">
        <v>23800</v>
      </c>
      <c r="AO99">
        <v>15500</v>
      </c>
    </row>
    <row r="100" spans="1:41" x14ac:dyDescent="0.3">
      <c r="A100">
        <v>52844008</v>
      </c>
      <c r="B100">
        <v>37505952</v>
      </c>
      <c r="C100" s="48">
        <v>45717</v>
      </c>
      <c r="D100" t="s">
        <v>475</v>
      </c>
      <c r="E100" t="s">
        <v>350</v>
      </c>
      <c r="F100">
        <v>31607</v>
      </c>
      <c r="G100" t="s">
        <v>294</v>
      </c>
      <c r="H100" t="s">
        <v>351</v>
      </c>
      <c r="I100" t="s">
        <v>224</v>
      </c>
      <c r="J100" t="s">
        <v>439</v>
      </c>
      <c r="K100" t="s">
        <v>621</v>
      </c>
      <c r="L100" t="s">
        <v>173</v>
      </c>
      <c r="M100">
        <v>70452028</v>
      </c>
      <c r="N100" t="s">
        <v>354</v>
      </c>
      <c r="O100">
        <v>23800</v>
      </c>
      <c r="P100" t="s">
        <v>478</v>
      </c>
      <c r="Q100" t="s">
        <v>242</v>
      </c>
      <c r="R100" t="s">
        <v>439</v>
      </c>
      <c r="S100" t="s">
        <v>479</v>
      </c>
      <c r="U100">
        <v>0</v>
      </c>
      <c r="V100" t="s">
        <v>396</v>
      </c>
      <c r="W100">
        <v>20120</v>
      </c>
      <c r="X100" t="s">
        <v>397</v>
      </c>
      <c r="Y100" t="s">
        <v>359</v>
      </c>
      <c r="Z100" t="s">
        <v>532</v>
      </c>
      <c r="AA100">
        <v>68.5</v>
      </c>
      <c r="AB100">
        <v>117343</v>
      </c>
      <c r="AC100">
        <v>3</v>
      </c>
      <c r="AD100" t="s">
        <v>621</v>
      </c>
      <c r="AE100" t="s">
        <v>484</v>
      </c>
      <c r="AF100">
        <v>0</v>
      </c>
      <c r="AG100" t="s">
        <v>360</v>
      </c>
      <c r="AH100" t="s">
        <v>361</v>
      </c>
      <c r="AI100" t="s">
        <v>362</v>
      </c>
      <c r="AJ100" s="48">
        <v>45723</v>
      </c>
      <c r="AK100" s="48">
        <v>45721</v>
      </c>
      <c r="AL100">
        <v>681</v>
      </c>
      <c r="AM100" s="48">
        <v>45721</v>
      </c>
      <c r="AN100">
        <v>23800</v>
      </c>
      <c r="AO100">
        <v>15500</v>
      </c>
    </row>
    <row r="101" spans="1:41" x14ac:dyDescent="0.3">
      <c r="A101">
        <v>61228888</v>
      </c>
      <c r="B101">
        <v>37505952</v>
      </c>
      <c r="C101" s="48">
        <v>45717</v>
      </c>
      <c r="D101" t="s">
        <v>475</v>
      </c>
      <c r="E101" t="s">
        <v>350</v>
      </c>
      <c r="F101">
        <v>31607</v>
      </c>
      <c r="G101" t="s">
        <v>294</v>
      </c>
      <c r="H101" t="s">
        <v>351</v>
      </c>
      <c r="I101" t="s">
        <v>224</v>
      </c>
      <c r="J101" t="s">
        <v>439</v>
      </c>
      <c r="K101" t="s">
        <v>621</v>
      </c>
      <c r="L101" t="s">
        <v>173</v>
      </c>
      <c r="M101">
        <v>70452028</v>
      </c>
      <c r="N101" t="s">
        <v>354</v>
      </c>
      <c r="O101">
        <v>23800</v>
      </c>
      <c r="P101" t="s">
        <v>478</v>
      </c>
      <c r="Q101" t="s">
        <v>242</v>
      </c>
      <c r="R101" t="s">
        <v>439</v>
      </c>
      <c r="S101" t="s">
        <v>479</v>
      </c>
      <c r="U101">
        <v>0</v>
      </c>
      <c r="V101" t="s">
        <v>396</v>
      </c>
      <c r="W101">
        <v>20120</v>
      </c>
      <c r="X101" t="s">
        <v>397</v>
      </c>
      <c r="Y101" t="s">
        <v>359</v>
      </c>
      <c r="Z101" t="s">
        <v>532</v>
      </c>
      <c r="AA101">
        <v>67.650000000000006</v>
      </c>
      <c r="AB101">
        <v>116954</v>
      </c>
      <c r="AC101">
        <v>3</v>
      </c>
      <c r="AD101" t="s">
        <v>621</v>
      </c>
      <c r="AE101" t="s">
        <v>484</v>
      </c>
      <c r="AF101">
        <v>0</v>
      </c>
      <c r="AG101" t="s">
        <v>360</v>
      </c>
      <c r="AH101" t="s">
        <v>361</v>
      </c>
      <c r="AI101" t="s">
        <v>363</v>
      </c>
      <c r="AJ101" s="48">
        <v>45723</v>
      </c>
      <c r="AK101" s="48">
        <v>45721</v>
      </c>
      <c r="AL101">
        <v>681</v>
      </c>
      <c r="AM101" s="48">
        <v>45721</v>
      </c>
      <c r="AN101">
        <v>23800</v>
      </c>
      <c r="AO101">
        <v>15500</v>
      </c>
    </row>
    <row r="102" spans="1:41" x14ac:dyDescent="0.3">
      <c r="A102">
        <v>55927198</v>
      </c>
      <c r="B102">
        <v>37505952</v>
      </c>
      <c r="C102" s="48">
        <v>45717</v>
      </c>
      <c r="D102" t="s">
        <v>475</v>
      </c>
      <c r="E102" t="s">
        <v>350</v>
      </c>
      <c r="F102">
        <v>31607</v>
      </c>
      <c r="G102" t="s">
        <v>294</v>
      </c>
      <c r="H102" t="s">
        <v>351</v>
      </c>
      <c r="I102" t="s">
        <v>224</v>
      </c>
      <c r="J102" t="s">
        <v>439</v>
      </c>
      <c r="K102" t="s">
        <v>621</v>
      </c>
      <c r="L102" t="s">
        <v>173</v>
      </c>
      <c r="M102">
        <v>70452028</v>
      </c>
      <c r="N102" t="s">
        <v>354</v>
      </c>
      <c r="O102">
        <v>23800</v>
      </c>
      <c r="P102" t="s">
        <v>478</v>
      </c>
      <c r="Q102" t="s">
        <v>242</v>
      </c>
      <c r="R102" t="s">
        <v>439</v>
      </c>
      <c r="S102" t="s">
        <v>479</v>
      </c>
      <c r="U102">
        <v>0</v>
      </c>
      <c r="V102" t="s">
        <v>386</v>
      </c>
      <c r="W102">
        <v>20120</v>
      </c>
      <c r="X102" t="s">
        <v>387</v>
      </c>
      <c r="Y102" t="s">
        <v>386</v>
      </c>
      <c r="Z102" t="s">
        <v>532</v>
      </c>
      <c r="AA102">
        <v>67.45</v>
      </c>
      <c r="AB102">
        <v>116954</v>
      </c>
      <c r="AC102">
        <v>3</v>
      </c>
      <c r="AD102" t="s">
        <v>621</v>
      </c>
      <c r="AE102" t="s">
        <v>484</v>
      </c>
      <c r="AF102">
        <v>0</v>
      </c>
      <c r="AG102" t="s">
        <v>360</v>
      </c>
      <c r="AH102" t="s">
        <v>361</v>
      </c>
      <c r="AI102" t="s">
        <v>362</v>
      </c>
      <c r="AJ102" s="48">
        <v>45723</v>
      </c>
      <c r="AK102" s="48">
        <v>45721</v>
      </c>
      <c r="AL102">
        <v>681</v>
      </c>
      <c r="AM102" s="48">
        <v>45721</v>
      </c>
      <c r="AN102">
        <v>23800</v>
      </c>
      <c r="AO102">
        <v>15500</v>
      </c>
    </row>
    <row r="103" spans="1:41" x14ac:dyDescent="0.3">
      <c r="A103">
        <v>60553286</v>
      </c>
      <c r="B103">
        <v>37505952</v>
      </c>
      <c r="C103" s="48">
        <v>45717</v>
      </c>
      <c r="D103" t="s">
        <v>475</v>
      </c>
      <c r="E103" t="s">
        <v>350</v>
      </c>
      <c r="F103">
        <v>31607</v>
      </c>
      <c r="G103" t="s">
        <v>294</v>
      </c>
      <c r="H103" t="s">
        <v>351</v>
      </c>
      <c r="I103" t="s">
        <v>224</v>
      </c>
      <c r="J103" t="s">
        <v>439</v>
      </c>
      <c r="K103" t="s">
        <v>621</v>
      </c>
      <c r="L103" t="s">
        <v>173</v>
      </c>
      <c r="M103">
        <v>70452028</v>
      </c>
      <c r="N103" t="s">
        <v>354</v>
      </c>
      <c r="O103">
        <v>23800</v>
      </c>
      <c r="P103" t="s">
        <v>478</v>
      </c>
      <c r="Q103" t="s">
        <v>242</v>
      </c>
      <c r="R103" t="s">
        <v>439</v>
      </c>
      <c r="S103" t="s">
        <v>479</v>
      </c>
      <c r="U103">
        <v>0</v>
      </c>
      <c r="V103" t="s">
        <v>396</v>
      </c>
      <c r="W103">
        <v>20120</v>
      </c>
      <c r="X103" t="s">
        <v>433</v>
      </c>
      <c r="Y103" t="s">
        <v>434</v>
      </c>
      <c r="Z103" t="s">
        <v>532</v>
      </c>
      <c r="AA103">
        <v>69.650000000000006</v>
      </c>
      <c r="AB103">
        <v>117731</v>
      </c>
      <c r="AC103">
        <v>3</v>
      </c>
      <c r="AD103" t="s">
        <v>621</v>
      </c>
      <c r="AE103" t="s">
        <v>484</v>
      </c>
      <c r="AF103">
        <v>0</v>
      </c>
      <c r="AG103" t="s">
        <v>360</v>
      </c>
      <c r="AH103" t="s">
        <v>361</v>
      </c>
      <c r="AI103" t="s">
        <v>363</v>
      </c>
      <c r="AJ103" s="48">
        <v>45723</v>
      </c>
      <c r="AK103" s="48">
        <v>45721</v>
      </c>
      <c r="AL103">
        <v>681</v>
      </c>
      <c r="AM103" s="48">
        <v>45721</v>
      </c>
      <c r="AN103">
        <v>23800</v>
      </c>
      <c r="AO103">
        <v>15500</v>
      </c>
    </row>
    <row r="104" spans="1:41" x14ac:dyDescent="0.3">
      <c r="A104">
        <v>60072006</v>
      </c>
      <c r="B104" t="s">
        <v>622</v>
      </c>
      <c r="C104" s="48">
        <v>45717</v>
      </c>
      <c r="D104" t="s">
        <v>349</v>
      </c>
      <c r="E104" t="s">
        <v>350</v>
      </c>
      <c r="F104">
        <v>31607</v>
      </c>
      <c r="G104" t="s">
        <v>294</v>
      </c>
      <c r="H104" t="s">
        <v>351</v>
      </c>
      <c r="I104" t="s">
        <v>236</v>
      </c>
      <c r="J104" t="s">
        <v>520</v>
      </c>
      <c r="K104" t="s">
        <v>623</v>
      </c>
      <c r="L104" t="s">
        <v>193</v>
      </c>
      <c r="M104">
        <v>14932016</v>
      </c>
      <c r="N104" t="s">
        <v>354</v>
      </c>
      <c r="O104">
        <v>83140</v>
      </c>
      <c r="P104" t="s">
        <v>351</v>
      </c>
      <c r="Q104" t="s">
        <v>225</v>
      </c>
      <c r="R104" t="s">
        <v>365</v>
      </c>
      <c r="S104" t="s">
        <v>425</v>
      </c>
      <c r="T104" t="s">
        <v>426</v>
      </c>
      <c r="U104">
        <v>186619</v>
      </c>
      <c r="V104" t="s">
        <v>624</v>
      </c>
      <c r="W104">
        <v>78170</v>
      </c>
      <c r="X104" t="s">
        <v>625</v>
      </c>
      <c r="Y104" t="s">
        <v>359</v>
      </c>
      <c r="Z104" t="s">
        <v>429</v>
      </c>
      <c r="AA104">
        <v>67.599999999999994</v>
      </c>
      <c r="AB104">
        <v>143188</v>
      </c>
      <c r="AC104">
        <v>3</v>
      </c>
      <c r="AF104">
        <v>0</v>
      </c>
      <c r="AG104" t="s">
        <v>374</v>
      </c>
      <c r="AH104" t="s">
        <v>361</v>
      </c>
      <c r="AI104" t="s">
        <v>363</v>
      </c>
      <c r="AJ104" s="48">
        <v>45729</v>
      </c>
      <c r="AK104" s="48">
        <v>45719</v>
      </c>
      <c r="AL104">
        <v>967</v>
      </c>
      <c r="AM104" s="48">
        <v>45719</v>
      </c>
      <c r="AN104">
        <v>10</v>
      </c>
      <c r="AO104">
        <v>10</v>
      </c>
    </row>
    <row r="105" spans="1:41" x14ac:dyDescent="0.3">
      <c r="A105">
        <v>62185269</v>
      </c>
      <c r="B105" t="s">
        <v>626</v>
      </c>
      <c r="C105" s="48">
        <v>45717</v>
      </c>
      <c r="D105" t="s">
        <v>349</v>
      </c>
      <c r="E105" t="s">
        <v>350</v>
      </c>
      <c r="F105">
        <v>31607</v>
      </c>
      <c r="G105" t="s">
        <v>294</v>
      </c>
      <c r="H105" t="s">
        <v>351</v>
      </c>
      <c r="I105" t="s">
        <v>224</v>
      </c>
      <c r="J105" t="s">
        <v>439</v>
      </c>
      <c r="K105" t="s">
        <v>627</v>
      </c>
      <c r="L105" t="s">
        <v>158</v>
      </c>
      <c r="M105">
        <v>92740638</v>
      </c>
      <c r="N105" t="s">
        <v>354</v>
      </c>
      <c r="O105">
        <v>18320</v>
      </c>
      <c r="P105" t="s">
        <v>351</v>
      </c>
      <c r="Q105" t="s">
        <v>293</v>
      </c>
      <c r="R105" t="s">
        <v>383</v>
      </c>
      <c r="S105" t="s">
        <v>384</v>
      </c>
      <c r="T105" t="s">
        <v>385</v>
      </c>
      <c r="U105">
        <v>93827560</v>
      </c>
      <c r="V105" t="s">
        <v>396</v>
      </c>
      <c r="W105">
        <v>52350</v>
      </c>
      <c r="X105" t="s">
        <v>397</v>
      </c>
      <c r="Y105" t="s">
        <v>359</v>
      </c>
      <c r="Z105" t="s">
        <v>398</v>
      </c>
      <c r="AA105">
        <v>62.2</v>
      </c>
      <c r="AB105">
        <v>209995</v>
      </c>
      <c r="AC105">
        <v>3</v>
      </c>
      <c r="AF105">
        <v>0</v>
      </c>
      <c r="AG105" t="s">
        <v>374</v>
      </c>
      <c r="AH105" t="s">
        <v>361</v>
      </c>
      <c r="AI105" t="s">
        <v>363</v>
      </c>
      <c r="AJ105" s="48">
        <v>45735</v>
      </c>
      <c r="AK105" s="48">
        <v>45727</v>
      </c>
      <c r="AL105">
        <v>1703</v>
      </c>
      <c r="AM105" s="48">
        <v>45727</v>
      </c>
      <c r="AN105">
        <v>10</v>
      </c>
      <c r="AO105">
        <v>10</v>
      </c>
    </row>
    <row r="106" spans="1:41" x14ac:dyDescent="0.3">
      <c r="A106">
        <v>94405867</v>
      </c>
      <c r="B106" t="s">
        <v>628</v>
      </c>
      <c r="C106" s="48">
        <v>45717</v>
      </c>
      <c r="D106" t="s">
        <v>349</v>
      </c>
      <c r="E106" t="s">
        <v>461</v>
      </c>
      <c r="F106">
        <v>31607</v>
      </c>
      <c r="G106" t="s">
        <v>294</v>
      </c>
      <c r="H106" t="s">
        <v>351</v>
      </c>
      <c r="I106" t="s">
        <v>231</v>
      </c>
      <c r="J106" t="s">
        <v>601</v>
      </c>
      <c r="K106" t="s">
        <v>602</v>
      </c>
      <c r="L106" t="s">
        <v>603</v>
      </c>
      <c r="M106">
        <v>90393807</v>
      </c>
      <c r="N106" t="s">
        <v>354</v>
      </c>
      <c r="O106">
        <v>89210</v>
      </c>
      <c r="P106" t="s">
        <v>351</v>
      </c>
      <c r="Q106" t="s">
        <v>293</v>
      </c>
      <c r="R106" t="s">
        <v>383</v>
      </c>
      <c r="S106" t="s">
        <v>384</v>
      </c>
      <c r="T106" t="s">
        <v>385</v>
      </c>
      <c r="U106">
        <v>93827560</v>
      </c>
      <c r="V106" t="s">
        <v>467</v>
      </c>
      <c r="W106">
        <v>52350</v>
      </c>
      <c r="X106" t="s">
        <v>468</v>
      </c>
      <c r="Y106" t="s">
        <v>359</v>
      </c>
      <c r="Z106" t="s">
        <v>469</v>
      </c>
      <c r="AA106">
        <v>22.96</v>
      </c>
      <c r="AB106">
        <v>67771</v>
      </c>
      <c r="AC106">
        <v>3</v>
      </c>
      <c r="AF106" t="s">
        <v>629</v>
      </c>
      <c r="AG106" t="s">
        <v>471</v>
      </c>
      <c r="AH106" t="s">
        <v>472</v>
      </c>
      <c r="AI106" t="s">
        <v>473</v>
      </c>
      <c r="AJ106" s="48">
        <v>45749</v>
      </c>
      <c r="AK106" s="48"/>
      <c r="AL106">
        <v>4831</v>
      </c>
      <c r="AM106" s="48"/>
      <c r="AN106">
        <v>10</v>
      </c>
      <c r="AO106">
        <v>10</v>
      </c>
    </row>
    <row r="107" spans="1:41" x14ac:dyDescent="0.3">
      <c r="A107">
        <v>94273513</v>
      </c>
      <c r="B107" t="s">
        <v>630</v>
      </c>
      <c r="C107" s="48">
        <v>45717</v>
      </c>
      <c r="D107" t="s">
        <v>349</v>
      </c>
      <c r="E107" t="s">
        <v>461</v>
      </c>
      <c r="F107">
        <v>31607</v>
      </c>
      <c r="G107" t="s">
        <v>294</v>
      </c>
      <c r="H107" t="s">
        <v>351</v>
      </c>
      <c r="I107" t="s">
        <v>231</v>
      </c>
      <c r="J107" t="s">
        <v>601</v>
      </c>
      <c r="K107" t="s">
        <v>602</v>
      </c>
      <c r="L107" t="s">
        <v>603</v>
      </c>
      <c r="M107">
        <v>90393807</v>
      </c>
      <c r="N107" t="s">
        <v>354</v>
      </c>
      <c r="O107">
        <v>89210</v>
      </c>
      <c r="P107" t="s">
        <v>351</v>
      </c>
      <c r="Q107" t="s">
        <v>293</v>
      </c>
      <c r="R107" t="s">
        <v>383</v>
      </c>
      <c r="S107" t="s">
        <v>384</v>
      </c>
      <c r="T107" t="s">
        <v>385</v>
      </c>
      <c r="U107">
        <v>93827560</v>
      </c>
      <c r="V107" t="s">
        <v>467</v>
      </c>
      <c r="W107">
        <v>52350</v>
      </c>
      <c r="X107" t="s">
        <v>468</v>
      </c>
      <c r="Y107" t="s">
        <v>359</v>
      </c>
      <c r="Z107" t="s">
        <v>469</v>
      </c>
      <c r="AA107">
        <v>22.46</v>
      </c>
      <c r="AB107">
        <v>67771</v>
      </c>
      <c r="AC107">
        <v>3</v>
      </c>
      <c r="AF107" t="s">
        <v>631</v>
      </c>
      <c r="AG107" t="s">
        <v>471</v>
      </c>
      <c r="AH107" t="s">
        <v>472</v>
      </c>
      <c r="AI107" t="s">
        <v>473</v>
      </c>
      <c r="AJ107" s="48">
        <v>45749</v>
      </c>
      <c r="AK107" s="48"/>
      <c r="AL107">
        <v>4831</v>
      </c>
      <c r="AM107" s="48"/>
      <c r="AN107">
        <v>10</v>
      </c>
      <c r="AO107">
        <v>10</v>
      </c>
    </row>
    <row r="108" spans="1:41" x14ac:dyDescent="0.3">
      <c r="A108">
        <v>94273513</v>
      </c>
      <c r="B108" t="s">
        <v>632</v>
      </c>
      <c r="C108" s="48">
        <v>45717</v>
      </c>
      <c r="D108" t="s">
        <v>349</v>
      </c>
      <c r="E108" t="s">
        <v>461</v>
      </c>
      <c r="F108">
        <v>31607</v>
      </c>
      <c r="G108" t="s">
        <v>294</v>
      </c>
      <c r="H108" t="s">
        <v>351</v>
      </c>
      <c r="I108" t="s">
        <v>231</v>
      </c>
      <c r="J108" t="s">
        <v>601</v>
      </c>
      <c r="K108" t="s">
        <v>602</v>
      </c>
      <c r="L108" t="s">
        <v>603</v>
      </c>
      <c r="M108">
        <v>90393807</v>
      </c>
      <c r="N108" t="s">
        <v>354</v>
      </c>
      <c r="O108">
        <v>89210</v>
      </c>
      <c r="P108" t="s">
        <v>351</v>
      </c>
      <c r="Q108" t="s">
        <v>293</v>
      </c>
      <c r="R108" t="s">
        <v>383</v>
      </c>
      <c r="S108" t="s">
        <v>384</v>
      </c>
      <c r="T108" t="s">
        <v>385</v>
      </c>
      <c r="U108">
        <v>93827560</v>
      </c>
      <c r="V108" t="s">
        <v>467</v>
      </c>
      <c r="W108">
        <v>52350</v>
      </c>
      <c r="X108" t="s">
        <v>468</v>
      </c>
      <c r="Y108" t="s">
        <v>359</v>
      </c>
      <c r="Z108" t="s">
        <v>469</v>
      </c>
      <c r="AA108">
        <v>23.2</v>
      </c>
      <c r="AB108">
        <v>67771</v>
      </c>
      <c r="AC108">
        <v>3</v>
      </c>
      <c r="AF108" t="s">
        <v>633</v>
      </c>
      <c r="AG108" t="s">
        <v>471</v>
      </c>
      <c r="AH108" t="s">
        <v>472</v>
      </c>
      <c r="AI108" t="s">
        <v>473</v>
      </c>
      <c r="AJ108" s="48">
        <v>45749</v>
      </c>
      <c r="AK108" s="48"/>
      <c r="AL108">
        <v>4831</v>
      </c>
      <c r="AM108" s="48"/>
      <c r="AN108">
        <v>10</v>
      </c>
      <c r="AO108">
        <v>10</v>
      </c>
    </row>
    <row r="109" spans="1:41" x14ac:dyDescent="0.3">
      <c r="A109">
        <v>94275773</v>
      </c>
      <c r="B109" t="s">
        <v>634</v>
      </c>
      <c r="C109" s="48">
        <v>45717</v>
      </c>
      <c r="D109" t="s">
        <v>349</v>
      </c>
      <c r="E109" t="s">
        <v>461</v>
      </c>
      <c r="F109">
        <v>31607</v>
      </c>
      <c r="G109" t="s">
        <v>294</v>
      </c>
      <c r="H109" t="s">
        <v>351</v>
      </c>
      <c r="I109" t="s">
        <v>231</v>
      </c>
      <c r="J109" t="s">
        <v>601</v>
      </c>
      <c r="K109" t="s">
        <v>602</v>
      </c>
      <c r="L109" t="s">
        <v>603</v>
      </c>
      <c r="M109">
        <v>90393807</v>
      </c>
      <c r="N109" t="s">
        <v>354</v>
      </c>
      <c r="O109">
        <v>89210</v>
      </c>
      <c r="P109" t="s">
        <v>351</v>
      </c>
      <c r="Q109" t="s">
        <v>293</v>
      </c>
      <c r="R109" t="s">
        <v>383</v>
      </c>
      <c r="S109" t="s">
        <v>384</v>
      </c>
      <c r="T109" t="s">
        <v>385</v>
      </c>
      <c r="U109">
        <v>93827560</v>
      </c>
      <c r="V109" t="s">
        <v>467</v>
      </c>
      <c r="W109">
        <v>52350</v>
      </c>
      <c r="X109" t="s">
        <v>468</v>
      </c>
      <c r="Y109" t="s">
        <v>359</v>
      </c>
      <c r="Z109" t="s">
        <v>469</v>
      </c>
      <c r="AA109">
        <v>22.16</v>
      </c>
      <c r="AB109">
        <v>67771</v>
      </c>
      <c r="AC109">
        <v>3</v>
      </c>
      <c r="AF109" t="s">
        <v>635</v>
      </c>
      <c r="AG109" t="s">
        <v>471</v>
      </c>
      <c r="AH109" t="s">
        <v>472</v>
      </c>
      <c r="AI109" t="s">
        <v>473</v>
      </c>
      <c r="AJ109" s="48">
        <v>45749</v>
      </c>
      <c r="AK109" s="48"/>
      <c r="AL109">
        <v>4831</v>
      </c>
      <c r="AM109" s="48"/>
      <c r="AN109">
        <v>10</v>
      </c>
      <c r="AO109">
        <v>10</v>
      </c>
    </row>
    <row r="110" spans="1:41" x14ac:dyDescent="0.3">
      <c r="A110">
        <v>55177273</v>
      </c>
      <c r="B110" t="s">
        <v>636</v>
      </c>
      <c r="C110" s="48">
        <v>45717</v>
      </c>
      <c r="D110" t="s">
        <v>349</v>
      </c>
      <c r="E110" t="s">
        <v>350</v>
      </c>
      <c r="F110">
        <v>31607</v>
      </c>
      <c r="G110" t="s">
        <v>294</v>
      </c>
      <c r="H110" t="s">
        <v>351</v>
      </c>
      <c r="I110" t="s">
        <v>230</v>
      </c>
      <c r="J110" t="s">
        <v>390</v>
      </c>
      <c r="K110" t="s">
        <v>637</v>
      </c>
      <c r="L110" t="s">
        <v>185</v>
      </c>
      <c r="M110">
        <v>98353078</v>
      </c>
      <c r="N110" t="s">
        <v>354</v>
      </c>
      <c r="O110">
        <v>25350</v>
      </c>
      <c r="P110" t="s">
        <v>351</v>
      </c>
      <c r="Q110" t="s">
        <v>225</v>
      </c>
      <c r="R110" t="s">
        <v>365</v>
      </c>
      <c r="S110" t="s">
        <v>425</v>
      </c>
      <c r="T110" t="s">
        <v>426</v>
      </c>
      <c r="U110">
        <v>186619</v>
      </c>
      <c r="V110" t="s">
        <v>638</v>
      </c>
      <c r="W110">
        <v>78170</v>
      </c>
      <c r="X110" t="s">
        <v>639</v>
      </c>
      <c r="Y110" t="s">
        <v>359</v>
      </c>
      <c r="Z110" t="s">
        <v>429</v>
      </c>
      <c r="AA110">
        <v>55.3</v>
      </c>
      <c r="AB110">
        <v>122511</v>
      </c>
      <c r="AC110">
        <v>3</v>
      </c>
      <c r="AF110">
        <v>0</v>
      </c>
      <c r="AG110" t="s">
        <v>374</v>
      </c>
      <c r="AH110" t="s">
        <v>361</v>
      </c>
      <c r="AI110" t="s">
        <v>362</v>
      </c>
      <c r="AJ110" s="48">
        <v>45725</v>
      </c>
      <c r="AK110" s="48">
        <v>45722</v>
      </c>
      <c r="AL110">
        <v>829</v>
      </c>
      <c r="AM110" s="48">
        <v>45722</v>
      </c>
      <c r="AN110">
        <v>10</v>
      </c>
      <c r="AO110">
        <v>10</v>
      </c>
    </row>
    <row r="111" spans="1:41" x14ac:dyDescent="0.3">
      <c r="A111">
        <v>65082877</v>
      </c>
      <c r="B111" t="s">
        <v>640</v>
      </c>
      <c r="C111" s="48">
        <v>45717</v>
      </c>
      <c r="D111" t="s">
        <v>349</v>
      </c>
      <c r="E111" t="s">
        <v>350</v>
      </c>
      <c r="F111">
        <v>31607</v>
      </c>
      <c r="G111" t="s">
        <v>294</v>
      </c>
      <c r="H111" t="s">
        <v>351</v>
      </c>
      <c r="I111" t="s">
        <v>230</v>
      </c>
      <c r="J111" t="s">
        <v>390</v>
      </c>
      <c r="K111" t="s">
        <v>573</v>
      </c>
      <c r="L111" t="s">
        <v>185</v>
      </c>
      <c r="M111">
        <v>98353078</v>
      </c>
      <c r="N111" t="s">
        <v>354</v>
      </c>
      <c r="O111">
        <v>25090</v>
      </c>
      <c r="P111" t="s">
        <v>351</v>
      </c>
      <c r="Q111" t="s">
        <v>225</v>
      </c>
      <c r="R111" t="s">
        <v>365</v>
      </c>
      <c r="S111" t="s">
        <v>425</v>
      </c>
      <c r="T111" t="s">
        <v>426</v>
      </c>
      <c r="U111">
        <v>186619</v>
      </c>
      <c r="V111" t="s">
        <v>641</v>
      </c>
      <c r="W111">
        <v>78170</v>
      </c>
      <c r="X111" t="s">
        <v>437</v>
      </c>
      <c r="Y111" t="s">
        <v>359</v>
      </c>
      <c r="Z111" t="s">
        <v>429</v>
      </c>
      <c r="AA111">
        <v>64.599999999999994</v>
      </c>
      <c r="AB111">
        <v>134119</v>
      </c>
      <c r="AC111">
        <v>3</v>
      </c>
      <c r="AF111">
        <v>0</v>
      </c>
      <c r="AG111" t="s">
        <v>374</v>
      </c>
      <c r="AH111" t="s">
        <v>361</v>
      </c>
      <c r="AI111" t="s">
        <v>363</v>
      </c>
      <c r="AJ111" s="48">
        <v>45725</v>
      </c>
      <c r="AK111" s="48">
        <v>45722</v>
      </c>
      <c r="AL111">
        <v>892</v>
      </c>
      <c r="AM111" s="48">
        <v>45722</v>
      </c>
      <c r="AN111">
        <v>10</v>
      </c>
      <c r="AO111">
        <v>10</v>
      </c>
    </row>
    <row r="112" spans="1:41" x14ac:dyDescent="0.3">
      <c r="A112">
        <v>65990046</v>
      </c>
      <c r="B112">
        <v>37509313</v>
      </c>
      <c r="C112" s="48">
        <v>45717</v>
      </c>
      <c r="D112" t="s">
        <v>475</v>
      </c>
      <c r="E112" t="s">
        <v>350</v>
      </c>
      <c r="F112">
        <v>31607</v>
      </c>
      <c r="G112" t="s">
        <v>294</v>
      </c>
      <c r="H112" t="s">
        <v>351</v>
      </c>
      <c r="I112" t="s">
        <v>248</v>
      </c>
      <c r="J112" t="s">
        <v>439</v>
      </c>
      <c r="K112" t="s">
        <v>642</v>
      </c>
      <c r="L112" t="s">
        <v>643</v>
      </c>
      <c r="M112">
        <v>2043278</v>
      </c>
      <c r="N112" t="s">
        <v>354</v>
      </c>
      <c r="O112">
        <v>18860</v>
      </c>
      <c r="P112" t="s">
        <v>478</v>
      </c>
      <c r="Q112" t="s">
        <v>242</v>
      </c>
      <c r="R112" t="s">
        <v>439</v>
      </c>
      <c r="S112" t="s">
        <v>479</v>
      </c>
      <c r="U112">
        <v>0</v>
      </c>
      <c r="V112" t="s">
        <v>568</v>
      </c>
      <c r="W112">
        <v>20120</v>
      </c>
      <c r="X112" t="s">
        <v>571</v>
      </c>
      <c r="Y112" t="s">
        <v>568</v>
      </c>
      <c r="Z112" t="s">
        <v>532</v>
      </c>
      <c r="AA112">
        <v>53.3</v>
      </c>
      <c r="AB112">
        <v>90970</v>
      </c>
      <c r="AC112">
        <v>3</v>
      </c>
      <c r="AD112" t="s">
        <v>642</v>
      </c>
      <c r="AE112" t="s">
        <v>484</v>
      </c>
      <c r="AF112">
        <v>0</v>
      </c>
      <c r="AG112" t="s">
        <v>374</v>
      </c>
      <c r="AH112" t="s">
        <v>361</v>
      </c>
      <c r="AI112" t="s">
        <v>363</v>
      </c>
      <c r="AJ112" s="48">
        <v>45721</v>
      </c>
      <c r="AK112" s="48">
        <v>45720</v>
      </c>
      <c r="AL112">
        <v>448</v>
      </c>
      <c r="AM112" s="48">
        <v>45720</v>
      </c>
      <c r="AN112">
        <v>18860</v>
      </c>
      <c r="AO112">
        <v>15500</v>
      </c>
    </row>
    <row r="113" spans="1:41" x14ac:dyDescent="0.3">
      <c r="A113">
        <v>59668038</v>
      </c>
      <c r="B113" t="s">
        <v>644</v>
      </c>
      <c r="C113" s="48">
        <v>45717</v>
      </c>
      <c r="D113" t="s">
        <v>349</v>
      </c>
      <c r="E113" t="s">
        <v>350</v>
      </c>
      <c r="F113">
        <v>31607</v>
      </c>
      <c r="G113" t="s">
        <v>294</v>
      </c>
      <c r="H113" t="s">
        <v>351</v>
      </c>
      <c r="I113" t="s">
        <v>230</v>
      </c>
      <c r="J113" t="s">
        <v>390</v>
      </c>
      <c r="K113" t="s">
        <v>645</v>
      </c>
      <c r="L113" t="s">
        <v>185</v>
      </c>
      <c r="M113">
        <v>98353078</v>
      </c>
      <c r="N113" t="s">
        <v>354</v>
      </c>
      <c r="O113">
        <v>25120</v>
      </c>
      <c r="P113" t="s">
        <v>351</v>
      </c>
      <c r="Q113" t="s">
        <v>225</v>
      </c>
      <c r="R113" t="s">
        <v>365</v>
      </c>
      <c r="S113" t="s">
        <v>425</v>
      </c>
      <c r="T113" t="s">
        <v>426</v>
      </c>
      <c r="U113">
        <v>186619</v>
      </c>
      <c r="V113" t="s">
        <v>427</v>
      </c>
      <c r="W113">
        <v>78170</v>
      </c>
      <c r="X113" t="s">
        <v>646</v>
      </c>
      <c r="Y113" t="s">
        <v>427</v>
      </c>
      <c r="Z113" t="s">
        <v>429</v>
      </c>
      <c r="AA113">
        <v>69</v>
      </c>
      <c r="AB113">
        <v>140360</v>
      </c>
      <c r="AC113">
        <v>3</v>
      </c>
      <c r="AF113">
        <v>0</v>
      </c>
      <c r="AG113" t="s">
        <v>374</v>
      </c>
      <c r="AH113" t="s">
        <v>361</v>
      </c>
      <c r="AI113" t="s">
        <v>362</v>
      </c>
      <c r="AJ113" s="48">
        <v>45725</v>
      </c>
      <c r="AK113" s="48">
        <v>45722</v>
      </c>
      <c r="AL113">
        <v>925</v>
      </c>
      <c r="AM113" s="48">
        <v>45722</v>
      </c>
      <c r="AN113">
        <v>10</v>
      </c>
      <c r="AO113">
        <v>10</v>
      </c>
    </row>
    <row r="114" spans="1:41" x14ac:dyDescent="0.3">
      <c r="A114">
        <v>60215134</v>
      </c>
      <c r="B114" t="s">
        <v>647</v>
      </c>
      <c r="C114" s="48">
        <v>45717</v>
      </c>
      <c r="D114" t="s">
        <v>349</v>
      </c>
      <c r="E114" t="s">
        <v>350</v>
      </c>
      <c r="F114">
        <v>31607</v>
      </c>
      <c r="G114" t="s">
        <v>294</v>
      </c>
      <c r="H114" t="s">
        <v>351</v>
      </c>
      <c r="I114" t="s">
        <v>230</v>
      </c>
      <c r="J114" t="s">
        <v>390</v>
      </c>
      <c r="K114" t="s">
        <v>648</v>
      </c>
      <c r="L114" t="s">
        <v>649</v>
      </c>
      <c r="M114">
        <v>5861110</v>
      </c>
      <c r="N114" t="s">
        <v>354</v>
      </c>
      <c r="O114">
        <v>25130</v>
      </c>
      <c r="P114" t="s">
        <v>351</v>
      </c>
      <c r="Q114" t="s">
        <v>225</v>
      </c>
      <c r="R114" t="s">
        <v>365</v>
      </c>
      <c r="S114" t="s">
        <v>455</v>
      </c>
      <c r="T114" t="s">
        <v>456</v>
      </c>
      <c r="U114">
        <v>186625</v>
      </c>
      <c r="V114" t="s">
        <v>427</v>
      </c>
      <c r="W114">
        <v>78130</v>
      </c>
      <c r="X114" t="s">
        <v>428</v>
      </c>
      <c r="Y114" t="s">
        <v>359</v>
      </c>
      <c r="Z114" t="s">
        <v>457</v>
      </c>
      <c r="AA114">
        <v>61.9</v>
      </c>
      <c r="AB114">
        <v>140158</v>
      </c>
      <c r="AC114">
        <v>3</v>
      </c>
      <c r="AF114">
        <v>0</v>
      </c>
      <c r="AG114" t="s">
        <v>374</v>
      </c>
      <c r="AH114" t="s">
        <v>361</v>
      </c>
      <c r="AI114" t="s">
        <v>363</v>
      </c>
      <c r="AJ114" s="48">
        <v>45724</v>
      </c>
      <c r="AK114" s="48">
        <v>45727</v>
      </c>
      <c r="AL114">
        <v>961</v>
      </c>
      <c r="AM114" s="48">
        <v>45727</v>
      </c>
      <c r="AN114">
        <v>10</v>
      </c>
      <c r="AO114">
        <v>10</v>
      </c>
    </row>
    <row r="115" spans="1:41" x14ac:dyDescent="0.3">
      <c r="A115">
        <v>61102729</v>
      </c>
      <c r="B115" t="s">
        <v>650</v>
      </c>
      <c r="C115" s="48">
        <v>45717</v>
      </c>
      <c r="D115" t="s">
        <v>349</v>
      </c>
      <c r="E115" t="s">
        <v>350</v>
      </c>
      <c r="F115">
        <v>31607</v>
      </c>
      <c r="G115" t="s">
        <v>294</v>
      </c>
      <c r="H115" t="s">
        <v>351</v>
      </c>
      <c r="I115" t="s">
        <v>265</v>
      </c>
      <c r="J115" t="s">
        <v>500</v>
      </c>
      <c r="K115" t="s">
        <v>501</v>
      </c>
      <c r="L115" t="s">
        <v>651</v>
      </c>
      <c r="M115">
        <v>55655998</v>
      </c>
      <c r="N115" t="s">
        <v>354</v>
      </c>
      <c r="O115">
        <v>91340</v>
      </c>
      <c r="P115" t="s">
        <v>351</v>
      </c>
      <c r="Q115" t="s">
        <v>269</v>
      </c>
      <c r="R115" t="s">
        <v>464</v>
      </c>
      <c r="S115" t="s">
        <v>465</v>
      </c>
      <c r="T115" t="s">
        <v>466</v>
      </c>
      <c r="U115">
        <v>3434207</v>
      </c>
      <c r="V115" t="s">
        <v>652</v>
      </c>
      <c r="W115">
        <v>96010</v>
      </c>
      <c r="X115" t="s">
        <v>371</v>
      </c>
      <c r="Y115" t="s">
        <v>653</v>
      </c>
      <c r="Z115" t="s">
        <v>588</v>
      </c>
      <c r="AA115">
        <v>46.3</v>
      </c>
      <c r="AB115">
        <v>256230</v>
      </c>
      <c r="AC115">
        <v>3</v>
      </c>
      <c r="AF115">
        <v>0</v>
      </c>
      <c r="AG115" t="s">
        <v>374</v>
      </c>
      <c r="AH115" t="s">
        <v>361</v>
      </c>
      <c r="AI115" t="s">
        <v>363</v>
      </c>
      <c r="AJ115" s="48">
        <v>45732</v>
      </c>
      <c r="AK115" s="48"/>
      <c r="AL115">
        <v>2463</v>
      </c>
      <c r="AM115" s="48"/>
      <c r="AN115">
        <v>10</v>
      </c>
      <c r="AO115">
        <v>10</v>
      </c>
    </row>
    <row r="116" spans="1:41" x14ac:dyDescent="0.3">
      <c r="A116">
        <v>61467825</v>
      </c>
      <c r="B116" t="s">
        <v>654</v>
      </c>
      <c r="C116" s="48">
        <v>45717</v>
      </c>
      <c r="D116" t="s">
        <v>349</v>
      </c>
      <c r="E116" t="s">
        <v>350</v>
      </c>
      <c r="F116">
        <v>31607</v>
      </c>
      <c r="G116" t="s">
        <v>294</v>
      </c>
      <c r="H116" t="s">
        <v>351</v>
      </c>
      <c r="I116" t="s">
        <v>265</v>
      </c>
      <c r="J116" t="s">
        <v>500</v>
      </c>
      <c r="K116" t="s">
        <v>501</v>
      </c>
      <c r="L116" t="s">
        <v>651</v>
      </c>
      <c r="M116">
        <v>55655998</v>
      </c>
      <c r="N116" t="s">
        <v>354</v>
      </c>
      <c r="O116">
        <v>91340</v>
      </c>
      <c r="P116" t="s">
        <v>351</v>
      </c>
      <c r="Q116" t="s">
        <v>269</v>
      </c>
      <c r="R116" t="s">
        <v>464</v>
      </c>
      <c r="S116" t="s">
        <v>465</v>
      </c>
      <c r="T116" t="s">
        <v>466</v>
      </c>
      <c r="U116">
        <v>3434207</v>
      </c>
      <c r="V116" t="s">
        <v>652</v>
      </c>
      <c r="W116">
        <v>96010</v>
      </c>
      <c r="X116" t="s">
        <v>371</v>
      </c>
      <c r="Y116" t="s">
        <v>653</v>
      </c>
      <c r="Z116" t="s">
        <v>588</v>
      </c>
      <c r="AA116">
        <v>53.6</v>
      </c>
      <c r="AB116">
        <v>259577</v>
      </c>
      <c r="AC116">
        <v>3</v>
      </c>
      <c r="AF116">
        <v>0</v>
      </c>
      <c r="AG116" t="s">
        <v>374</v>
      </c>
      <c r="AH116" t="s">
        <v>361</v>
      </c>
      <c r="AI116" t="s">
        <v>363</v>
      </c>
      <c r="AJ116" s="48">
        <v>45732</v>
      </c>
      <c r="AK116" s="48"/>
      <c r="AL116">
        <v>2463</v>
      </c>
      <c r="AM116" s="48"/>
      <c r="AN116">
        <v>10</v>
      </c>
      <c r="AO116">
        <v>10</v>
      </c>
    </row>
    <row r="117" spans="1:41" x14ac:dyDescent="0.3">
      <c r="A117">
        <v>60087913</v>
      </c>
      <c r="B117" t="s">
        <v>655</v>
      </c>
      <c r="C117" s="48">
        <v>45717</v>
      </c>
      <c r="D117" t="s">
        <v>349</v>
      </c>
      <c r="E117" t="s">
        <v>350</v>
      </c>
      <c r="F117">
        <v>31607</v>
      </c>
      <c r="G117" t="s">
        <v>294</v>
      </c>
      <c r="H117" t="s">
        <v>351</v>
      </c>
      <c r="I117" t="s">
        <v>271</v>
      </c>
      <c r="J117" t="s">
        <v>390</v>
      </c>
      <c r="K117" t="s">
        <v>656</v>
      </c>
      <c r="L117" t="s">
        <v>160</v>
      </c>
      <c r="M117">
        <v>33970104</v>
      </c>
      <c r="N117" t="s">
        <v>354</v>
      </c>
      <c r="O117">
        <v>25240</v>
      </c>
      <c r="P117" t="s">
        <v>351</v>
      </c>
      <c r="Q117" t="s">
        <v>227</v>
      </c>
      <c r="R117" t="s">
        <v>404</v>
      </c>
      <c r="S117" t="s">
        <v>405</v>
      </c>
      <c r="T117" t="s">
        <v>406</v>
      </c>
      <c r="U117">
        <v>186424</v>
      </c>
      <c r="V117" t="s">
        <v>407</v>
      </c>
      <c r="W117">
        <v>81760</v>
      </c>
      <c r="X117" t="s">
        <v>408</v>
      </c>
      <c r="Y117" t="s">
        <v>359</v>
      </c>
      <c r="Z117" t="s">
        <v>409</v>
      </c>
      <c r="AA117">
        <v>62.1</v>
      </c>
      <c r="AB117">
        <v>167537</v>
      </c>
      <c r="AC117">
        <v>3</v>
      </c>
      <c r="AF117">
        <v>0</v>
      </c>
      <c r="AG117" t="s">
        <v>374</v>
      </c>
      <c r="AH117" t="s">
        <v>361</v>
      </c>
      <c r="AI117" t="s">
        <v>363</v>
      </c>
      <c r="AJ117" s="48">
        <v>45724</v>
      </c>
      <c r="AK117" s="48">
        <v>45722</v>
      </c>
      <c r="AL117">
        <v>1294</v>
      </c>
      <c r="AM117" s="48">
        <v>45722</v>
      </c>
      <c r="AN117">
        <v>10</v>
      </c>
      <c r="AO117">
        <v>10</v>
      </c>
    </row>
    <row r="118" spans="1:41" x14ac:dyDescent="0.3">
      <c r="A118">
        <v>63155618</v>
      </c>
      <c r="B118" t="s">
        <v>657</v>
      </c>
      <c r="C118" s="48">
        <v>45717</v>
      </c>
      <c r="D118" t="s">
        <v>349</v>
      </c>
      <c r="E118" t="s">
        <v>350</v>
      </c>
      <c r="F118">
        <v>31607</v>
      </c>
      <c r="G118" t="s">
        <v>294</v>
      </c>
      <c r="H118" t="s">
        <v>351</v>
      </c>
      <c r="I118" t="s">
        <v>225</v>
      </c>
      <c r="J118" t="s">
        <v>365</v>
      </c>
      <c r="K118" t="s">
        <v>658</v>
      </c>
      <c r="L118" t="s">
        <v>167</v>
      </c>
      <c r="M118">
        <v>94990575</v>
      </c>
      <c r="N118" t="s">
        <v>354</v>
      </c>
      <c r="O118">
        <v>78070</v>
      </c>
      <c r="P118" t="s">
        <v>351</v>
      </c>
      <c r="Q118" t="s">
        <v>267</v>
      </c>
      <c r="R118" t="s">
        <v>365</v>
      </c>
      <c r="S118" t="s">
        <v>659</v>
      </c>
      <c r="T118" t="s">
        <v>660</v>
      </c>
      <c r="U118">
        <v>78602148</v>
      </c>
      <c r="V118" t="s">
        <v>661</v>
      </c>
      <c r="W118">
        <v>79040</v>
      </c>
      <c r="X118" t="s">
        <v>662</v>
      </c>
      <c r="Y118" t="s">
        <v>359</v>
      </c>
      <c r="Z118" t="s">
        <v>663</v>
      </c>
      <c r="AA118">
        <v>56.02</v>
      </c>
      <c r="AB118">
        <v>75002</v>
      </c>
      <c r="AC118">
        <v>3</v>
      </c>
      <c r="AF118">
        <v>0</v>
      </c>
      <c r="AG118" t="s">
        <v>374</v>
      </c>
      <c r="AH118" t="s">
        <v>361</v>
      </c>
      <c r="AI118" t="s">
        <v>363</v>
      </c>
      <c r="AJ118" s="48">
        <v>45725</v>
      </c>
      <c r="AK118" s="48">
        <v>45722</v>
      </c>
      <c r="AL118">
        <v>338</v>
      </c>
      <c r="AM118" s="48">
        <v>45722</v>
      </c>
      <c r="AN118">
        <v>10</v>
      </c>
      <c r="AO118">
        <v>10</v>
      </c>
    </row>
    <row r="119" spans="1:41" x14ac:dyDescent="0.3">
      <c r="A119">
        <v>63086342</v>
      </c>
      <c r="B119" t="s">
        <v>664</v>
      </c>
      <c r="C119" s="48">
        <v>45717</v>
      </c>
      <c r="D119" t="s">
        <v>349</v>
      </c>
      <c r="E119" t="s">
        <v>350</v>
      </c>
      <c r="F119">
        <v>31607</v>
      </c>
      <c r="G119" t="s">
        <v>294</v>
      </c>
      <c r="H119" t="s">
        <v>351</v>
      </c>
      <c r="I119" t="s">
        <v>225</v>
      </c>
      <c r="J119" t="s">
        <v>365</v>
      </c>
      <c r="K119" t="s">
        <v>658</v>
      </c>
      <c r="L119" t="s">
        <v>167</v>
      </c>
      <c r="M119">
        <v>94990575</v>
      </c>
      <c r="N119" t="s">
        <v>354</v>
      </c>
      <c r="O119">
        <v>78070</v>
      </c>
      <c r="P119" t="s">
        <v>351</v>
      </c>
      <c r="Q119" t="s">
        <v>267</v>
      </c>
      <c r="R119" t="s">
        <v>365</v>
      </c>
      <c r="S119" t="s">
        <v>659</v>
      </c>
      <c r="T119" t="s">
        <v>660</v>
      </c>
      <c r="U119">
        <v>78602148</v>
      </c>
      <c r="V119" t="s">
        <v>661</v>
      </c>
      <c r="W119">
        <v>79040</v>
      </c>
      <c r="X119" t="s">
        <v>662</v>
      </c>
      <c r="Y119" t="s">
        <v>359</v>
      </c>
      <c r="Z119" t="s">
        <v>663</v>
      </c>
      <c r="AA119">
        <v>54.32</v>
      </c>
      <c r="AB119">
        <v>74598</v>
      </c>
      <c r="AC119">
        <v>3</v>
      </c>
      <c r="AF119">
        <v>0</v>
      </c>
      <c r="AG119" t="s">
        <v>374</v>
      </c>
      <c r="AH119" t="s">
        <v>361</v>
      </c>
      <c r="AI119" t="s">
        <v>363</v>
      </c>
      <c r="AJ119" s="48">
        <v>45725</v>
      </c>
      <c r="AK119" s="48">
        <v>45722</v>
      </c>
      <c r="AL119">
        <v>338</v>
      </c>
      <c r="AM119" s="48">
        <v>45722</v>
      </c>
      <c r="AN119">
        <v>10</v>
      </c>
      <c r="AO119">
        <v>10</v>
      </c>
    </row>
    <row r="120" spans="1:41" x14ac:dyDescent="0.3">
      <c r="A120">
        <v>54709704</v>
      </c>
      <c r="B120" t="s">
        <v>665</v>
      </c>
      <c r="C120" s="48">
        <v>45717</v>
      </c>
      <c r="D120" t="s">
        <v>349</v>
      </c>
      <c r="E120" t="s">
        <v>350</v>
      </c>
      <c r="F120">
        <v>31607</v>
      </c>
      <c r="G120" t="s">
        <v>294</v>
      </c>
      <c r="H120" t="s">
        <v>351</v>
      </c>
      <c r="I120" t="s">
        <v>227</v>
      </c>
      <c r="J120" t="s">
        <v>404</v>
      </c>
      <c r="K120" t="s">
        <v>666</v>
      </c>
      <c r="L120" t="s">
        <v>667</v>
      </c>
      <c r="M120">
        <v>61267546</v>
      </c>
      <c r="N120" t="s">
        <v>354</v>
      </c>
      <c r="O120">
        <v>80010</v>
      </c>
      <c r="P120" t="s">
        <v>351</v>
      </c>
      <c r="Q120" t="s">
        <v>225</v>
      </c>
      <c r="R120" t="s">
        <v>365</v>
      </c>
      <c r="S120" t="s">
        <v>455</v>
      </c>
      <c r="T120" t="s">
        <v>456</v>
      </c>
      <c r="U120">
        <v>186625</v>
      </c>
      <c r="V120" t="s">
        <v>427</v>
      </c>
      <c r="W120">
        <v>78130</v>
      </c>
      <c r="X120" t="s">
        <v>646</v>
      </c>
      <c r="Y120" t="s">
        <v>427</v>
      </c>
      <c r="Z120" t="s">
        <v>457</v>
      </c>
      <c r="AA120">
        <v>55.7</v>
      </c>
      <c r="AB120">
        <v>54531</v>
      </c>
      <c r="AC120">
        <v>3</v>
      </c>
      <c r="AF120">
        <v>0</v>
      </c>
      <c r="AG120" t="s">
        <v>360</v>
      </c>
      <c r="AH120" t="s">
        <v>361</v>
      </c>
      <c r="AI120" t="s">
        <v>362</v>
      </c>
      <c r="AJ120" s="48">
        <v>45721</v>
      </c>
      <c r="AK120" s="48">
        <v>45722</v>
      </c>
      <c r="AL120">
        <v>197</v>
      </c>
      <c r="AM120" s="48">
        <v>45722</v>
      </c>
      <c r="AN120">
        <v>10</v>
      </c>
      <c r="AO120">
        <v>10</v>
      </c>
    </row>
    <row r="121" spans="1:41" x14ac:dyDescent="0.3">
      <c r="A121">
        <v>68008614</v>
      </c>
      <c r="B121" t="s">
        <v>665</v>
      </c>
      <c r="C121" s="48">
        <v>45717</v>
      </c>
      <c r="D121" t="s">
        <v>349</v>
      </c>
      <c r="E121" t="s">
        <v>668</v>
      </c>
      <c r="F121">
        <v>31607</v>
      </c>
      <c r="G121" t="s">
        <v>294</v>
      </c>
      <c r="H121" t="s">
        <v>351</v>
      </c>
      <c r="I121" t="s">
        <v>227</v>
      </c>
      <c r="J121" t="s">
        <v>404</v>
      </c>
      <c r="K121" t="s">
        <v>666</v>
      </c>
      <c r="L121" t="s">
        <v>667</v>
      </c>
      <c r="M121">
        <v>61267546</v>
      </c>
      <c r="N121" t="s">
        <v>354</v>
      </c>
      <c r="O121">
        <v>80010</v>
      </c>
      <c r="P121" t="s">
        <v>351</v>
      </c>
      <c r="Q121" t="s">
        <v>225</v>
      </c>
      <c r="R121" t="s">
        <v>365</v>
      </c>
      <c r="S121" t="s">
        <v>455</v>
      </c>
      <c r="T121" t="s">
        <v>456</v>
      </c>
      <c r="U121">
        <v>186625</v>
      </c>
      <c r="V121" t="s">
        <v>427</v>
      </c>
      <c r="W121">
        <v>78130</v>
      </c>
      <c r="X121" t="s">
        <v>428</v>
      </c>
      <c r="Y121" t="s">
        <v>359</v>
      </c>
      <c r="Z121" t="s">
        <v>457</v>
      </c>
      <c r="AA121">
        <v>53.9</v>
      </c>
      <c r="AB121">
        <v>54297</v>
      </c>
      <c r="AC121">
        <v>3</v>
      </c>
      <c r="AF121">
        <v>0</v>
      </c>
      <c r="AG121" t="s">
        <v>360</v>
      </c>
      <c r="AH121" t="s">
        <v>361</v>
      </c>
      <c r="AI121" t="s">
        <v>669</v>
      </c>
      <c r="AJ121" s="48">
        <v>45721</v>
      </c>
      <c r="AK121" s="48">
        <v>45722</v>
      </c>
      <c r="AL121">
        <v>197</v>
      </c>
      <c r="AM121" s="48">
        <v>45722</v>
      </c>
      <c r="AN121">
        <v>10</v>
      </c>
      <c r="AO121">
        <v>10</v>
      </c>
    </row>
    <row r="122" spans="1:41" x14ac:dyDescent="0.3">
      <c r="A122">
        <v>68007848</v>
      </c>
      <c r="B122" t="s">
        <v>670</v>
      </c>
      <c r="C122" s="48">
        <v>45717</v>
      </c>
      <c r="D122" t="s">
        <v>349</v>
      </c>
      <c r="E122" t="s">
        <v>668</v>
      </c>
      <c r="F122">
        <v>31607</v>
      </c>
      <c r="G122" t="s">
        <v>294</v>
      </c>
      <c r="H122" t="s">
        <v>351</v>
      </c>
      <c r="I122" t="s">
        <v>227</v>
      </c>
      <c r="J122" t="s">
        <v>404</v>
      </c>
      <c r="K122" t="s">
        <v>666</v>
      </c>
      <c r="L122" t="s">
        <v>667</v>
      </c>
      <c r="M122">
        <v>61267546</v>
      </c>
      <c r="N122" t="s">
        <v>354</v>
      </c>
      <c r="O122">
        <v>80010</v>
      </c>
      <c r="P122" t="s">
        <v>351</v>
      </c>
      <c r="Q122" t="s">
        <v>225</v>
      </c>
      <c r="R122" t="s">
        <v>365</v>
      </c>
      <c r="S122" t="s">
        <v>455</v>
      </c>
      <c r="T122" t="s">
        <v>456</v>
      </c>
      <c r="U122">
        <v>186625</v>
      </c>
      <c r="V122" t="s">
        <v>427</v>
      </c>
      <c r="W122">
        <v>78130</v>
      </c>
      <c r="X122" t="s">
        <v>428</v>
      </c>
      <c r="Y122" t="s">
        <v>359</v>
      </c>
      <c r="Z122" t="s">
        <v>457</v>
      </c>
      <c r="AA122">
        <v>53.45</v>
      </c>
      <c r="AB122">
        <v>57491</v>
      </c>
      <c r="AC122">
        <v>3</v>
      </c>
      <c r="AF122">
        <v>0</v>
      </c>
      <c r="AG122" t="s">
        <v>374</v>
      </c>
      <c r="AH122" t="s">
        <v>361</v>
      </c>
      <c r="AI122" t="s">
        <v>669</v>
      </c>
      <c r="AJ122" s="48">
        <v>45721</v>
      </c>
      <c r="AK122" s="48">
        <v>45722</v>
      </c>
      <c r="AL122">
        <v>197</v>
      </c>
      <c r="AM122" s="48">
        <v>45722</v>
      </c>
      <c r="AN122">
        <v>10</v>
      </c>
      <c r="AO122">
        <v>10</v>
      </c>
    </row>
    <row r="123" spans="1:41" x14ac:dyDescent="0.3">
      <c r="A123">
        <v>65626756</v>
      </c>
      <c r="B123" t="s">
        <v>671</v>
      </c>
      <c r="C123" s="48">
        <v>45717</v>
      </c>
      <c r="D123" t="s">
        <v>349</v>
      </c>
      <c r="E123" t="s">
        <v>350</v>
      </c>
      <c r="F123">
        <v>31607</v>
      </c>
      <c r="G123" t="s">
        <v>294</v>
      </c>
      <c r="H123" t="s">
        <v>351</v>
      </c>
      <c r="I123" t="s">
        <v>225</v>
      </c>
      <c r="J123" t="s">
        <v>365</v>
      </c>
      <c r="K123" t="s">
        <v>672</v>
      </c>
      <c r="L123" t="s">
        <v>673</v>
      </c>
      <c r="M123">
        <v>25061882</v>
      </c>
      <c r="N123" t="s">
        <v>354</v>
      </c>
      <c r="O123">
        <v>78080</v>
      </c>
      <c r="P123" t="s">
        <v>351</v>
      </c>
      <c r="Q123" t="s">
        <v>225</v>
      </c>
      <c r="R123" t="s">
        <v>365</v>
      </c>
      <c r="S123" t="s">
        <v>455</v>
      </c>
      <c r="T123" t="s">
        <v>456</v>
      </c>
      <c r="U123">
        <v>186625</v>
      </c>
      <c r="V123" t="s">
        <v>427</v>
      </c>
      <c r="W123">
        <v>78130</v>
      </c>
      <c r="X123" t="s">
        <v>497</v>
      </c>
      <c r="Y123" t="s">
        <v>427</v>
      </c>
      <c r="Z123" t="s">
        <v>457</v>
      </c>
      <c r="AA123">
        <v>62.2</v>
      </c>
      <c r="AB123">
        <v>40741</v>
      </c>
      <c r="AC123">
        <v>3</v>
      </c>
      <c r="AF123">
        <v>0</v>
      </c>
      <c r="AG123" t="s">
        <v>374</v>
      </c>
      <c r="AH123" t="s">
        <v>361</v>
      </c>
      <c r="AI123" t="s">
        <v>363</v>
      </c>
      <c r="AJ123" s="48">
        <v>45725</v>
      </c>
      <c r="AK123" s="48">
        <v>45721</v>
      </c>
      <c r="AL123">
        <v>60</v>
      </c>
      <c r="AM123" s="48">
        <v>45722</v>
      </c>
      <c r="AN123">
        <v>10</v>
      </c>
      <c r="AO123">
        <v>10</v>
      </c>
    </row>
    <row r="124" spans="1:41" x14ac:dyDescent="0.3">
      <c r="A124">
        <v>62194709</v>
      </c>
      <c r="B124" t="s">
        <v>674</v>
      </c>
      <c r="C124" s="48">
        <v>45717</v>
      </c>
      <c r="D124" t="s">
        <v>349</v>
      </c>
      <c r="E124" t="s">
        <v>350</v>
      </c>
      <c r="F124">
        <v>31607</v>
      </c>
      <c r="G124" t="s">
        <v>294</v>
      </c>
      <c r="H124" t="s">
        <v>351</v>
      </c>
      <c r="I124" t="s">
        <v>225</v>
      </c>
      <c r="J124" t="s">
        <v>365</v>
      </c>
      <c r="K124" t="s">
        <v>672</v>
      </c>
      <c r="L124" t="s">
        <v>673</v>
      </c>
      <c r="M124">
        <v>25061882</v>
      </c>
      <c r="N124" t="s">
        <v>354</v>
      </c>
      <c r="O124">
        <v>78080</v>
      </c>
      <c r="P124" t="s">
        <v>351</v>
      </c>
      <c r="Q124" t="s">
        <v>225</v>
      </c>
      <c r="R124" t="s">
        <v>365</v>
      </c>
      <c r="S124" t="s">
        <v>455</v>
      </c>
      <c r="T124" t="s">
        <v>456</v>
      </c>
      <c r="U124">
        <v>186625</v>
      </c>
      <c r="V124" t="s">
        <v>427</v>
      </c>
      <c r="W124">
        <v>78130</v>
      </c>
      <c r="X124" t="s">
        <v>522</v>
      </c>
      <c r="Y124" t="s">
        <v>427</v>
      </c>
      <c r="Z124" t="s">
        <v>457</v>
      </c>
      <c r="AA124">
        <v>60.65</v>
      </c>
      <c r="AB124">
        <v>40663</v>
      </c>
      <c r="AC124">
        <v>3</v>
      </c>
      <c r="AF124">
        <v>0</v>
      </c>
      <c r="AG124" t="s">
        <v>374</v>
      </c>
      <c r="AH124" t="s">
        <v>361</v>
      </c>
      <c r="AI124" t="s">
        <v>363</v>
      </c>
      <c r="AJ124" s="48">
        <v>45725</v>
      </c>
      <c r="AK124" s="48">
        <v>45721</v>
      </c>
      <c r="AL124">
        <v>60</v>
      </c>
      <c r="AM124" s="48">
        <v>45722</v>
      </c>
      <c r="AN124">
        <v>10</v>
      </c>
      <c r="AO124">
        <v>10</v>
      </c>
    </row>
    <row r="125" spans="1:41" x14ac:dyDescent="0.3">
      <c r="A125">
        <v>52713773</v>
      </c>
      <c r="B125" t="s">
        <v>675</v>
      </c>
      <c r="C125" s="48">
        <v>45717</v>
      </c>
      <c r="D125" t="s">
        <v>349</v>
      </c>
      <c r="E125" t="s">
        <v>350</v>
      </c>
      <c r="F125">
        <v>31607</v>
      </c>
      <c r="G125" t="s">
        <v>294</v>
      </c>
      <c r="H125" t="s">
        <v>351</v>
      </c>
      <c r="I125" t="s">
        <v>225</v>
      </c>
      <c r="J125" t="s">
        <v>365</v>
      </c>
      <c r="K125" t="s">
        <v>672</v>
      </c>
      <c r="L125" t="s">
        <v>673</v>
      </c>
      <c r="M125">
        <v>25061882</v>
      </c>
      <c r="N125" t="s">
        <v>354</v>
      </c>
      <c r="O125">
        <v>78080</v>
      </c>
      <c r="P125" t="s">
        <v>351</v>
      </c>
      <c r="Q125" t="s">
        <v>225</v>
      </c>
      <c r="R125" t="s">
        <v>365</v>
      </c>
      <c r="S125" t="s">
        <v>455</v>
      </c>
      <c r="T125" t="s">
        <v>456</v>
      </c>
      <c r="U125">
        <v>186625</v>
      </c>
      <c r="V125" t="s">
        <v>407</v>
      </c>
      <c r="W125">
        <v>78130</v>
      </c>
      <c r="X125" t="s">
        <v>412</v>
      </c>
      <c r="Y125" t="s">
        <v>407</v>
      </c>
      <c r="Z125" t="s">
        <v>457</v>
      </c>
      <c r="AA125">
        <v>60.95</v>
      </c>
      <c r="AB125">
        <v>40663</v>
      </c>
      <c r="AC125">
        <v>3</v>
      </c>
      <c r="AF125">
        <v>0</v>
      </c>
      <c r="AG125" t="s">
        <v>374</v>
      </c>
      <c r="AH125" t="s">
        <v>361</v>
      </c>
      <c r="AI125" t="s">
        <v>362</v>
      </c>
      <c r="AJ125" s="48">
        <v>45725</v>
      </c>
      <c r="AK125" s="48">
        <v>45721</v>
      </c>
      <c r="AL125">
        <v>60</v>
      </c>
      <c r="AM125" s="48">
        <v>45722</v>
      </c>
      <c r="AN125">
        <v>10</v>
      </c>
      <c r="AO125">
        <v>10</v>
      </c>
    </row>
    <row r="126" spans="1:41" x14ac:dyDescent="0.3">
      <c r="A126">
        <v>65378648</v>
      </c>
      <c r="B126" t="s">
        <v>676</v>
      </c>
      <c r="C126" s="48">
        <v>45717</v>
      </c>
      <c r="D126" t="s">
        <v>349</v>
      </c>
      <c r="E126" t="s">
        <v>350</v>
      </c>
      <c r="F126">
        <v>31607</v>
      </c>
      <c r="G126" t="s">
        <v>294</v>
      </c>
      <c r="H126" t="s">
        <v>351</v>
      </c>
      <c r="I126" t="s">
        <v>225</v>
      </c>
      <c r="J126" t="s">
        <v>365</v>
      </c>
      <c r="K126" t="s">
        <v>672</v>
      </c>
      <c r="L126" t="s">
        <v>673</v>
      </c>
      <c r="M126">
        <v>25061882</v>
      </c>
      <c r="N126" t="s">
        <v>354</v>
      </c>
      <c r="O126">
        <v>78080</v>
      </c>
      <c r="P126" t="s">
        <v>351</v>
      </c>
      <c r="Q126" t="s">
        <v>225</v>
      </c>
      <c r="R126" t="s">
        <v>365</v>
      </c>
      <c r="S126" t="s">
        <v>455</v>
      </c>
      <c r="T126" t="s">
        <v>456</v>
      </c>
      <c r="U126">
        <v>186625</v>
      </c>
      <c r="V126" t="s">
        <v>427</v>
      </c>
      <c r="W126">
        <v>78130</v>
      </c>
      <c r="X126" t="s">
        <v>497</v>
      </c>
      <c r="Y126" t="s">
        <v>427</v>
      </c>
      <c r="Z126" t="s">
        <v>457</v>
      </c>
      <c r="AA126">
        <v>61.5</v>
      </c>
      <c r="AB126">
        <v>40710</v>
      </c>
      <c r="AC126">
        <v>3</v>
      </c>
      <c r="AF126">
        <v>0</v>
      </c>
      <c r="AG126" t="s">
        <v>374</v>
      </c>
      <c r="AH126" t="s">
        <v>361</v>
      </c>
      <c r="AI126" t="s">
        <v>363</v>
      </c>
      <c r="AJ126" s="48">
        <v>45725</v>
      </c>
      <c r="AK126" s="48">
        <v>45721</v>
      </c>
      <c r="AL126">
        <v>60</v>
      </c>
      <c r="AM126" s="48">
        <v>45722</v>
      </c>
      <c r="AN126">
        <v>10</v>
      </c>
      <c r="AO126">
        <v>10</v>
      </c>
    </row>
    <row r="127" spans="1:41" x14ac:dyDescent="0.3">
      <c r="A127">
        <v>61917753</v>
      </c>
      <c r="B127" t="s">
        <v>677</v>
      </c>
      <c r="C127" s="48">
        <v>45717</v>
      </c>
      <c r="D127" t="s">
        <v>349</v>
      </c>
      <c r="E127" t="s">
        <v>350</v>
      </c>
      <c r="F127">
        <v>31607</v>
      </c>
      <c r="G127" t="s">
        <v>294</v>
      </c>
      <c r="H127" t="s">
        <v>351</v>
      </c>
      <c r="I127" t="s">
        <v>252</v>
      </c>
      <c r="J127" t="s">
        <v>393</v>
      </c>
      <c r="K127" t="s">
        <v>448</v>
      </c>
      <c r="L127" t="s">
        <v>678</v>
      </c>
      <c r="M127">
        <v>1395963</v>
      </c>
      <c r="N127" t="s">
        <v>354</v>
      </c>
      <c r="O127">
        <v>62560</v>
      </c>
      <c r="P127" t="s">
        <v>351</v>
      </c>
      <c r="Q127" t="s">
        <v>252</v>
      </c>
      <c r="R127" t="s">
        <v>393</v>
      </c>
      <c r="S127" t="s">
        <v>679</v>
      </c>
      <c r="T127" t="s">
        <v>680</v>
      </c>
      <c r="U127">
        <v>40531517</v>
      </c>
      <c r="V127" t="s">
        <v>681</v>
      </c>
      <c r="W127">
        <v>62050</v>
      </c>
      <c r="X127" t="s">
        <v>437</v>
      </c>
      <c r="Y127" t="s">
        <v>359</v>
      </c>
      <c r="Z127" t="s">
        <v>682</v>
      </c>
      <c r="AA127">
        <v>53.5</v>
      </c>
      <c r="AB127">
        <v>37509</v>
      </c>
      <c r="AC127">
        <v>3</v>
      </c>
      <c r="AF127">
        <v>0</v>
      </c>
      <c r="AG127" t="s">
        <v>374</v>
      </c>
      <c r="AH127" t="s">
        <v>361</v>
      </c>
      <c r="AI127" t="s">
        <v>363</v>
      </c>
      <c r="AJ127" s="48">
        <v>45720</v>
      </c>
      <c r="AK127" s="48">
        <v>45718</v>
      </c>
      <c r="AL127">
        <v>33</v>
      </c>
      <c r="AM127" s="48">
        <v>45719</v>
      </c>
      <c r="AN127">
        <v>10</v>
      </c>
      <c r="AO127">
        <v>10</v>
      </c>
    </row>
    <row r="128" spans="1:41" x14ac:dyDescent="0.3">
      <c r="A128">
        <v>60323060</v>
      </c>
      <c r="B128" t="s">
        <v>683</v>
      </c>
      <c r="C128" s="48">
        <v>45717</v>
      </c>
      <c r="D128" t="s">
        <v>349</v>
      </c>
      <c r="E128" t="s">
        <v>350</v>
      </c>
      <c r="F128">
        <v>31607</v>
      </c>
      <c r="G128" t="s">
        <v>294</v>
      </c>
      <c r="H128" t="s">
        <v>351</v>
      </c>
      <c r="I128" t="s">
        <v>233</v>
      </c>
      <c r="J128" t="s">
        <v>520</v>
      </c>
      <c r="K128" t="s">
        <v>684</v>
      </c>
      <c r="L128" t="s">
        <v>685</v>
      </c>
      <c r="M128">
        <v>60820198</v>
      </c>
      <c r="N128" t="s">
        <v>354</v>
      </c>
      <c r="O128">
        <v>85150</v>
      </c>
      <c r="P128" t="s">
        <v>351</v>
      </c>
      <c r="Q128" t="s">
        <v>225</v>
      </c>
      <c r="R128" t="s">
        <v>365</v>
      </c>
      <c r="S128" t="s">
        <v>425</v>
      </c>
      <c r="T128" t="s">
        <v>426</v>
      </c>
      <c r="U128">
        <v>186619</v>
      </c>
      <c r="V128" t="s">
        <v>427</v>
      </c>
      <c r="W128">
        <v>78170</v>
      </c>
      <c r="X128" t="s">
        <v>428</v>
      </c>
      <c r="Y128" t="s">
        <v>359</v>
      </c>
      <c r="Z128" t="s">
        <v>429</v>
      </c>
      <c r="AA128">
        <v>60.8</v>
      </c>
      <c r="AB128">
        <v>191427</v>
      </c>
      <c r="AC128">
        <v>3</v>
      </c>
      <c r="AE128" t="s">
        <v>425</v>
      </c>
      <c r="AF128">
        <v>0</v>
      </c>
      <c r="AG128" t="s">
        <v>374</v>
      </c>
      <c r="AH128" t="s">
        <v>361</v>
      </c>
      <c r="AI128" t="s">
        <v>363</v>
      </c>
      <c r="AJ128" s="48">
        <v>45726</v>
      </c>
      <c r="AK128" s="48">
        <v>45720</v>
      </c>
      <c r="AL128">
        <v>1576</v>
      </c>
      <c r="AM128" s="48">
        <v>45720</v>
      </c>
      <c r="AN128">
        <v>10</v>
      </c>
      <c r="AO128">
        <v>78170</v>
      </c>
    </row>
    <row r="129" spans="1:41" x14ac:dyDescent="0.3">
      <c r="A129">
        <v>94264918</v>
      </c>
      <c r="B129" t="s">
        <v>686</v>
      </c>
      <c r="C129" s="48">
        <v>45717</v>
      </c>
      <c r="D129" t="s">
        <v>349</v>
      </c>
      <c r="E129" t="s">
        <v>461</v>
      </c>
      <c r="F129">
        <v>31607</v>
      </c>
      <c r="G129" t="s">
        <v>294</v>
      </c>
      <c r="H129" t="s">
        <v>351</v>
      </c>
      <c r="I129" t="s">
        <v>233</v>
      </c>
      <c r="J129" t="s">
        <v>520</v>
      </c>
      <c r="K129" t="s">
        <v>687</v>
      </c>
      <c r="L129" t="s">
        <v>688</v>
      </c>
      <c r="M129">
        <v>74956872</v>
      </c>
      <c r="N129" t="s">
        <v>354</v>
      </c>
      <c r="O129">
        <v>85020</v>
      </c>
      <c r="P129" t="s">
        <v>351</v>
      </c>
      <c r="Q129" t="s">
        <v>293</v>
      </c>
      <c r="R129" t="s">
        <v>383</v>
      </c>
      <c r="S129" t="s">
        <v>384</v>
      </c>
      <c r="T129" t="s">
        <v>385</v>
      </c>
      <c r="U129">
        <v>93827560</v>
      </c>
      <c r="V129" t="s">
        <v>467</v>
      </c>
      <c r="W129">
        <v>52350</v>
      </c>
      <c r="X129" t="s">
        <v>468</v>
      </c>
      <c r="Y129" t="s">
        <v>359</v>
      </c>
      <c r="Z129" t="s">
        <v>469</v>
      </c>
      <c r="AA129">
        <v>23.75</v>
      </c>
      <c r="AB129">
        <v>56240</v>
      </c>
      <c r="AC129">
        <v>3</v>
      </c>
      <c r="AF129" t="s">
        <v>689</v>
      </c>
      <c r="AG129" t="s">
        <v>471</v>
      </c>
      <c r="AH129" t="s">
        <v>472</v>
      </c>
      <c r="AI129" t="s">
        <v>473</v>
      </c>
      <c r="AJ129" s="48">
        <v>45730</v>
      </c>
      <c r="AK129" s="48"/>
      <c r="AL129">
        <v>4039</v>
      </c>
      <c r="AM129" s="48"/>
      <c r="AN129">
        <v>10</v>
      </c>
      <c r="AO129">
        <v>10</v>
      </c>
    </row>
    <row r="130" spans="1:41" x14ac:dyDescent="0.3">
      <c r="A130">
        <v>94264918</v>
      </c>
      <c r="B130" t="s">
        <v>690</v>
      </c>
      <c r="C130" s="48">
        <v>45717</v>
      </c>
      <c r="D130" t="s">
        <v>349</v>
      </c>
      <c r="E130" t="s">
        <v>461</v>
      </c>
      <c r="F130">
        <v>31607</v>
      </c>
      <c r="G130" t="s">
        <v>294</v>
      </c>
      <c r="H130" t="s">
        <v>351</v>
      </c>
      <c r="I130" t="s">
        <v>233</v>
      </c>
      <c r="J130" t="s">
        <v>520</v>
      </c>
      <c r="K130" t="s">
        <v>687</v>
      </c>
      <c r="L130" t="s">
        <v>688</v>
      </c>
      <c r="M130">
        <v>74956872</v>
      </c>
      <c r="N130" t="s">
        <v>354</v>
      </c>
      <c r="O130">
        <v>85020</v>
      </c>
      <c r="P130" t="s">
        <v>351</v>
      </c>
      <c r="Q130" t="s">
        <v>293</v>
      </c>
      <c r="R130" t="s">
        <v>383</v>
      </c>
      <c r="S130" t="s">
        <v>384</v>
      </c>
      <c r="T130" t="s">
        <v>385</v>
      </c>
      <c r="U130">
        <v>93827560</v>
      </c>
      <c r="V130" t="s">
        <v>467</v>
      </c>
      <c r="W130">
        <v>52350</v>
      </c>
      <c r="X130" t="s">
        <v>468</v>
      </c>
      <c r="Y130" t="s">
        <v>359</v>
      </c>
      <c r="Z130" t="s">
        <v>469</v>
      </c>
      <c r="AA130">
        <v>23.75</v>
      </c>
      <c r="AB130">
        <v>56240</v>
      </c>
      <c r="AC130">
        <v>3</v>
      </c>
      <c r="AF130" t="s">
        <v>691</v>
      </c>
      <c r="AG130" t="s">
        <v>471</v>
      </c>
      <c r="AH130" t="s">
        <v>472</v>
      </c>
      <c r="AI130" t="s">
        <v>473</v>
      </c>
      <c r="AJ130" s="48">
        <v>45730</v>
      </c>
      <c r="AK130" s="48"/>
      <c r="AL130">
        <v>4039</v>
      </c>
      <c r="AM130" s="48"/>
      <c r="AN130">
        <v>10</v>
      </c>
      <c r="AO130">
        <v>10</v>
      </c>
    </row>
    <row r="131" spans="1:41" x14ac:dyDescent="0.3">
      <c r="A131">
        <v>62329628</v>
      </c>
      <c r="B131" t="s">
        <v>692</v>
      </c>
      <c r="C131" s="48">
        <v>45717</v>
      </c>
      <c r="D131" t="s">
        <v>349</v>
      </c>
      <c r="E131" t="s">
        <v>350</v>
      </c>
      <c r="F131">
        <v>31607</v>
      </c>
      <c r="G131" t="s">
        <v>294</v>
      </c>
      <c r="H131" t="s">
        <v>351</v>
      </c>
      <c r="I131" t="s">
        <v>233</v>
      </c>
      <c r="J131" t="s">
        <v>520</v>
      </c>
      <c r="K131" t="s">
        <v>693</v>
      </c>
      <c r="L131" t="s">
        <v>152</v>
      </c>
      <c r="M131">
        <v>36715677</v>
      </c>
      <c r="N131" t="s">
        <v>354</v>
      </c>
      <c r="O131">
        <v>85000</v>
      </c>
      <c r="P131" t="s">
        <v>351</v>
      </c>
      <c r="Q131" t="s">
        <v>225</v>
      </c>
      <c r="R131" t="s">
        <v>365</v>
      </c>
      <c r="S131" t="s">
        <v>455</v>
      </c>
      <c r="T131" t="s">
        <v>456</v>
      </c>
      <c r="U131">
        <v>186625</v>
      </c>
      <c r="V131" t="s">
        <v>694</v>
      </c>
      <c r="W131">
        <v>78130</v>
      </c>
      <c r="X131" t="s">
        <v>371</v>
      </c>
      <c r="Y131" t="s">
        <v>359</v>
      </c>
      <c r="Z131" t="s">
        <v>373</v>
      </c>
      <c r="AA131">
        <v>60.5</v>
      </c>
      <c r="AB131">
        <v>191427</v>
      </c>
      <c r="AC131">
        <v>3</v>
      </c>
      <c r="AF131">
        <v>0</v>
      </c>
      <c r="AG131" t="s">
        <v>374</v>
      </c>
      <c r="AH131" t="s">
        <v>361</v>
      </c>
      <c r="AI131" t="s">
        <v>363</v>
      </c>
      <c r="AJ131" s="48">
        <v>45725</v>
      </c>
      <c r="AK131" s="48">
        <v>45722</v>
      </c>
      <c r="AL131">
        <v>1583</v>
      </c>
      <c r="AM131" s="48">
        <v>45722</v>
      </c>
      <c r="AN131">
        <v>10</v>
      </c>
      <c r="AO131">
        <v>10</v>
      </c>
    </row>
    <row r="132" spans="1:41" x14ac:dyDescent="0.3">
      <c r="A132">
        <v>60943321</v>
      </c>
      <c r="B132" t="s">
        <v>695</v>
      </c>
      <c r="C132" s="48">
        <v>45717</v>
      </c>
      <c r="D132" t="s">
        <v>349</v>
      </c>
      <c r="E132" t="s">
        <v>350</v>
      </c>
      <c r="F132">
        <v>31607</v>
      </c>
      <c r="G132" t="s">
        <v>294</v>
      </c>
      <c r="H132" t="s">
        <v>351</v>
      </c>
      <c r="I132" t="s">
        <v>244</v>
      </c>
      <c r="J132" t="s">
        <v>464</v>
      </c>
      <c r="K132" t="s">
        <v>696</v>
      </c>
      <c r="L132" t="s">
        <v>198</v>
      </c>
      <c r="M132">
        <v>40598473</v>
      </c>
      <c r="N132" t="s">
        <v>354</v>
      </c>
      <c r="O132">
        <v>98830</v>
      </c>
      <c r="P132" t="s">
        <v>351</v>
      </c>
      <c r="Q132" t="s">
        <v>269</v>
      </c>
      <c r="R132" t="s">
        <v>464</v>
      </c>
      <c r="S132" t="s">
        <v>465</v>
      </c>
      <c r="T132" t="s">
        <v>466</v>
      </c>
      <c r="U132">
        <v>3434207</v>
      </c>
      <c r="V132" t="s">
        <v>641</v>
      </c>
      <c r="W132">
        <v>96010</v>
      </c>
      <c r="X132" t="s">
        <v>358</v>
      </c>
      <c r="Y132" t="s">
        <v>359</v>
      </c>
      <c r="Z132" t="s">
        <v>697</v>
      </c>
      <c r="AA132">
        <v>62.6</v>
      </c>
      <c r="AB132">
        <v>138533</v>
      </c>
      <c r="AC132">
        <v>3</v>
      </c>
      <c r="AF132">
        <v>0</v>
      </c>
      <c r="AG132" t="s">
        <v>360</v>
      </c>
      <c r="AH132" t="s">
        <v>361</v>
      </c>
      <c r="AI132" t="s">
        <v>363</v>
      </c>
      <c r="AJ132" s="48">
        <v>45723</v>
      </c>
      <c r="AK132" s="48">
        <v>45728</v>
      </c>
      <c r="AL132">
        <v>1042</v>
      </c>
      <c r="AM132" s="48">
        <v>45728</v>
      </c>
      <c r="AN132">
        <v>10</v>
      </c>
      <c r="AO132">
        <v>10</v>
      </c>
    </row>
    <row r="133" spans="1:41" x14ac:dyDescent="0.3">
      <c r="A133">
        <v>65122954</v>
      </c>
      <c r="B133" t="s">
        <v>695</v>
      </c>
      <c r="C133" s="48">
        <v>45717</v>
      </c>
      <c r="D133" t="s">
        <v>349</v>
      </c>
      <c r="E133" t="s">
        <v>350</v>
      </c>
      <c r="F133">
        <v>31607</v>
      </c>
      <c r="G133" t="s">
        <v>294</v>
      </c>
      <c r="H133" t="s">
        <v>351</v>
      </c>
      <c r="I133" t="s">
        <v>244</v>
      </c>
      <c r="J133" t="s">
        <v>464</v>
      </c>
      <c r="K133" t="s">
        <v>696</v>
      </c>
      <c r="L133" t="s">
        <v>198</v>
      </c>
      <c r="M133">
        <v>40598473</v>
      </c>
      <c r="N133" t="s">
        <v>354</v>
      </c>
      <c r="O133">
        <v>98830</v>
      </c>
      <c r="P133" t="s">
        <v>351</v>
      </c>
      <c r="Q133" t="s">
        <v>269</v>
      </c>
      <c r="R133" t="s">
        <v>464</v>
      </c>
      <c r="S133" t="s">
        <v>465</v>
      </c>
      <c r="T133" t="s">
        <v>466</v>
      </c>
      <c r="U133">
        <v>3434207</v>
      </c>
      <c r="V133" t="s">
        <v>641</v>
      </c>
      <c r="W133">
        <v>96010</v>
      </c>
      <c r="X133" t="s">
        <v>437</v>
      </c>
      <c r="Y133" t="s">
        <v>359</v>
      </c>
      <c r="Z133" t="s">
        <v>697</v>
      </c>
      <c r="AA133">
        <v>62.3</v>
      </c>
      <c r="AB133">
        <v>138533</v>
      </c>
      <c r="AC133">
        <v>3</v>
      </c>
      <c r="AF133">
        <v>0</v>
      </c>
      <c r="AG133" t="s">
        <v>360</v>
      </c>
      <c r="AH133" t="s">
        <v>361</v>
      </c>
      <c r="AI133" t="s">
        <v>363</v>
      </c>
      <c r="AJ133" s="48">
        <v>45723</v>
      </c>
      <c r="AK133" s="48">
        <v>45728</v>
      </c>
      <c r="AL133">
        <v>1042</v>
      </c>
      <c r="AM133" s="48">
        <v>45728</v>
      </c>
      <c r="AN133">
        <v>10</v>
      </c>
      <c r="AO133">
        <v>10</v>
      </c>
    </row>
    <row r="134" spans="1:41" x14ac:dyDescent="0.3">
      <c r="A134">
        <v>63927644</v>
      </c>
      <c r="B134" t="s">
        <v>695</v>
      </c>
      <c r="C134" s="48">
        <v>45717</v>
      </c>
      <c r="D134" t="s">
        <v>349</v>
      </c>
      <c r="E134" t="s">
        <v>350</v>
      </c>
      <c r="F134">
        <v>31607</v>
      </c>
      <c r="G134" t="s">
        <v>294</v>
      </c>
      <c r="H134" t="s">
        <v>351</v>
      </c>
      <c r="I134" t="s">
        <v>244</v>
      </c>
      <c r="J134" t="s">
        <v>464</v>
      </c>
      <c r="K134" t="s">
        <v>696</v>
      </c>
      <c r="L134" t="s">
        <v>198</v>
      </c>
      <c r="M134">
        <v>40598473</v>
      </c>
      <c r="N134" t="s">
        <v>354</v>
      </c>
      <c r="O134">
        <v>98830</v>
      </c>
      <c r="P134" t="s">
        <v>351</v>
      </c>
      <c r="Q134" t="s">
        <v>269</v>
      </c>
      <c r="R134" t="s">
        <v>464</v>
      </c>
      <c r="S134" t="s">
        <v>465</v>
      </c>
      <c r="T134" t="s">
        <v>466</v>
      </c>
      <c r="U134">
        <v>3434207</v>
      </c>
      <c r="V134" t="s">
        <v>698</v>
      </c>
      <c r="W134">
        <v>96010</v>
      </c>
      <c r="X134" t="s">
        <v>699</v>
      </c>
      <c r="Y134" t="s">
        <v>359</v>
      </c>
      <c r="Z134" t="s">
        <v>697</v>
      </c>
      <c r="AA134">
        <v>66.900000000000006</v>
      </c>
      <c r="AB134">
        <v>140547</v>
      </c>
      <c r="AC134">
        <v>3</v>
      </c>
      <c r="AF134">
        <v>0</v>
      </c>
      <c r="AG134" t="s">
        <v>360</v>
      </c>
      <c r="AH134" t="s">
        <v>361</v>
      </c>
      <c r="AI134" t="s">
        <v>363</v>
      </c>
      <c r="AJ134" s="48">
        <v>45723</v>
      </c>
      <c r="AK134" s="48">
        <v>45728</v>
      </c>
      <c r="AL134">
        <v>1042</v>
      </c>
      <c r="AM134" s="48">
        <v>45728</v>
      </c>
      <c r="AN134">
        <v>10</v>
      </c>
      <c r="AO134">
        <v>10</v>
      </c>
    </row>
    <row r="135" spans="1:41" x14ac:dyDescent="0.3">
      <c r="A135">
        <v>65122905</v>
      </c>
      <c r="B135" t="s">
        <v>695</v>
      </c>
      <c r="C135" s="48">
        <v>45717</v>
      </c>
      <c r="D135" t="s">
        <v>349</v>
      </c>
      <c r="E135" t="s">
        <v>350</v>
      </c>
      <c r="F135">
        <v>31607</v>
      </c>
      <c r="G135" t="s">
        <v>294</v>
      </c>
      <c r="H135" t="s">
        <v>351</v>
      </c>
      <c r="I135" t="s">
        <v>244</v>
      </c>
      <c r="J135" t="s">
        <v>464</v>
      </c>
      <c r="K135" t="s">
        <v>696</v>
      </c>
      <c r="L135" t="s">
        <v>198</v>
      </c>
      <c r="M135">
        <v>40598473</v>
      </c>
      <c r="N135" t="s">
        <v>354</v>
      </c>
      <c r="O135">
        <v>98830</v>
      </c>
      <c r="P135" t="s">
        <v>351</v>
      </c>
      <c r="Q135" t="s">
        <v>269</v>
      </c>
      <c r="R135" t="s">
        <v>464</v>
      </c>
      <c r="S135" t="s">
        <v>465</v>
      </c>
      <c r="T135" t="s">
        <v>466</v>
      </c>
      <c r="U135">
        <v>3434207</v>
      </c>
      <c r="V135" t="s">
        <v>641</v>
      </c>
      <c r="W135">
        <v>96010</v>
      </c>
      <c r="X135" t="s">
        <v>437</v>
      </c>
      <c r="Y135" t="s">
        <v>359</v>
      </c>
      <c r="Z135" t="s">
        <v>697</v>
      </c>
      <c r="AA135">
        <v>64.3</v>
      </c>
      <c r="AB135">
        <v>139540</v>
      </c>
      <c r="AC135">
        <v>3</v>
      </c>
      <c r="AF135">
        <v>0</v>
      </c>
      <c r="AG135" t="s">
        <v>360</v>
      </c>
      <c r="AH135" t="s">
        <v>361</v>
      </c>
      <c r="AI135" t="s">
        <v>363</v>
      </c>
      <c r="AJ135" s="48">
        <v>45723</v>
      </c>
      <c r="AK135" s="48">
        <v>45728</v>
      </c>
      <c r="AL135">
        <v>1042</v>
      </c>
      <c r="AM135" s="48">
        <v>45728</v>
      </c>
      <c r="AN135">
        <v>10</v>
      </c>
      <c r="AO135">
        <v>10</v>
      </c>
    </row>
    <row r="136" spans="1:41" x14ac:dyDescent="0.3">
      <c r="A136">
        <v>63590434</v>
      </c>
      <c r="B136" t="s">
        <v>700</v>
      </c>
      <c r="C136" s="48">
        <v>45717</v>
      </c>
      <c r="D136" t="s">
        <v>349</v>
      </c>
      <c r="E136" t="s">
        <v>350</v>
      </c>
      <c r="F136">
        <v>31607</v>
      </c>
      <c r="G136" t="s">
        <v>294</v>
      </c>
      <c r="H136" t="s">
        <v>351</v>
      </c>
      <c r="I136" t="s">
        <v>228</v>
      </c>
      <c r="J136" t="s">
        <v>365</v>
      </c>
      <c r="K136" t="s">
        <v>701</v>
      </c>
      <c r="L136" t="s">
        <v>702</v>
      </c>
      <c r="M136">
        <v>33602062</v>
      </c>
      <c r="N136" t="s">
        <v>354</v>
      </c>
      <c r="O136">
        <v>79740</v>
      </c>
      <c r="P136" t="s">
        <v>351</v>
      </c>
      <c r="Q136" t="s">
        <v>225</v>
      </c>
      <c r="R136" t="s">
        <v>365</v>
      </c>
      <c r="S136" t="s">
        <v>455</v>
      </c>
      <c r="T136" t="s">
        <v>456</v>
      </c>
      <c r="U136">
        <v>186625</v>
      </c>
      <c r="V136" t="s">
        <v>407</v>
      </c>
      <c r="W136">
        <v>78130</v>
      </c>
      <c r="X136" t="s">
        <v>408</v>
      </c>
      <c r="Y136" t="s">
        <v>359</v>
      </c>
      <c r="Z136" t="s">
        <v>457</v>
      </c>
      <c r="AA136">
        <v>63.88</v>
      </c>
      <c r="AB136">
        <v>149687</v>
      </c>
      <c r="AC136">
        <v>3</v>
      </c>
      <c r="AF136">
        <v>0</v>
      </c>
      <c r="AG136" t="s">
        <v>374</v>
      </c>
      <c r="AH136" t="s">
        <v>361</v>
      </c>
      <c r="AI136" t="s">
        <v>363</v>
      </c>
      <c r="AJ136" s="48">
        <v>45728</v>
      </c>
      <c r="AK136" s="48">
        <v>45723</v>
      </c>
      <c r="AL136">
        <v>1085</v>
      </c>
      <c r="AM136" s="48">
        <v>45723</v>
      </c>
      <c r="AN136">
        <v>10</v>
      </c>
      <c r="AO136">
        <v>10</v>
      </c>
    </row>
    <row r="137" spans="1:41" x14ac:dyDescent="0.3">
      <c r="A137">
        <v>61316402</v>
      </c>
      <c r="B137" t="s">
        <v>703</v>
      </c>
      <c r="C137" s="48">
        <v>45717</v>
      </c>
      <c r="D137" t="s">
        <v>349</v>
      </c>
      <c r="E137" t="s">
        <v>350</v>
      </c>
      <c r="F137">
        <v>31607</v>
      </c>
      <c r="G137" t="s">
        <v>294</v>
      </c>
      <c r="H137" t="s">
        <v>351</v>
      </c>
      <c r="I137" t="s">
        <v>224</v>
      </c>
      <c r="J137" t="s">
        <v>439</v>
      </c>
      <c r="K137" t="s">
        <v>704</v>
      </c>
      <c r="L137" t="s">
        <v>162</v>
      </c>
      <c r="M137">
        <v>5762016</v>
      </c>
      <c r="N137" t="s">
        <v>354</v>
      </c>
      <c r="O137">
        <v>19080</v>
      </c>
      <c r="P137" t="s">
        <v>351</v>
      </c>
      <c r="Q137" t="s">
        <v>293</v>
      </c>
      <c r="R137" t="s">
        <v>383</v>
      </c>
      <c r="S137" t="s">
        <v>384</v>
      </c>
      <c r="T137" t="s">
        <v>385</v>
      </c>
      <c r="U137">
        <v>93827560</v>
      </c>
      <c r="V137" t="s">
        <v>705</v>
      </c>
      <c r="W137">
        <v>52350</v>
      </c>
      <c r="X137" t="s">
        <v>706</v>
      </c>
      <c r="Y137" t="s">
        <v>359</v>
      </c>
      <c r="Z137" t="s">
        <v>707</v>
      </c>
      <c r="AA137">
        <v>52.8</v>
      </c>
      <c r="AB137">
        <v>181782</v>
      </c>
      <c r="AC137">
        <v>3</v>
      </c>
      <c r="AF137">
        <v>0</v>
      </c>
      <c r="AG137" t="s">
        <v>360</v>
      </c>
      <c r="AH137" t="s">
        <v>361</v>
      </c>
      <c r="AI137" t="s">
        <v>363</v>
      </c>
      <c r="AJ137" s="48">
        <v>45726</v>
      </c>
      <c r="AK137" s="48"/>
      <c r="AL137">
        <v>1589</v>
      </c>
      <c r="AM137" s="48"/>
      <c r="AN137">
        <v>10</v>
      </c>
      <c r="AO137">
        <v>10</v>
      </c>
    </row>
    <row r="138" spans="1:41" x14ac:dyDescent="0.3">
      <c r="A138">
        <v>54044243</v>
      </c>
      <c r="B138" t="s">
        <v>703</v>
      </c>
      <c r="C138" s="48">
        <v>45717</v>
      </c>
      <c r="D138" t="s">
        <v>349</v>
      </c>
      <c r="E138" t="s">
        <v>350</v>
      </c>
      <c r="F138">
        <v>31607</v>
      </c>
      <c r="G138" t="s">
        <v>294</v>
      </c>
      <c r="H138" t="s">
        <v>351</v>
      </c>
      <c r="I138" t="s">
        <v>224</v>
      </c>
      <c r="J138" t="s">
        <v>439</v>
      </c>
      <c r="K138" t="s">
        <v>704</v>
      </c>
      <c r="L138" t="s">
        <v>162</v>
      </c>
      <c r="M138">
        <v>5762016</v>
      </c>
      <c r="N138" t="s">
        <v>354</v>
      </c>
      <c r="O138">
        <v>19080</v>
      </c>
      <c r="P138" t="s">
        <v>351</v>
      </c>
      <c r="Q138" t="s">
        <v>293</v>
      </c>
      <c r="R138" t="s">
        <v>383</v>
      </c>
      <c r="S138" t="s">
        <v>384</v>
      </c>
      <c r="T138" t="s">
        <v>385</v>
      </c>
      <c r="U138">
        <v>93827560</v>
      </c>
      <c r="V138" t="s">
        <v>705</v>
      </c>
      <c r="W138">
        <v>52350</v>
      </c>
      <c r="X138" t="s">
        <v>706</v>
      </c>
      <c r="Y138" t="s">
        <v>359</v>
      </c>
      <c r="Z138" t="s">
        <v>707</v>
      </c>
      <c r="AA138">
        <v>54.3</v>
      </c>
      <c r="AB138">
        <v>183264</v>
      </c>
      <c r="AC138">
        <v>3</v>
      </c>
      <c r="AF138">
        <v>0</v>
      </c>
      <c r="AG138" t="s">
        <v>360</v>
      </c>
      <c r="AH138" t="s">
        <v>361</v>
      </c>
      <c r="AI138" t="s">
        <v>362</v>
      </c>
      <c r="AJ138" s="48">
        <v>45726</v>
      </c>
      <c r="AK138" s="48"/>
      <c r="AL138">
        <v>1589</v>
      </c>
      <c r="AM138" s="48"/>
      <c r="AN138">
        <v>10</v>
      </c>
      <c r="AO138">
        <v>10</v>
      </c>
    </row>
    <row r="139" spans="1:41" x14ac:dyDescent="0.3">
      <c r="A139">
        <v>65535684</v>
      </c>
      <c r="B139">
        <v>37509747</v>
      </c>
      <c r="C139" s="48">
        <v>45717</v>
      </c>
      <c r="D139" t="s">
        <v>475</v>
      </c>
      <c r="E139" t="s">
        <v>350</v>
      </c>
      <c r="F139">
        <v>31607</v>
      </c>
      <c r="G139" t="s">
        <v>294</v>
      </c>
      <c r="H139" t="s">
        <v>351</v>
      </c>
      <c r="I139" t="s">
        <v>224</v>
      </c>
      <c r="J139" t="s">
        <v>439</v>
      </c>
      <c r="K139" t="s">
        <v>704</v>
      </c>
      <c r="L139" t="s">
        <v>173</v>
      </c>
      <c r="M139">
        <v>70452028</v>
      </c>
      <c r="N139" t="s">
        <v>354</v>
      </c>
      <c r="O139">
        <v>19080</v>
      </c>
      <c r="P139" t="s">
        <v>478</v>
      </c>
      <c r="Q139" t="s">
        <v>242</v>
      </c>
      <c r="R139" t="s">
        <v>439</v>
      </c>
      <c r="S139" t="s">
        <v>479</v>
      </c>
      <c r="T139" t="s">
        <v>546</v>
      </c>
      <c r="U139">
        <v>4778771</v>
      </c>
      <c r="V139" t="s">
        <v>568</v>
      </c>
      <c r="W139">
        <v>20120</v>
      </c>
      <c r="X139" t="s">
        <v>491</v>
      </c>
      <c r="Y139" t="s">
        <v>568</v>
      </c>
      <c r="Z139" t="s">
        <v>532</v>
      </c>
      <c r="AA139">
        <v>65.25</v>
      </c>
      <c r="AB139">
        <v>114898</v>
      </c>
      <c r="AC139">
        <v>3</v>
      </c>
      <c r="AD139" t="s">
        <v>704</v>
      </c>
      <c r="AE139" t="s">
        <v>484</v>
      </c>
      <c r="AF139">
        <v>0</v>
      </c>
      <c r="AG139" t="s">
        <v>374</v>
      </c>
      <c r="AH139" t="s">
        <v>361</v>
      </c>
      <c r="AI139" t="s">
        <v>363</v>
      </c>
      <c r="AJ139" s="48">
        <v>45722</v>
      </c>
      <c r="AK139" s="48">
        <v>45720</v>
      </c>
      <c r="AL139">
        <v>612</v>
      </c>
      <c r="AM139" s="48">
        <v>45720</v>
      </c>
      <c r="AN139">
        <v>19080</v>
      </c>
      <c r="AO139">
        <v>15500</v>
      </c>
    </row>
    <row r="140" spans="1:41" x14ac:dyDescent="0.3">
      <c r="A140">
        <v>65535676</v>
      </c>
      <c r="B140">
        <v>37508501</v>
      </c>
      <c r="C140" s="48">
        <v>45717</v>
      </c>
      <c r="D140" t="s">
        <v>475</v>
      </c>
      <c r="E140" t="s">
        <v>350</v>
      </c>
      <c r="F140">
        <v>31607</v>
      </c>
      <c r="G140" t="s">
        <v>294</v>
      </c>
      <c r="H140" t="s">
        <v>351</v>
      </c>
      <c r="I140" t="s">
        <v>224</v>
      </c>
      <c r="J140" t="s">
        <v>439</v>
      </c>
      <c r="K140" t="s">
        <v>704</v>
      </c>
      <c r="L140" t="s">
        <v>173</v>
      </c>
      <c r="M140">
        <v>70452028</v>
      </c>
      <c r="N140" t="s">
        <v>354</v>
      </c>
      <c r="O140">
        <v>19080</v>
      </c>
      <c r="P140" t="s">
        <v>478</v>
      </c>
      <c r="Q140" t="s">
        <v>242</v>
      </c>
      <c r="R140" t="s">
        <v>439</v>
      </c>
      <c r="S140" t="s">
        <v>479</v>
      </c>
      <c r="T140" t="s">
        <v>546</v>
      </c>
      <c r="U140">
        <v>4778771</v>
      </c>
      <c r="V140" t="s">
        <v>568</v>
      </c>
      <c r="W140">
        <v>20120</v>
      </c>
      <c r="X140" t="s">
        <v>491</v>
      </c>
      <c r="Y140" t="s">
        <v>568</v>
      </c>
      <c r="Z140" t="s">
        <v>532</v>
      </c>
      <c r="AA140">
        <v>68</v>
      </c>
      <c r="AB140">
        <v>115627</v>
      </c>
      <c r="AC140">
        <v>3</v>
      </c>
      <c r="AD140" t="s">
        <v>704</v>
      </c>
      <c r="AE140" t="s">
        <v>484</v>
      </c>
      <c r="AF140">
        <v>0</v>
      </c>
      <c r="AG140" t="s">
        <v>374</v>
      </c>
      <c r="AH140" t="s">
        <v>361</v>
      </c>
      <c r="AI140" t="s">
        <v>363</v>
      </c>
      <c r="AJ140" s="48">
        <v>45722</v>
      </c>
      <c r="AK140" s="48">
        <v>45720</v>
      </c>
      <c r="AL140">
        <v>612</v>
      </c>
      <c r="AM140" s="48">
        <v>45720</v>
      </c>
      <c r="AN140">
        <v>19080</v>
      </c>
      <c r="AO140">
        <v>15500</v>
      </c>
    </row>
    <row r="141" spans="1:41" x14ac:dyDescent="0.3">
      <c r="A141">
        <v>65990186</v>
      </c>
      <c r="B141">
        <v>37504049</v>
      </c>
      <c r="C141" s="48">
        <v>45717</v>
      </c>
      <c r="D141" t="s">
        <v>475</v>
      </c>
      <c r="E141" t="s">
        <v>350</v>
      </c>
      <c r="F141">
        <v>31607</v>
      </c>
      <c r="G141" t="s">
        <v>294</v>
      </c>
      <c r="H141" t="s">
        <v>351</v>
      </c>
      <c r="I141" t="s">
        <v>224</v>
      </c>
      <c r="J141" t="s">
        <v>439</v>
      </c>
      <c r="K141" t="s">
        <v>704</v>
      </c>
      <c r="L141" t="s">
        <v>173</v>
      </c>
      <c r="M141">
        <v>70452028</v>
      </c>
      <c r="N141" t="s">
        <v>354</v>
      </c>
      <c r="O141">
        <v>19080</v>
      </c>
      <c r="P141" t="s">
        <v>478</v>
      </c>
      <c r="Q141" t="s">
        <v>242</v>
      </c>
      <c r="R141" t="s">
        <v>439</v>
      </c>
      <c r="S141" t="s">
        <v>479</v>
      </c>
      <c r="T141" t="s">
        <v>546</v>
      </c>
      <c r="U141">
        <v>4778771</v>
      </c>
      <c r="V141" t="s">
        <v>568</v>
      </c>
      <c r="W141">
        <v>20120</v>
      </c>
      <c r="X141" t="s">
        <v>571</v>
      </c>
      <c r="Y141" t="s">
        <v>568</v>
      </c>
      <c r="Z141" t="s">
        <v>532</v>
      </c>
      <c r="AA141">
        <v>68.849999999999994</v>
      </c>
      <c r="AB141">
        <v>115991</v>
      </c>
      <c r="AC141">
        <v>3</v>
      </c>
      <c r="AD141" t="s">
        <v>704</v>
      </c>
      <c r="AE141" t="s">
        <v>484</v>
      </c>
      <c r="AF141">
        <v>0</v>
      </c>
      <c r="AG141" t="s">
        <v>374</v>
      </c>
      <c r="AH141" t="s">
        <v>361</v>
      </c>
      <c r="AI141" t="s">
        <v>363</v>
      </c>
      <c r="AJ141" s="48">
        <v>45722</v>
      </c>
      <c r="AK141" s="48">
        <v>45720</v>
      </c>
      <c r="AL141">
        <v>612</v>
      </c>
      <c r="AM141" s="48">
        <v>45720</v>
      </c>
      <c r="AN141">
        <v>19080</v>
      </c>
      <c r="AO141">
        <v>15500</v>
      </c>
    </row>
    <row r="142" spans="1:41" x14ac:dyDescent="0.3">
      <c r="A142">
        <v>94275773</v>
      </c>
      <c r="B142" t="s">
        <v>708</v>
      </c>
      <c r="C142" s="48">
        <v>45717</v>
      </c>
      <c r="D142" t="s">
        <v>349</v>
      </c>
      <c r="E142" t="s">
        <v>461</v>
      </c>
      <c r="F142">
        <v>31607</v>
      </c>
      <c r="G142" t="s">
        <v>294</v>
      </c>
      <c r="H142" t="s">
        <v>351</v>
      </c>
      <c r="I142" t="s">
        <v>231</v>
      </c>
      <c r="J142" t="s">
        <v>601</v>
      </c>
      <c r="K142" t="s">
        <v>602</v>
      </c>
      <c r="L142" t="s">
        <v>603</v>
      </c>
      <c r="M142">
        <v>90393807</v>
      </c>
      <c r="N142" t="s">
        <v>354</v>
      </c>
      <c r="O142">
        <v>89210</v>
      </c>
      <c r="P142" t="s">
        <v>351</v>
      </c>
      <c r="Q142" t="s">
        <v>293</v>
      </c>
      <c r="R142" t="s">
        <v>383</v>
      </c>
      <c r="S142" t="s">
        <v>384</v>
      </c>
      <c r="T142" t="s">
        <v>385</v>
      </c>
      <c r="U142">
        <v>93827560</v>
      </c>
      <c r="V142" t="s">
        <v>467</v>
      </c>
      <c r="W142">
        <v>52350</v>
      </c>
      <c r="X142" t="s">
        <v>468</v>
      </c>
      <c r="Y142" t="s">
        <v>359</v>
      </c>
      <c r="Z142" t="s">
        <v>469</v>
      </c>
      <c r="AA142">
        <v>23.45</v>
      </c>
      <c r="AB142">
        <v>67771</v>
      </c>
      <c r="AC142">
        <v>3</v>
      </c>
      <c r="AF142" t="s">
        <v>709</v>
      </c>
      <c r="AG142" t="s">
        <v>471</v>
      </c>
      <c r="AH142" t="s">
        <v>472</v>
      </c>
      <c r="AI142" t="s">
        <v>473</v>
      </c>
      <c r="AJ142" s="48">
        <v>45749</v>
      </c>
      <c r="AK142" s="48"/>
      <c r="AL142">
        <v>4831</v>
      </c>
      <c r="AM142" s="48"/>
      <c r="AN142">
        <v>10</v>
      </c>
      <c r="AO142">
        <v>10</v>
      </c>
    </row>
    <row r="143" spans="1:41" x14ac:dyDescent="0.3">
      <c r="A143">
        <v>61589438</v>
      </c>
      <c r="B143" t="s">
        <v>710</v>
      </c>
      <c r="C143" s="48">
        <v>45718</v>
      </c>
      <c r="D143" t="s">
        <v>349</v>
      </c>
      <c r="E143" t="s">
        <v>350</v>
      </c>
      <c r="F143">
        <v>31603</v>
      </c>
      <c r="G143" t="s">
        <v>297</v>
      </c>
      <c r="H143" t="s">
        <v>351</v>
      </c>
      <c r="I143" t="s">
        <v>225</v>
      </c>
      <c r="J143" t="s">
        <v>365</v>
      </c>
      <c r="K143" t="s">
        <v>366</v>
      </c>
      <c r="L143" t="s">
        <v>142</v>
      </c>
      <c r="M143">
        <v>186269</v>
      </c>
      <c r="N143" t="s">
        <v>354</v>
      </c>
      <c r="O143">
        <v>77000</v>
      </c>
      <c r="P143" t="s">
        <v>351</v>
      </c>
      <c r="Q143" t="s">
        <v>227</v>
      </c>
      <c r="R143" t="s">
        <v>367</v>
      </c>
      <c r="S143" t="s">
        <v>368</v>
      </c>
      <c r="T143" t="s">
        <v>369</v>
      </c>
      <c r="U143">
        <v>186447</v>
      </c>
      <c r="V143" t="s">
        <v>370</v>
      </c>
      <c r="W143">
        <v>65590</v>
      </c>
      <c r="X143" t="s">
        <v>371</v>
      </c>
      <c r="Y143" t="s">
        <v>372</v>
      </c>
      <c r="Z143" t="s">
        <v>373</v>
      </c>
      <c r="AA143">
        <v>68.25</v>
      </c>
      <c r="AB143">
        <v>123714</v>
      </c>
      <c r="AC143">
        <v>3</v>
      </c>
      <c r="AF143">
        <v>0</v>
      </c>
      <c r="AG143" t="s">
        <v>374</v>
      </c>
      <c r="AH143" t="s">
        <v>361</v>
      </c>
      <c r="AI143" t="s">
        <v>363</v>
      </c>
      <c r="AJ143" s="48">
        <v>45724</v>
      </c>
      <c r="AK143" s="48">
        <v>45721</v>
      </c>
      <c r="AL143">
        <v>791</v>
      </c>
      <c r="AM143" s="48">
        <v>45721</v>
      </c>
      <c r="AN143">
        <v>10</v>
      </c>
      <c r="AO143">
        <v>10</v>
      </c>
    </row>
    <row r="144" spans="1:41" x14ac:dyDescent="0.3">
      <c r="A144">
        <v>61545364</v>
      </c>
      <c r="B144" t="s">
        <v>711</v>
      </c>
      <c r="C144" s="48">
        <v>45718</v>
      </c>
      <c r="D144" t="s">
        <v>349</v>
      </c>
      <c r="E144" t="s">
        <v>350</v>
      </c>
      <c r="F144">
        <v>31603</v>
      </c>
      <c r="G144" t="s">
        <v>297</v>
      </c>
      <c r="H144" t="s">
        <v>351</v>
      </c>
      <c r="I144" t="s">
        <v>225</v>
      </c>
      <c r="J144" t="s">
        <v>365</v>
      </c>
      <c r="K144" t="s">
        <v>366</v>
      </c>
      <c r="L144" t="s">
        <v>142</v>
      </c>
      <c r="M144">
        <v>186269</v>
      </c>
      <c r="N144" t="s">
        <v>354</v>
      </c>
      <c r="O144">
        <v>77000</v>
      </c>
      <c r="P144" t="s">
        <v>351</v>
      </c>
      <c r="Q144" t="s">
        <v>227</v>
      </c>
      <c r="R144" t="s">
        <v>367</v>
      </c>
      <c r="S144" t="s">
        <v>368</v>
      </c>
      <c r="T144" t="s">
        <v>369</v>
      </c>
      <c r="U144">
        <v>186447</v>
      </c>
      <c r="V144" t="s">
        <v>370</v>
      </c>
      <c r="W144">
        <v>65590</v>
      </c>
      <c r="X144" t="s">
        <v>371</v>
      </c>
      <c r="Y144" t="s">
        <v>372</v>
      </c>
      <c r="Z144" t="s">
        <v>373</v>
      </c>
      <c r="AA144">
        <v>69.5</v>
      </c>
      <c r="AB144">
        <v>124138</v>
      </c>
      <c r="AC144">
        <v>3</v>
      </c>
      <c r="AF144">
        <v>0</v>
      </c>
      <c r="AG144" t="s">
        <v>374</v>
      </c>
      <c r="AH144" t="s">
        <v>361</v>
      </c>
      <c r="AI144" t="s">
        <v>363</v>
      </c>
      <c r="AJ144" s="48">
        <v>45724</v>
      </c>
      <c r="AK144" s="48">
        <v>45721</v>
      </c>
      <c r="AL144">
        <v>791</v>
      </c>
      <c r="AM144" s="48">
        <v>45721</v>
      </c>
      <c r="AN144">
        <v>10</v>
      </c>
      <c r="AO144">
        <v>10</v>
      </c>
    </row>
    <row r="145" spans="1:41" x14ac:dyDescent="0.3">
      <c r="A145">
        <v>56181944</v>
      </c>
      <c r="B145" t="s">
        <v>712</v>
      </c>
      <c r="C145" s="48">
        <v>45718</v>
      </c>
      <c r="D145" t="s">
        <v>349</v>
      </c>
      <c r="E145" t="s">
        <v>350</v>
      </c>
      <c r="F145">
        <v>31603</v>
      </c>
      <c r="G145" t="s">
        <v>297</v>
      </c>
      <c r="H145" t="s">
        <v>351</v>
      </c>
      <c r="I145" t="s">
        <v>225</v>
      </c>
      <c r="J145" t="s">
        <v>365</v>
      </c>
      <c r="K145" t="s">
        <v>366</v>
      </c>
      <c r="L145" t="s">
        <v>142</v>
      </c>
      <c r="M145">
        <v>186269</v>
      </c>
      <c r="N145" t="s">
        <v>354</v>
      </c>
      <c r="O145">
        <v>77000</v>
      </c>
      <c r="P145" t="s">
        <v>351</v>
      </c>
      <c r="Q145" t="s">
        <v>227</v>
      </c>
      <c r="R145" t="s">
        <v>367</v>
      </c>
      <c r="S145" t="s">
        <v>368</v>
      </c>
      <c r="T145" t="s">
        <v>369</v>
      </c>
      <c r="U145">
        <v>186447</v>
      </c>
      <c r="V145" t="s">
        <v>652</v>
      </c>
      <c r="W145">
        <v>65590</v>
      </c>
      <c r="X145" t="s">
        <v>713</v>
      </c>
      <c r="Y145" t="s">
        <v>359</v>
      </c>
      <c r="Z145" t="s">
        <v>373</v>
      </c>
      <c r="AA145">
        <v>68.55</v>
      </c>
      <c r="AB145">
        <v>123714</v>
      </c>
      <c r="AC145">
        <v>3</v>
      </c>
      <c r="AF145">
        <v>0</v>
      </c>
      <c r="AG145" t="s">
        <v>374</v>
      </c>
      <c r="AH145" t="s">
        <v>361</v>
      </c>
      <c r="AI145" t="s">
        <v>362</v>
      </c>
      <c r="AJ145" s="48">
        <v>45724</v>
      </c>
      <c r="AK145" s="48">
        <v>45721</v>
      </c>
      <c r="AL145">
        <v>791</v>
      </c>
      <c r="AM145" s="48">
        <v>45721</v>
      </c>
      <c r="AN145">
        <v>10</v>
      </c>
      <c r="AO145">
        <v>10</v>
      </c>
    </row>
    <row r="146" spans="1:41" x14ac:dyDescent="0.3">
      <c r="A146">
        <v>61518288</v>
      </c>
      <c r="B146" t="s">
        <v>714</v>
      </c>
      <c r="C146" s="48">
        <v>45718</v>
      </c>
      <c r="D146" t="s">
        <v>349</v>
      </c>
      <c r="E146" t="s">
        <v>350</v>
      </c>
      <c r="F146">
        <v>31603</v>
      </c>
      <c r="G146" t="s">
        <v>297</v>
      </c>
      <c r="H146" t="s">
        <v>351</v>
      </c>
      <c r="I146" t="s">
        <v>225</v>
      </c>
      <c r="J146" t="s">
        <v>365</v>
      </c>
      <c r="K146" t="s">
        <v>366</v>
      </c>
      <c r="L146" t="s">
        <v>142</v>
      </c>
      <c r="M146">
        <v>186269</v>
      </c>
      <c r="N146" t="s">
        <v>354</v>
      </c>
      <c r="O146">
        <v>77000</v>
      </c>
      <c r="P146" t="s">
        <v>351</v>
      </c>
      <c r="Q146" t="s">
        <v>227</v>
      </c>
      <c r="R146" t="s">
        <v>367</v>
      </c>
      <c r="S146" t="s">
        <v>368</v>
      </c>
      <c r="T146" t="s">
        <v>369</v>
      </c>
      <c r="U146">
        <v>186447</v>
      </c>
      <c r="V146" t="s">
        <v>370</v>
      </c>
      <c r="W146">
        <v>65590</v>
      </c>
      <c r="X146" t="s">
        <v>371</v>
      </c>
      <c r="Y146" t="s">
        <v>372</v>
      </c>
      <c r="Z146" t="s">
        <v>373</v>
      </c>
      <c r="AA146">
        <v>67.75</v>
      </c>
      <c r="AB146">
        <v>123305</v>
      </c>
      <c r="AC146">
        <v>3</v>
      </c>
      <c r="AF146">
        <v>0</v>
      </c>
      <c r="AG146" t="s">
        <v>374</v>
      </c>
      <c r="AH146" t="s">
        <v>361</v>
      </c>
      <c r="AI146" t="s">
        <v>363</v>
      </c>
      <c r="AJ146" s="48">
        <v>45724</v>
      </c>
      <c r="AK146" s="48">
        <v>45721</v>
      </c>
      <c r="AL146">
        <v>791</v>
      </c>
      <c r="AM146" s="48">
        <v>45721</v>
      </c>
      <c r="AN146">
        <v>10</v>
      </c>
      <c r="AO146">
        <v>10</v>
      </c>
    </row>
    <row r="147" spans="1:41" x14ac:dyDescent="0.3">
      <c r="A147">
        <v>61358222</v>
      </c>
      <c r="B147" t="s">
        <v>715</v>
      </c>
      <c r="C147" s="48">
        <v>45718</v>
      </c>
      <c r="D147" t="s">
        <v>349</v>
      </c>
      <c r="E147" t="s">
        <v>350</v>
      </c>
      <c r="F147">
        <v>31603</v>
      </c>
      <c r="G147" t="s">
        <v>297</v>
      </c>
      <c r="H147" t="s">
        <v>351</v>
      </c>
      <c r="I147" t="s">
        <v>225</v>
      </c>
      <c r="J147" t="s">
        <v>365</v>
      </c>
      <c r="K147" t="s">
        <v>366</v>
      </c>
      <c r="L147" t="s">
        <v>142</v>
      </c>
      <c r="M147">
        <v>186269</v>
      </c>
      <c r="N147" t="s">
        <v>354</v>
      </c>
      <c r="O147">
        <v>77000</v>
      </c>
      <c r="P147" t="s">
        <v>351</v>
      </c>
      <c r="Q147" t="s">
        <v>227</v>
      </c>
      <c r="R147" t="s">
        <v>367</v>
      </c>
      <c r="S147" t="s">
        <v>368</v>
      </c>
      <c r="T147" t="s">
        <v>369</v>
      </c>
      <c r="U147">
        <v>186447</v>
      </c>
      <c r="V147" t="s">
        <v>370</v>
      </c>
      <c r="W147">
        <v>65590</v>
      </c>
      <c r="X147" t="s">
        <v>371</v>
      </c>
      <c r="Y147" t="s">
        <v>372</v>
      </c>
      <c r="Z147" t="s">
        <v>373</v>
      </c>
      <c r="AA147">
        <v>67.75</v>
      </c>
      <c r="AB147">
        <v>123305</v>
      </c>
      <c r="AC147">
        <v>3</v>
      </c>
      <c r="AF147">
        <v>0</v>
      </c>
      <c r="AG147" t="s">
        <v>374</v>
      </c>
      <c r="AH147" t="s">
        <v>361</v>
      </c>
      <c r="AI147" t="s">
        <v>363</v>
      </c>
      <c r="AJ147" s="48">
        <v>45724</v>
      </c>
      <c r="AK147" s="48">
        <v>45721</v>
      </c>
      <c r="AL147">
        <v>791</v>
      </c>
      <c r="AM147" s="48">
        <v>45721</v>
      </c>
      <c r="AN147">
        <v>10</v>
      </c>
      <c r="AO147">
        <v>10</v>
      </c>
    </row>
    <row r="148" spans="1:41" x14ac:dyDescent="0.3">
      <c r="A148">
        <v>60439627</v>
      </c>
      <c r="B148" t="s">
        <v>716</v>
      </c>
      <c r="C148" s="48">
        <v>45718</v>
      </c>
      <c r="D148" t="s">
        <v>349</v>
      </c>
      <c r="E148" t="s">
        <v>350</v>
      </c>
      <c r="F148">
        <v>31603</v>
      </c>
      <c r="G148" t="s">
        <v>297</v>
      </c>
      <c r="H148" t="s">
        <v>351</v>
      </c>
      <c r="I148" t="s">
        <v>225</v>
      </c>
      <c r="J148" t="s">
        <v>365</v>
      </c>
      <c r="K148" t="s">
        <v>366</v>
      </c>
      <c r="L148" t="s">
        <v>142</v>
      </c>
      <c r="M148">
        <v>186269</v>
      </c>
      <c r="N148" t="s">
        <v>354</v>
      </c>
      <c r="O148">
        <v>77000</v>
      </c>
      <c r="P148" t="s">
        <v>351</v>
      </c>
      <c r="Q148" t="s">
        <v>227</v>
      </c>
      <c r="R148" t="s">
        <v>367</v>
      </c>
      <c r="S148" t="s">
        <v>368</v>
      </c>
      <c r="T148" t="s">
        <v>369</v>
      </c>
      <c r="U148">
        <v>186447</v>
      </c>
      <c r="V148" t="s">
        <v>370</v>
      </c>
      <c r="W148">
        <v>65590</v>
      </c>
      <c r="X148" t="s">
        <v>371</v>
      </c>
      <c r="Y148" t="s">
        <v>372</v>
      </c>
      <c r="Z148" t="s">
        <v>373</v>
      </c>
      <c r="AA148">
        <v>67.25</v>
      </c>
      <c r="AB148">
        <v>123305</v>
      </c>
      <c r="AC148">
        <v>3</v>
      </c>
      <c r="AF148">
        <v>0</v>
      </c>
      <c r="AG148" t="s">
        <v>374</v>
      </c>
      <c r="AH148" t="s">
        <v>361</v>
      </c>
      <c r="AI148" t="s">
        <v>363</v>
      </c>
      <c r="AJ148" s="48">
        <v>45724</v>
      </c>
      <c r="AK148" s="48">
        <v>45721</v>
      </c>
      <c r="AL148">
        <v>791</v>
      </c>
      <c r="AM148" s="48">
        <v>45721</v>
      </c>
      <c r="AN148">
        <v>10</v>
      </c>
      <c r="AO148">
        <v>10</v>
      </c>
    </row>
    <row r="149" spans="1:41" x14ac:dyDescent="0.3">
      <c r="A149">
        <v>68828748</v>
      </c>
      <c r="B149" t="s">
        <v>717</v>
      </c>
      <c r="C149" s="48">
        <v>45718</v>
      </c>
      <c r="D149" t="s">
        <v>349</v>
      </c>
      <c r="E149" t="s">
        <v>668</v>
      </c>
      <c r="F149">
        <v>31603</v>
      </c>
      <c r="G149" t="s">
        <v>297</v>
      </c>
      <c r="H149" t="s">
        <v>351</v>
      </c>
      <c r="I149" t="s">
        <v>225</v>
      </c>
      <c r="J149" t="s">
        <v>365</v>
      </c>
      <c r="K149" t="s">
        <v>366</v>
      </c>
      <c r="L149" t="s">
        <v>142</v>
      </c>
      <c r="M149">
        <v>186269</v>
      </c>
      <c r="N149" t="s">
        <v>354</v>
      </c>
      <c r="O149">
        <v>77000</v>
      </c>
      <c r="P149" t="s">
        <v>351</v>
      </c>
      <c r="Q149" t="s">
        <v>227</v>
      </c>
      <c r="R149" t="s">
        <v>367</v>
      </c>
      <c r="S149" t="s">
        <v>368</v>
      </c>
      <c r="T149" t="s">
        <v>369</v>
      </c>
      <c r="U149">
        <v>186447</v>
      </c>
      <c r="V149" t="s">
        <v>427</v>
      </c>
      <c r="W149">
        <v>65590</v>
      </c>
      <c r="X149" t="s">
        <v>428</v>
      </c>
      <c r="Y149" t="s">
        <v>359</v>
      </c>
      <c r="Z149" t="s">
        <v>373</v>
      </c>
      <c r="AA149">
        <v>67.900000000000006</v>
      </c>
      <c r="AB149">
        <v>123305</v>
      </c>
      <c r="AC149">
        <v>3</v>
      </c>
      <c r="AF149">
        <v>0</v>
      </c>
      <c r="AG149" t="s">
        <v>374</v>
      </c>
      <c r="AH149" t="s">
        <v>361</v>
      </c>
      <c r="AI149" t="s">
        <v>669</v>
      </c>
      <c r="AJ149" s="48">
        <v>45724</v>
      </c>
      <c r="AK149" s="48">
        <v>45721</v>
      </c>
      <c r="AL149">
        <v>791</v>
      </c>
      <c r="AM149" s="48">
        <v>45721</v>
      </c>
      <c r="AN149">
        <v>10</v>
      </c>
      <c r="AO149">
        <v>10</v>
      </c>
    </row>
    <row r="150" spans="1:41" x14ac:dyDescent="0.3">
      <c r="A150">
        <v>62194386</v>
      </c>
      <c r="B150" t="s">
        <v>718</v>
      </c>
      <c r="C150" s="48">
        <v>45718</v>
      </c>
      <c r="D150" t="s">
        <v>349</v>
      </c>
      <c r="E150" t="s">
        <v>350</v>
      </c>
      <c r="F150">
        <v>31605</v>
      </c>
      <c r="G150" t="s">
        <v>295</v>
      </c>
      <c r="H150" t="s">
        <v>351</v>
      </c>
      <c r="I150" t="s">
        <v>234</v>
      </c>
      <c r="J150" t="s">
        <v>367</v>
      </c>
      <c r="K150" t="s">
        <v>719</v>
      </c>
      <c r="L150" t="s">
        <v>720</v>
      </c>
      <c r="M150">
        <v>22656824</v>
      </c>
      <c r="N150" t="s">
        <v>354</v>
      </c>
      <c r="O150">
        <v>65260</v>
      </c>
      <c r="P150" t="s">
        <v>351</v>
      </c>
      <c r="Q150" t="s">
        <v>225</v>
      </c>
      <c r="R150" t="s">
        <v>365</v>
      </c>
      <c r="S150" t="s">
        <v>455</v>
      </c>
      <c r="T150" t="s">
        <v>456</v>
      </c>
      <c r="U150">
        <v>186625</v>
      </c>
      <c r="V150" t="s">
        <v>427</v>
      </c>
      <c r="W150">
        <v>78130</v>
      </c>
      <c r="X150" t="s">
        <v>522</v>
      </c>
      <c r="Y150" t="s">
        <v>427</v>
      </c>
      <c r="Z150" t="s">
        <v>457</v>
      </c>
      <c r="AA150">
        <v>59.02</v>
      </c>
      <c r="AB150">
        <v>124234</v>
      </c>
      <c r="AC150">
        <v>3</v>
      </c>
      <c r="AF150">
        <v>0</v>
      </c>
      <c r="AG150" t="s">
        <v>374</v>
      </c>
      <c r="AH150" t="s">
        <v>361</v>
      </c>
      <c r="AI150" t="s">
        <v>363</v>
      </c>
      <c r="AJ150" s="48">
        <v>45724</v>
      </c>
      <c r="AK150" s="48">
        <v>45724</v>
      </c>
      <c r="AL150">
        <v>819</v>
      </c>
      <c r="AM150" s="48">
        <v>45724</v>
      </c>
      <c r="AN150">
        <v>10</v>
      </c>
      <c r="AO150">
        <v>10</v>
      </c>
    </row>
    <row r="151" spans="1:41" x14ac:dyDescent="0.3">
      <c r="A151">
        <v>53562815</v>
      </c>
      <c r="B151" t="s">
        <v>721</v>
      </c>
      <c r="C151" s="48">
        <v>45718</v>
      </c>
      <c r="D151" t="s">
        <v>349</v>
      </c>
      <c r="E151" t="s">
        <v>350</v>
      </c>
      <c r="F151">
        <v>31605</v>
      </c>
      <c r="G151" t="s">
        <v>295</v>
      </c>
      <c r="H151" t="s">
        <v>351</v>
      </c>
      <c r="I151" t="s">
        <v>234</v>
      </c>
      <c r="J151" t="s">
        <v>367</v>
      </c>
      <c r="K151" t="s">
        <v>719</v>
      </c>
      <c r="L151" t="s">
        <v>720</v>
      </c>
      <c r="M151">
        <v>22656824</v>
      </c>
      <c r="N151" t="s">
        <v>354</v>
      </c>
      <c r="O151">
        <v>65260</v>
      </c>
      <c r="P151" t="s">
        <v>351</v>
      </c>
      <c r="Q151" t="s">
        <v>225</v>
      </c>
      <c r="R151" t="s">
        <v>365</v>
      </c>
      <c r="S151" t="s">
        <v>455</v>
      </c>
      <c r="T151" t="s">
        <v>456</v>
      </c>
      <c r="U151">
        <v>186625</v>
      </c>
      <c r="V151" t="s">
        <v>427</v>
      </c>
      <c r="W151">
        <v>78130</v>
      </c>
      <c r="X151" t="s">
        <v>497</v>
      </c>
      <c r="Y151" t="s">
        <v>427</v>
      </c>
      <c r="Z151" t="s">
        <v>457</v>
      </c>
      <c r="AA151">
        <v>61.84</v>
      </c>
      <c r="AB151">
        <v>125110</v>
      </c>
      <c r="AC151">
        <v>3</v>
      </c>
      <c r="AF151">
        <v>0</v>
      </c>
      <c r="AG151" t="s">
        <v>374</v>
      </c>
      <c r="AH151" t="s">
        <v>361</v>
      </c>
      <c r="AI151" t="s">
        <v>362</v>
      </c>
      <c r="AJ151" s="48">
        <v>45724</v>
      </c>
      <c r="AK151" s="48">
        <v>45725</v>
      </c>
      <c r="AL151">
        <v>819</v>
      </c>
      <c r="AM151" s="48">
        <v>45725</v>
      </c>
      <c r="AN151">
        <v>10</v>
      </c>
      <c r="AO151">
        <v>10</v>
      </c>
    </row>
    <row r="152" spans="1:41" x14ac:dyDescent="0.3">
      <c r="A152">
        <v>57793028</v>
      </c>
      <c r="B152" t="s">
        <v>722</v>
      </c>
      <c r="C152" s="48">
        <v>45718</v>
      </c>
      <c r="D152" t="s">
        <v>349</v>
      </c>
      <c r="E152" t="s">
        <v>350</v>
      </c>
      <c r="F152">
        <v>31605</v>
      </c>
      <c r="G152" t="s">
        <v>295</v>
      </c>
      <c r="H152" t="s">
        <v>351</v>
      </c>
      <c r="I152" t="s">
        <v>227</v>
      </c>
      <c r="J152" t="s">
        <v>404</v>
      </c>
      <c r="K152" t="s">
        <v>723</v>
      </c>
      <c r="L152" t="s">
        <v>169</v>
      </c>
      <c r="M152">
        <v>187547</v>
      </c>
      <c r="N152" t="s">
        <v>354</v>
      </c>
      <c r="O152">
        <v>80140</v>
      </c>
      <c r="P152" t="s">
        <v>351</v>
      </c>
      <c r="Q152" t="s">
        <v>227</v>
      </c>
      <c r="R152" t="s">
        <v>404</v>
      </c>
      <c r="S152" t="s">
        <v>405</v>
      </c>
      <c r="T152" t="s">
        <v>406</v>
      </c>
      <c r="U152">
        <v>186424</v>
      </c>
      <c r="V152" t="s">
        <v>407</v>
      </c>
      <c r="W152">
        <v>81760</v>
      </c>
      <c r="X152" t="s">
        <v>408</v>
      </c>
      <c r="Y152" t="s">
        <v>359</v>
      </c>
      <c r="Z152" t="s">
        <v>409</v>
      </c>
      <c r="AA152">
        <v>66.75</v>
      </c>
      <c r="AB152">
        <v>79082</v>
      </c>
      <c r="AC152">
        <v>3</v>
      </c>
      <c r="AF152">
        <v>0</v>
      </c>
      <c r="AG152" t="s">
        <v>360</v>
      </c>
      <c r="AH152" t="s">
        <v>361</v>
      </c>
      <c r="AI152" t="s">
        <v>362</v>
      </c>
      <c r="AJ152" s="48">
        <v>45728</v>
      </c>
      <c r="AK152" s="48">
        <v>45719</v>
      </c>
      <c r="AL152">
        <v>408</v>
      </c>
      <c r="AM152" s="48">
        <v>45720</v>
      </c>
      <c r="AN152">
        <v>10</v>
      </c>
      <c r="AO152">
        <v>10</v>
      </c>
    </row>
    <row r="153" spans="1:41" x14ac:dyDescent="0.3">
      <c r="A153">
        <v>53556395</v>
      </c>
      <c r="B153" t="s">
        <v>722</v>
      </c>
      <c r="C153" s="48">
        <v>45718</v>
      </c>
      <c r="D153" t="s">
        <v>349</v>
      </c>
      <c r="E153" t="s">
        <v>350</v>
      </c>
      <c r="F153">
        <v>31605</v>
      </c>
      <c r="G153" t="s">
        <v>295</v>
      </c>
      <c r="H153" t="s">
        <v>351</v>
      </c>
      <c r="I153" t="s">
        <v>227</v>
      </c>
      <c r="J153" t="s">
        <v>404</v>
      </c>
      <c r="K153" t="s">
        <v>723</v>
      </c>
      <c r="L153" t="s">
        <v>169</v>
      </c>
      <c r="M153">
        <v>187547</v>
      </c>
      <c r="N153" t="s">
        <v>354</v>
      </c>
      <c r="O153">
        <v>80140</v>
      </c>
      <c r="P153" t="s">
        <v>351</v>
      </c>
      <c r="Q153" t="s">
        <v>227</v>
      </c>
      <c r="R153" t="s">
        <v>404</v>
      </c>
      <c r="S153" t="s">
        <v>405</v>
      </c>
      <c r="T153" t="s">
        <v>406</v>
      </c>
      <c r="U153">
        <v>186424</v>
      </c>
      <c r="V153" t="s">
        <v>407</v>
      </c>
      <c r="W153">
        <v>81760</v>
      </c>
      <c r="X153" t="s">
        <v>412</v>
      </c>
      <c r="Y153" t="s">
        <v>407</v>
      </c>
      <c r="Z153" t="s">
        <v>409</v>
      </c>
      <c r="AA153">
        <v>66</v>
      </c>
      <c r="AB153">
        <v>78862</v>
      </c>
      <c r="AC153">
        <v>3</v>
      </c>
      <c r="AF153">
        <v>0</v>
      </c>
      <c r="AG153" t="s">
        <v>360</v>
      </c>
      <c r="AH153" t="s">
        <v>361</v>
      </c>
      <c r="AI153" t="s">
        <v>362</v>
      </c>
      <c r="AJ153" s="48">
        <v>45728</v>
      </c>
      <c r="AK153" s="48">
        <v>45719</v>
      </c>
      <c r="AL153">
        <v>408</v>
      </c>
      <c r="AM153" s="48">
        <v>45720</v>
      </c>
      <c r="AN153">
        <v>10</v>
      </c>
      <c r="AO153">
        <v>10</v>
      </c>
    </row>
    <row r="154" spans="1:41" x14ac:dyDescent="0.3">
      <c r="A154">
        <v>53017885</v>
      </c>
      <c r="B154" t="s">
        <v>724</v>
      </c>
      <c r="C154" s="48">
        <v>45718</v>
      </c>
      <c r="D154" t="s">
        <v>349</v>
      </c>
      <c r="E154" t="s">
        <v>668</v>
      </c>
      <c r="F154">
        <v>31605</v>
      </c>
      <c r="G154" t="s">
        <v>295</v>
      </c>
      <c r="H154" t="s">
        <v>351</v>
      </c>
      <c r="I154" t="s">
        <v>232</v>
      </c>
      <c r="J154" t="s">
        <v>415</v>
      </c>
      <c r="K154" t="s">
        <v>725</v>
      </c>
      <c r="L154" t="s">
        <v>187</v>
      </c>
      <c r="M154">
        <v>87065235</v>
      </c>
      <c r="N154" t="s">
        <v>354</v>
      </c>
      <c r="O154">
        <v>92000</v>
      </c>
      <c r="P154" t="s">
        <v>351</v>
      </c>
      <c r="Q154" t="s">
        <v>252</v>
      </c>
      <c r="R154" t="s">
        <v>393</v>
      </c>
      <c r="S154" t="s">
        <v>394</v>
      </c>
      <c r="T154" t="s">
        <v>395</v>
      </c>
      <c r="U154">
        <v>82663090</v>
      </c>
      <c r="V154" t="s">
        <v>417</v>
      </c>
      <c r="W154">
        <v>62510</v>
      </c>
      <c r="X154" t="s">
        <v>726</v>
      </c>
      <c r="Y154" t="s">
        <v>727</v>
      </c>
      <c r="Z154" t="s">
        <v>419</v>
      </c>
      <c r="AA154">
        <v>55.6</v>
      </c>
      <c r="AB154">
        <v>383445</v>
      </c>
      <c r="AC154">
        <v>3</v>
      </c>
      <c r="AE154" t="s">
        <v>394</v>
      </c>
      <c r="AF154">
        <v>0</v>
      </c>
      <c r="AG154" t="s">
        <v>374</v>
      </c>
      <c r="AH154" t="s">
        <v>361</v>
      </c>
      <c r="AI154" t="s">
        <v>728</v>
      </c>
      <c r="AJ154" s="48">
        <v>45731</v>
      </c>
      <c r="AK154" s="48">
        <v>45728</v>
      </c>
      <c r="AL154">
        <v>3989</v>
      </c>
      <c r="AM154" s="48">
        <v>45728</v>
      </c>
      <c r="AN154">
        <v>10</v>
      </c>
      <c r="AO154">
        <v>62510</v>
      </c>
    </row>
    <row r="155" spans="1:41" x14ac:dyDescent="0.3">
      <c r="A155">
        <v>56985658</v>
      </c>
      <c r="B155" t="s">
        <v>729</v>
      </c>
      <c r="C155" s="48">
        <v>45718</v>
      </c>
      <c r="D155" t="s">
        <v>349</v>
      </c>
      <c r="E155" t="s">
        <v>350</v>
      </c>
      <c r="F155">
        <v>31605</v>
      </c>
      <c r="G155" t="s">
        <v>295</v>
      </c>
      <c r="H155" t="s">
        <v>351</v>
      </c>
      <c r="I155" t="s">
        <v>227</v>
      </c>
      <c r="J155" t="s">
        <v>404</v>
      </c>
      <c r="K155" t="s">
        <v>723</v>
      </c>
      <c r="L155" t="s">
        <v>169</v>
      </c>
      <c r="M155">
        <v>187547</v>
      </c>
      <c r="N155" t="s">
        <v>354</v>
      </c>
      <c r="O155">
        <v>80140</v>
      </c>
      <c r="P155" t="s">
        <v>351</v>
      </c>
      <c r="Q155" t="s">
        <v>227</v>
      </c>
      <c r="R155" t="s">
        <v>404</v>
      </c>
      <c r="S155" t="s">
        <v>405</v>
      </c>
      <c r="T155" t="s">
        <v>406</v>
      </c>
      <c r="U155">
        <v>186424</v>
      </c>
      <c r="V155" t="s">
        <v>407</v>
      </c>
      <c r="W155">
        <v>81760</v>
      </c>
      <c r="X155" t="s">
        <v>408</v>
      </c>
      <c r="Y155" t="s">
        <v>359</v>
      </c>
      <c r="Z155" t="s">
        <v>409</v>
      </c>
      <c r="AA155">
        <v>68.05</v>
      </c>
      <c r="AB155">
        <v>79523</v>
      </c>
      <c r="AC155">
        <v>3</v>
      </c>
      <c r="AF155">
        <v>0</v>
      </c>
      <c r="AG155" t="s">
        <v>360</v>
      </c>
      <c r="AH155" t="s">
        <v>361</v>
      </c>
      <c r="AI155" t="s">
        <v>362</v>
      </c>
      <c r="AJ155" s="48">
        <v>45728</v>
      </c>
      <c r="AK155" s="48">
        <v>45721</v>
      </c>
      <c r="AL155">
        <v>408</v>
      </c>
      <c r="AM155" s="48">
        <v>45721</v>
      </c>
      <c r="AN155">
        <v>10</v>
      </c>
      <c r="AO155">
        <v>10</v>
      </c>
    </row>
    <row r="156" spans="1:41" x14ac:dyDescent="0.3">
      <c r="A156">
        <v>56370133</v>
      </c>
      <c r="B156" t="s">
        <v>729</v>
      </c>
      <c r="C156" s="48">
        <v>45718</v>
      </c>
      <c r="D156" t="s">
        <v>349</v>
      </c>
      <c r="E156" t="s">
        <v>350</v>
      </c>
      <c r="F156">
        <v>31605</v>
      </c>
      <c r="G156" t="s">
        <v>295</v>
      </c>
      <c r="H156" t="s">
        <v>351</v>
      </c>
      <c r="I156" t="s">
        <v>227</v>
      </c>
      <c r="J156" t="s">
        <v>404</v>
      </c>
      <c r="K156" t="s">
        <v>723</v>
      </c>
      <c r="L156" t="s">
        <v>169</v>
      </c>
      <c r="M156">
        <v>187547</v>
      </c>
      <c r="N156" t="s">
        <v>354</v>
      </c>
      <c r="O156">
        <v>80140</v>
      </c>
      <c r="P156" t="s">
        <v>351</v>
      </c>
      <c r="Q156" t="s">
        <v>227</v>
      </c>
      <c r="R156" t="s">
        <v>404</v>
      </c>
      <c r="S156" t="s">
        <v>405</v>
      </c>
      <c r="T156" t="s">
        <v>406</v>
      </c>
      <c r="U156">
        <v>186424</v>
      </c>
      <c r="V156" t="s">
        <v>407</v>
      </c>
      <c r="W156">
        <v>81760</v>
      </c>
      <c r="X156" t="s">
        <v>412</v>
      </c>
      <c r="Y156" t="s">
        <v>407</v>
      </c>
      <c r="Z156" t="s">
        <v>409</v>
      </c>
      <c r="AA156">
        <v>66.95</v>
      </c>
      <c r="AB156">
        <v>79082</v>
      </c>
      <c r="AC156">
        <v>3</v>
      </c>
      <c r="AF156">
        <v>0</v>
      </c>
      <c r="AG156" t="s">
        <v>360</v>
      </c>
      <c r="AH156" t="s">
        <v>361</v>
      </c>
      <c r="AI156" t="s">
        <v>362</v>
      </c>
      <c r="AJ156" s="48">
        <v>45728</v>
      </c>
      <c r="AK156" s="48">
        <v>45721</v>
      </c>
      <c r="AL156">
        <v>408</v>
      </c>
      <c r="AM156" s="48">
        <v>45721</v>
      </c>
      <c r="AN156">
        <v>10</v>
      </c>
      <c r="AO156">
        <v>10</v>
      </c>
    </row>
    <row r="157" spans="1:41" x14ac:dyDescent="0.3">
      <c r="A157">
        <v>59643734</v>
      </c>
      <c r="B157">
        <v>37509565</v>
      </c>
      <c r="C157" s="48">
        <v>45718</v>
      </c>
      <c r="D157" t="s">
        <v>730</v>
      </c>
      <c r="E157" t="s">
        <v>350</v>
      </c>
      <c r="F157">
        <v>31607</v>
      </c>
      <c r="G157" t="s">
        <v>294</v>
      </c>
      <c r="H157" t="s">
        <v>731</v>
      </c>
      <c r="I157" t="s">
        <v>288</v>
      </c>
      <c r="J157" t="s">
        <v>404</v>
      </c>
      <c r="K157" t="s">
        <v>732</v>
      </c>
      <c r="M157">
        <v>0</v>
      </c>
      <c r="N157" t="s">
        <v>354</v>
      </c>
      <c r="O157">
        <v>82000</v>
      </c>
      <c r="P157" t="s">
        <v>731</v>
      </c>
      <c r="Q157" t="s">
        <v>288</v>
      </c>
      <c r="R157" t="s">
        <v>404</v>
      </c>
      <c r="S157" t="s">
        <v>733</v>
      </c>
      <c r="U157">
        <v>0</v>
      </c>
      <c r="V157" t="s">
        <v>734</v>
      </c>
      <c r="W157">
        <v>82010</v>
      </c>
      <c r="X157" t="s">
        <v>735</v>
      </c>
      <c r="Y157" t="s">
        <v>736</v>
      </c>
      <c r="Z157" t="s">
        <v>737</v>
      </c>
      <c r="AA157">
        <v>65.099999999999994</v>
      </c>
      <c r="AB157">
        <v>20766</v>
      </c>
      <c r="AC157">
        <v>3</v>
      </c>
      <c r="AD157" t="s">
        <v>732</v>
      </c>
      <c r="AE157" t="s">
        <v>738</v>
      </c>
      <c r="AF157">
        <v>0</v>
      </c>
      <c r="AG157" t="s">
        <v>374</v>
      </c>
      <c r="AH157" t="s">
        <v>361</v>
      </c>
      <c r="AI157" t="s">
        <v>362</v>
      </c>
      <c r="AJ157" s="48">
        <v>45729</v>
      </c>
      <c r="AK157" s="48">
        <v>45719</v>
      </c>
      <c r="AL157">
        <v>0</v>
      </c>
      <c r="AM157" s="48">
        <v>45719</v>
      </c>
      <c r="AN157">
        <v>82000</v>
      </c>
      <c r="AO157">
        <v>70000</v>
      </c>
    </row>
    <row r="158" spans="1:41" x14ac:dyDescent="0.3">
      <c r="A158">
        <v>59449710</v>
      </c>
      <c r="B158" t="s">
        <v>739</v>
      </c>
      <c r="C158" s="48">
        <v>45718</v>
      </c>
      <c r="D158" t="s">
        <v>349</v>
      </c>
      <c r="E158" t="s">
        <v>350</v>
      </c>
      <c r="F158">
        <v>31607</v>
      </c>
      <c r="G158" t="s">
        <v>294</v>
      </c>
      <c r="H158" t="s">
        <v>351</v>
      </c>
      <c r="I158" t="s">
        <v>257</v>
      </c>
      <c r="J158" t="s">
        <v>520</v>
      </c>
      <c r="K158" t="s">
        <v>740</v>
      </c>
      <c r="L158" t="s">
        <v>720</v>
      </c>
      <c r="M158">
        <v>32226088</v>
      </c>
      <c r="N158" t="s">
        <v>354</v>
      </c>
      <c r="O158">
        <v>84010</v>
      </c>
      <c r="P158" t="s">
        <v>351</v>
      </c>
      <c r="Q158" t="s">
        <v>225</v>
      </c>
      <c r="R158" t="s">
        <v>365</v>
      </c>
      <c r="S158" t="s">
        <v>455</v>
      </c>
      <c r="T158" t="s">
        <v>456</v>
      </c>
      <c r="U158">
        <v>186625</v>
      </c>
      <c r="V158" t="s">
        <v>694</v>
      </c>
      <c r="W158">
        <v>78130</v>
      </c>
      <c r="X158" t="s">
        <v>741</v>
      </c>
      <c r="Y158" t="s">
        <v>742</v>
      </c>
      <c r="Z158" t="s">
        <v>373</v>
      </c>
      <c r="AA158">
        <v>63.4</v>
      </c>
      <c r="AB158">
        <v>210840</v>
      </c>
      <c r="AC158">
        <v>3</v>
      </c>
      <c r="AE158" t="s">
        <v>455</v>
      </c>
      <c r="AF158">
        <v>0</v>
      </c>
      <c r="AG158" t="s">
        <v>374</v>
      </c>
      <c r="AH158" t="s">
        <v>361</v>
      </c>
      <c r="AI158" t="s">
        <v>362</v>
      </c>
      <c r="AJ158" s="48">
        <v>45728</v>
      </c>
      <c r="AK158" s="48">
        <v>45725</v>
      </c>
      <c r="AL158">
        <v>1757</v>
      </c>
      <c r="AM158" s="48">
        <v>45725</v>
      </c>
      <c r="AN158">
        <v>10</v>
      </c>
      <c r="AO158">
        <v>78130</v>
      </c>
    </row>
    <row r="159" spans="1:41" x14ac:dyDescent="0.3">
      <c r="A159">
        <v>68007350</v>
      </c>
      <c r="B159" t="s">
        <v>743</v>
      </c>
      <c r="C159" s="48">
        <v>45718</v>
      </c>
      <c r="D159" t="s">
        <v>349</v>
      </c>
      <c r="E159" t="s">
        <v>668</v>
      </c>
      <c r="F159">
        <v>31607</v>
      </c>
      <c r="G159" t="s">
        <v>294</v>
      </c>
      <c r="H159" t="s">
        <v>351</v>
      </c>
      <c r="I159" t="s">
        <v>233</v>
      </c>
      <c r="J159" t="s">
        <v>520</v>
      </c>
      <c r="K159" t="s">
        <v>684</v>
      </c>
      <c r="L159" t="s">
        <v>685</v>
      </c>
      <c r="M159">
        <v>60820198</v>
      </c>
      <c r="N159" t="s">
        <v>354</v>
      </c>
      <c r="O159">
        <v>85150</v>
      </c>
      <c r="P159" t="s">
        <v>351</v>
      </c>
      <c r="Q159" t="s">
        <v>225</v>
      </c>
      <c r="R159" t="s">
        <v>365</v>
      </c>
      <c r="S159" t="s">
        <v>425</v>
      </c>
      <c r="T159" t="s">
        <v>426</v>
      </c>
      <c r="U159">
        <v>186619</v>
      </c>
      <c r="V159" t="s">
        <v>427</v>
      </c>
      <c r="W159">
        <v>78170</v>
      </c>
      <c r="X159" t="s">
        <v>428</v>
      </c>
      <c r="Y159" t="s">
        <v>359</v>
      </c>
      <c r="Z159" t="s">
        <v>429</v>
      </c>
      <c r="AA159">
        <v>63.05</v>
      </c>
      <c r="AB159">
        <v>193694</v>
      </c>
      <c r="AC159">
        <v>3</v>
      </c>
      <c r="AE159" t="s">
        <v>425</v>
      </c>
      <c r="AF159">
        <v>0</v>
      </c>
      <c r="AG159" t="s">
        <v>374</v>
      </c>
      <c r="AH159" t="s">
        <v>361</v>
      </c>
      <c r="AI159" t="s">
        <v>669</v>
      </c>
      <c r="AJ159" s="48">
        <v>45727</v>
      </c>
      <c r="AK159" s="48">
        <v>45720</v>
      </c>
      <c r="AL159">
        <v>1576</v>
      </c>
      <c r="AM159" s="48">
        <v>45720</v>
      </c>
      <c r="AN159">
        <v>10</v>
      </c>
      <c r="AO159">
        <v>78170</v>
      </c>
    </row>
    <row r="160" spans="1:41" x14ac:dyDescent="0.3">
      <c r="A160">
        <v>57565509</v>
      </c>
      <c r="B160" t="s">
        <v>744</v>
      </c>
      <c r="C160" s="48">
        <v>45718</v>
      </c>
      <c r="D160" t="s">
        <v>349</v>
      </c>
      <c r="E160" t="s">
        <v>350</v>
      </c>
      <c r="F160">
        <v>31607</v>
      </c>
      <c r="G160" t="s">
        <v>294</v>
      </c>
      <c r="H160" t="s">
        <v>351</v>
      </c>
      <c r="I160" t="s">
        <v>232</v>
      </c>
      <c r="J160" t="s">
        <v>415</v>
      </c>
      <c r="K160" t="s">
        <v>745</v>
      </c>
      <c r="L160" t="s">
        <v>746</v>
      </c>
      <c r="M160">
        <v>16497089</v>
      </c>
      <c r="N160" t="s">
        <v>354</v>
      </c>
      <c r="O160">
        <v>93270</v>
      </c>
      <c r="P160" t="s">
        <v>351</v>
      </c>
      <c r="Q160" t="s">
        <v>269</v>
      </c>
      <c r="R160" t="s">
        <v>464</v>
      </c>
      <c r="S160" t="s">
        <v>465</v>
      </c>
      <c r="T160" t="s">
        <v>466</v>
      </c>
      <c r="U160">
        <v>3434207</v>
      </c>
      <c r="V160" t="s">
        <v>407</v>
      </c>
      <c r="W160">
        <v>96010</v>
      </c>
      <c r="X160" t="s">
        <v>408</v>
      </c>
      <c r="Y160" t="s">
        <v>359</v>
      </c>
      <c r="Z160" t="s">
        <v>588</v>
      </c>
      <c r="AA160">
        <v>69.25</v>
      </c>
      <c r="AB160">
        <v>379202</v>
      </c>
      <c r="AC160">
        <v>3</v>
      </c>
      <c r="AF160">
        <v>0</v>
      </c>
      <c r="AG160" t="s">
        <v>374</v>
      </c>
      <c r="AH160" t="s">
        <v>361</v>
      </c>
      <c r="AI160" t="s">
        <v>362</v>
      </c>
      <c r="AJ160" s="48">
        <v>45730</v>
      </c>
      <c r="AK160" s="48">
        <v>45726</v>
      </c>
      <c r="AL160">
        <v>3648</v>
      </c>
      <c r="AM160" s="48">
        <v>45726</v>
      </c>
      <c r="AN160">
        <v>10</v>
      </c>
      <c r="AO160">
        <v>10</v>
      </c>
    </row>
    <row r="161" spans="1:41" x14ac:dyDescent="0.3">
      <c r="A161">
        <v>56309339</v>
      </c>
      <c r="B161" t="s">
        <v>747</v>
      </c>
      <c r="C161" s="48">
        <v>45718</v>
      </c>
      <c r="D161" t="s">
        <v>349</v>
      </c>
      <c r="E161" t="s">
        <v>350</v>
      </c>
      <c r="F161">
        <v>31607</v>
      </c>
      <c r="G161" t="s">
        <v>294</v>
      </c>
      <c r="H161" t="s">
        <v>351</v>
      </c>
      <c r="I161" t="s">
        <v>232</v>
      </c>
      <c r="J161" t="s">
        <v>415</v>
      </c>
      <c r="K161" t="s">
        <v>745</v>
      </c>
      <c r="L161" t="s">
        <v>746</v>
      </c>
      <c r="M161">
        <v>16497089</v>
      </c>
      <c r="N161" t="s">
        <v>354</v>
      </c>
      <c r="O161">
        <v>93270</v>
      </c>
      <c r="P161" t="s">
        <v>351</v>
      </c>
      <c r="Q161" t="s">
        <v>269</v>
      </c>
      <c r="R161" t="s">
        <v>464</v>
      </c>
      <c r="S161" t="s">
        <v>465</v>
      </c>
      <c r="T161" t="s">
        <v>466</v>
      </c>
      <c r="U161">
        <v>3434207</v>
      </c>
      <c r="V161" t="s">
        <v>407</v>
      </c>
      <c r="W161">
        <v>96010</v>
      </c>
      <c r="X161" t="s">
        <v>412</v>
      </c>
      <c r="Y161" t="s">
        <v>407</v>
      </c>
      <c r="Z161" t="s">
        <v>588</v>
      </c>
      <c r="AA161">
        <v>69.349999999999994</v>
      </c>
      <c r="AB161">
        <v>379202</v>
      </c>
      <c r="AC161">
        <v>3</v>
      </c>
      <c r="AF161">
        <v>0</v>
      </c>
      <c r="AG161" t="s">
        <v>374</v>
      </c>
      <c r="AH161" t="s">
        <v>361</v>
      </c>
      <c r="AI161" t="s">
        <v>362</v>
      </c>
      <c r="AJ161" s="48">
        <v>45730</v>
      </c>
      <c r="AK161" s="48">
        <v>45726</v>
      </c>
      <c r="AL161">
        <v>3648</v>
      </c>
      <c r="AM161" s="48">
        <v>45726</v>
      </c>
      <c r="AN161">
        <v>10</v>
      </c>
      <c r="AO161">
        <v>10</v>
      </c>
    </row>
    <row r="162" spans="1:41" x14ac:dyDescent="0.3">
      <c r="A162">
        <v>62624127</v>
      </c>
      <c r="B162" t="s">
        <v>748</v>
      </c>
      <c r="C162" s="48">
        <v>45718</v>
      </c>
      <c r="D162" t="s">
        <v>349</v>
      </c>
      <c r="E162" t="s">
        <v>350</v>
      </c>
      <c r="F162">
        <v>31607</v>
      </c>
      <c r="G162" t="s">
        <v>294</v>
      </c>
      <c r="H162" t="s">
        <v>351</v>
      </c>
      <c r="I162" t="s">
        <v>232</v>
      </c>
      <c r="J162" t="s">
        <v>415</v>
      </c>
      <c r="K162" t="s">
        <v>745</v>
      </c>
      <c r="L162" t="s">
        <v>746</v>
      </c>
      <c r="M162">
        <v>16497089</v>
      </c>
      <c r="N162" t="s">
        <v>354</v>
      </c>
      <c r="O162">
        <v>93270</v>
      </c>
      <c r="P162" t="s">
        <v>351</v>
      </c>
      <c r="Q162" t="s">
        <v>269</v>
      </c>
      <c r="R162" t="s">
        <v>464</v>
      </c>
      <c r="S162" t="s">
        <v>465</v>
      </c>
      <c r="T162" t="s">
        <v>466</v>
      </c>
      <c r="U162">
        <v>3434207</v>
      </c>
      <c r="V162" t="s">
        <v>407</v>
      </c>
      <c r="W162">
        <v>96010</v>
      </c>
      <c r="X162" t="s">
        <v>408</v>
      </c>
      <c r="Y162" t="s">
        <v>359</v>
      </c>
      <c r="Z162" t="s">
        <v>588</v>
      </c>
      <c r="AA162">
        <v>67.8</v>
      </c>
      <c r="AB162">
        <v>376041</v>
      </c>
      <c r="AC162">
        <v>3</v>
      </c>
      <c r="AF162">
        <v>0</v>
      </c>
      <c r="AG162" t="s">
        <v>374</v>
      </c>
      <c r="AH162" t="s">
        <v>361</v>
      </c>
      <c r="AI162" t="s">
        <v>363</v>
      </c>
      <c r="AJ162" s="48">
        <v>45730</v>
      </c>
      <c r="AK162" s="48">
        <v>45726</v>
      </c>
      <c r="AL162">
        <v>3648</v>
      </c>
      <c r="AM162" s="48">
        <v>45726</v>
      </c>
      <c r="AN162">
        <v>10</v>
      </c>
      <c r="AO162">
        <v>10</v>
      </c>
    </row>
    <row r="163" spans="1:41" x14ac:dyDescent="0.3">
      <c r="A163">
        <v>55095723</v>
      </c>
      <c r="B163" t="s">
        <v>749</v>
      </c>
      <c r="C163" s="48">
        <v>45718</v>
      </c>
      <c r="D163" t="s">
        <v>349</v>
      </c>
      <c r="E163" t="s">
        <v>350</v>
      </c>
      <c r="F163">
        <v>31607</v>
      </c>
      <c r="G163" t="s">
        <v>294</v>
      </c>
      <c r="H163" t="s">
        <v>351</v>
      </c>
      <c r="I163" t="s">
        <v>233</v>
      </c>
      <c r="J163" t="s">
        <v>520</v>
      </c>
      <c r="K163" t="s">
        <v>750</v>
      </c>
      <c r="L163" t="s">
        <v>751</v>
      </c>
      <c r="M163">
        <v>3197492</v>
      </c>
      <c r="N163" t="s">
        <v>354</v>
      </c>
      <c r="O163">
        <v>85030</v>
      </c>
      <c r="P163" t="s">
        <v>351</v>
      </c>
      <c r="Q163" t="s">
        <v>256</v>
      </c>
      <c r="R163" t="s">
        <v>520</v>
      </c>
      <c r="S163" t="s">
        <v>752</v>
      </c>
      <c r="T163" t="s">
        <v>753</v>
      </c>
      <c r="U163">
        <v>5757676</v>
      </c>
      <c r="V163" t="s">
        <v>694</v>
      </c>
      <c r="W163">
        <v>86000</v>
      </c>
      <c r="X163" t="s">
        <v>741</v>
      </c>
      <c r="Y163" t="s">
        <v>742</v>
      </c>
      <c r="Z163" t="s">
        <v>373</v>
      </c>
      <c r="AA163">
        <v>62.05</v>
      </c>
      <c r="AB163">
        <v>86484</v>
      </c>
      <c r="AC163">
        <v>3</v>
      </c>
      <c r="AF163">
        <v>0</v>
      </c>
      <c r="AG163" t="s">
        <v>374</v>
      </c>
      <c r="AH163" t="s">
        <v>361</v>
      </c>
      <c r="AI163" t="s">
        <v>362</v>
      </c>
      <c r="AJ163" s="48">
        <v>45728</v>
      </c>
      <c r="AK163" s="48">
        <v>45721</v>
      </c>
      <c r="AL163">
        <v>437</v>
      </c>
      <c r="AM163" s="48">
        <v>45721</v>
      </c>
      <c r="AN163">
        <v>10</v>
      </c>
      <c r="AO163">
        <v>10</v>
      </c>
    </row>
    <row r="164" spans="1:41" x14ac:dyDescent="0.3">
      <c r="A164">
        <v>62329313</v>
      </c>
      <c r="B164" t="s">
        <v>754</v>
      </c>
      <c r="C164" s="48">
        <v>45718</v>
      </c>
      <c r="D164" t="s">
        <v>349</v>
      </c>
      <c r="E164" t="s">
        <v>350</v>
      </c>
      <c r="F164">
        <v>31607</v>
      </c>
      <c r="G164" t="s">
        <v>294</v>
      </c>
      <c r="H164" t="s">
        <v>351</v>
      </c>
      <c r="I164" t="s">
        <v>233</v>
      </c>
      <c r="J164" t="s">
        <v>520</v>
      </c>
      <c r="K164" t="s">
        <v>750</v>
      </c>
      <c r="L164" t="s">
        <v>751</v>
      </c>
      <c r="M164">
        <v>3197492</v>
      </c>
      <c r="N164" t="s">
        <v>354</v>
      </c>
      <c r="O164">
        <v>85030</v>
      </c>
      <c r="P164" t="s">
        <v>351</v>
      </c>
      <c r="Q164" t="s">
        <v>256</v>
      </c>
      <c r="R164" t="s">
        <v>520</v>
      </c>
      <c r="S164" t="s">
        <v>752</v>
      </c>
      <c r="T164" t="s">
        <v>753</v>
      </c>
      <c r="U164">
        <v>5757676</v>
      </c>
      <c r="V164" t="s">
        <v>694</v>
      </c>
      <c r="W164">
        <v>86000</v>
      </c>
      <c r="X164" t="s">
        <v>741</v>
      </c>
      <c r="Y164" t="s">
        <v>742</v>
      </c>
      <c r="Z164" t="s">
        <v>373</v>
      </c>
      <c r="AA164">
        <v>62.75</v>
      </c>
      <c r="AB164">
        <v>86484</v>
      </c>
      <c r="AC164">
        <v>3</v>
      </c>
      <c r="AF164">
        <v>0</v>
      </c>
      <c r="AG164" t="s">
        <v>374</v>
      </c>
      <c r="AH164" t="s">
        <v>361</v>
      </c>
      <c r="AI164" t="s">
        <v>363</v>
      </c>
      <c r="AJ164" s="48">
        <v>45728</v>
      </c>
      <c r="AK164" s="48">
        <v>45721</v>
      </c>
      <c r="AL164">
        <v>437</v>
      </c>
      <c r="AM164" s="48">
        <v>45721</v>
      </c>
      <c r="AN164">
        <v>10</v>
      </c>
      <c r="AO164">
        <v>10</v>
      </c>
    </row>
    <row r="165" spans="1:41" x14ac:dyDescent="0.3">
      <c r="A165">
        <v>61293015</v>
      </c>
      <c r="B165" t="s">
        <v>755</v>
      </c>
      <c r="C165" s="48">
        <v>45718</v>
      </c>
      <c r="D165" t="s">
        <v>349</v>
      </c>
      <c r="E165" t="s">
        <v>350</v>
      </c>
      <c r="F165">
        <v>31607</v>
      </c>
      <c r="G165" t="s">
        <v>294</v>
      </c>
      <c r="H165" t="s">
        <v>351</v>
      </c>
      <c r="I165" t="s">
        <v>269</v>
      </c>
      <c r="J165" t="s">
        <v>464</v>
      </c>
      <c r="K165" t="s">
        <v>756</v>
      </c>
      <c r="L165" t="s">
        <v>757</v>
      </c>
      <c r="M165">
        <v>57054916</v>
      </c>
      <c r="N165" t="s">
        <v>354</v>
      </c>
      <c r="O165">
        <v>97000</v>
      </c>
      <c r="P165" t="s">
        <v>351</v>
      </c>
      <c r="Q165" t="s">
        <v>269</v>
      </c>
      <c r="R165" t="s">
        <v>464</v>
      </c>
      <c r="S165" t="s">
        <v>465</v>
      </c>
      <c r="T165" t="s">
        <v>466</v>
      </c>
      <c r="U165">
        <v>3434207</v>
      </c>
      <c r="V165" t="s">
        <v>694</v>
      </c>
      <c r="W165">
        <v>96010</v>
      </c>
      <c r="X165" t="s">
        <v>741</v>
      </c>
      <c r="Y165" t="s">
        <v>742</v>
      </c>
      <c r="Z165" t="s">
        <v>588</v>
      </c>
      <c r="AA165">
        <v>62.7</v>
      </c>
      <c r="AB165">
        <v>82802</v>
      </c>
      <c r="AC165">
        <v>3</v>
      </c>
      <c r="AF165">
        <v>0</v>
      </c>
      <c r="AG165" t="s">
        <v>374</v>
      </c>
      <c r="AH165" t="s">
        <v>361</v>
      </c>
      <c r="AI165" t="s">
        <v>363</v>
      </c>
      <c r="AJ165" s="48">
        <v>45726</v>
      </c>
      <c r="AK165" s="48">
        <v>45723</v>
      </c>
      <c r="AL165">
        <v>398</v>
      </c>
      <c r="AM165" s="48">
        <v>45723</v>
      </c>
      <c r="AN165">
        <v>10</v>
      </c>
      <c r="AO165">
        <v>10</v>
      </c>
    </row>
    <row r="166" spans="1:41" x14ac:dyDescent="0.3">
      <c r="A166">
        <v>64939432</v>
      </c>
      <c r="B166" t="s">
        <v>758</v>
      </c>
      <c r="C166" s="48">
        <v>45718</v>
      </c>
      <c r="D166" t="s">
        <v>349</v>
      </c>
      <c r="E166" t="s">
        <v>350</v>
      </c>
      <c r="F166">
        <v>31607</v>
      </c>
      <c r="G166" t="s">
        <v>294</v>
      </c>
      <c r="H166" t="s">
        <v>351</v>
      </c>
      <c r="I166" t="s">
        <v>246</v>
      </c>
      <c r="J166" t="s">
        <v>462</v>
      </c>
      <c r="K166" t="s">
        <v>759</v>
      </c>
      <c r="L166" t="s">
        <v>760</v>
      </c>
      <c r="M166">
        <v>59570425</v>
      </c>
      <c r="N166" t="s">
        <v>354</v>
      </c>
      <c r="O166">
        <v>95470</v>
      </c>
      <c r="P166" t="s">
        <v>351</v>
      </c>
      <c r="Q166" t="s">
        <v>269</v>
      </c>
      <c r="R166" t="s">
        <v>464</v>
      </c>
      <c r="S166" t="s">
        <v>465</v>
      </c>
      <c r="T166" t="s">
        <v>466</v>
      </c>
      <c r="U166">
        <v>3434207</v>
      </c>
      <c r="V166" t="s">
        <v>761</v>
      </c>
      <c r="W166">
        <v>96010</v>
      </c>
      <c r="X166" t="s">
        <v>762</v>
      </c>
      <c r="Y166" t="s">
        <v>761</v>
      </c>
      <c r="Z166" t="s">
        <v>588</v>
      </c>
      <c r="AA166">
        <v>62.8</v>
      </c>
      <c r="AB166">
        <v>149150</v>
      </c>
      <c r="AC166">
        <v>3</v>
      </c>
      <c r="AF166">
        <v>0</v>
      </c>
      <c r="AG166" t="s">
        <v>374</v>
      </c>
      <c r="AH166" t="s">
        <v>361</v>
      </c>
      <c r="AI166" t="s">
        <v>363</v>
      </c>
      <c r="AJ166" s="48">
        <v>45725</v>
      </c>
      <c r="AK166" s="48"/>
      <c r="AL166">
        <v>1071</v>
      </c>
      <c r="AM166" s="48"/>
      <c r="AN166">
        <v>10</v>
      </c>
      <c r="AO166">
        <v>10</v>
      </c>
    </row>
    <row r="167" spans="1:41" x14ac:dyDescent="0.3">
      <c r="A167">
        <v>59997981</v>
      </c>
      <c r="B167" t="s">
        <v>763</v>
      </c>
      <c r="C167" s="48">
        <v>45718</v>
      </c>
      <c r="D167" t="s">
        <v>349</v>
      </c>
      <c r="E167" t="s">
        <v>461</v>
      </c>
      <c r="F167">
        <v>31607</v>
      </c>
      <c r="G167" t="s">
        <v>294</v>
      </c>
      <c r="H167" t="s">
        <v>351</v>
      </c>
      <c r="I167" t="s">
        <v>246</v>
      </c>
      <c r="J167" t="s">
        <v>462</v>
      </c>
      <c r="K167" t="s">
        <v>759</v>
      </c>
      <c r="L167" t="s">
        <v>764</v>
      </c>
      <c r="M167">
        <v>22178520</v>
      </c>
      <c r="N167" t="s">
        <v>354</v>
      </c>
      <c r="O167">
        <v>95470</v>
      </c>
      <c r="P167" t="s">
        <v>351</v>
      </c>
      <c r="Q167" t="s">
        <v>269</v>
      </c>
      <c r="R167" t="s">
        <v>464</v>
      </c>
      <c r="S167" t="s">
        <v>465</v>
      </c>
      <c r="T167" t="s">
        <v>466</v>
      </c>
      <c r="U167">
        <v>3434207</v>
      </c>
      <c r="V167" t="s">
        <v>765</v>
      </c>
      <c r="W167">
        <v>96010</v>
      </c>
      <c r="X167" t="s">
        <v>766</v>
      </c>
      <c r="Y167" t="s">
        <v>765</v>
      </c>
      <c r="Z167" t="s">
        <v>767</v>
      </c>
      <c r="AA167">
        <v>23.48</v>
      </c>
      <c r="AB167">
        <v>19879</v>
      </c>
      <c r="AC167">
        <v>3</v>
      </c>
      <c r="AF167" t="s">
        <v>768</v>
      </c>
      <c r="AG167" t="s">
        <v>471</v>
      </c>
      <c r="AH167" t="s">
        <v>472</v>
      </c>
      <c r="AI167" t="s">
        <v>769</v>
      </c>
      <c r="AJ167" s="48">
        <v>45729</v>
      </c>
      <c r="AK167" s="48"/>
      <c r="AL167">
        <v>1071</v>
      </c>
      <c r="AM167" s="48"/>
      <c r="AN167">
        <v>10</v>
      </c>
      <c r="AO167">
        <v>10</v>
      </c>
    </row>
    <row r="168" spans="1:41" x14ac:dyDescent="0.3">
      <c r="A168">
        <v>59997981</v>
      </c>
      <c r="B168" t="s">
        <v>770</v>
      </c>
      <c r="C168" s="48">
        <v>45718</v>
      </c>
      <c r="D168" t="s">
        <v>349</v>
      </c>
      <c r="E168" t="s">
        <v>461</v>
      </c>
      <c r="F168">
        <v>31607</v>
      </c>
      <c r="G168" t="s">
        <v>294</v>
      </c>
      <c r="H168" t="s">
        <v>351</v>
      </c>
      <c r="I168" t="s">
        <v>246</v>
      </c>
      <c r="J168" t="s">
        <v>462</v>
      </c>
      <c r="K168" t="s">
        <v>759</v>
      </c>
      <c r="L168" t="s">
        <v>764</v>
      </c>
      <c r="M168">
        <v>22178520</v>
      </c>
      <c r="N168" t="s">
        <v>354</v>
      </c>
      <c r="O168">
        <v>95470</v>
      </c>
      <c r="P168" t="s">
        <v>351</v>
      </c>
      <c r="Q168" t="s">
        <v>269</v>
      </c>
      <c r="R168" t="s">
        <v>464</v>
      </c>
      <c r="S168" t="s">
        <v>465</v>
      </c>
      <c r="T168" t="s">
        <v>466</v>
      </c>
      <c r="U168">
        <v>3434207</v>
      </c>
      <c r="V168" t="s">
        <v>765</v>
      </c>
      <c r="W168">
        <v>96010</v>
      </c>
      <c r="X168" t="s">
        <v>766</v>
      </c>
      <c r="Y168" t="s">
        <v>765</v>
      </c>
      <c r="Z168" t="s">
        <v>767</v>
      </c>
      <c r="AA168">
        <v>21.79</v>
      </c>
      <c r="AB168">
        <v>19879</v>
      </c>
      <c r="AC168">
        <v>3</v>
      </c>
      <c r="AF168" t="s">
        <v>771</v>
      </c>
      <c r="AG168" t="s">
        <v>471</v>
      </c>
      <c r="AH168" t="s">
        <v>472</v>
      </c>
      <c r="AI168" t="s">
        <v>769</v>
      </c>
      <c r="AJ168" s="48">
        <v>45729</v>
      </c>
      <c r="AK168" s="48"/>
      <c r="AL168">
        <v>1071</v>
      </c>
      <c r="AM168" s="48"/>
      <c r="AN168">
        <v>10</v>
      </c>
      <c r="AO168">
        <v>10</v>
      </c>
    </row>
    <row r="169" spans="1:41" x14ac:dyDescent="0.3">
      <c r="A169">
        <v>59997981</v>
      </c>
      <c r="B169" t="s">
        <v>772</v>
      </c>
      <c r="C169" s="48">
        <v>45718</v>
      </c>
      <c r="D169" t="s">
        <v>349</v>
      </c>
      <c r="E169" t="s">
        <v>461</v>
      </c>
      <c r="F169">
        <v>31607</v>
      </c>
      <c r="G169" t="s">
        <v>294</v>
      </c>
      <c r="H169" t="s">
        <v>351</v>
      </c>
      <c r="I169" t="s">
        <v>246</v>
      </c>
      <c r="J169" t="s">
        <v>462</v>
      </c>
      <c r="K169" t="s">
        <v>759</v>
      </c>
      <c r="L169" t="s">
        <v>764</v>
      </c>
      <c r="M169">
        <v>22178520</v>
      </c>
      <c r="N169" t="s">
        <v>354</v>
      </c>
      <c r="O169">
        <v>95470</v>
      </c>
      <c r="P169" t="s">
        <v>351</v>
      </c>
      <c r="Q169" t="s">
        <v>269</v>
      </c>
      <c r="R169" t="s">
        <v>464</v>
      </c>
      <c r="S169" t="s">
        <v>465</v>
      </c>
      <c r="T169" t="s">
        <v>466</v>
      </c>
      <c r="U169">
        <v>3434207</v>
      </c>
      <c r="V169" t="s">
        <v>765</v>
      </c>
      <c r="W169">
        <v>96010</v>
      </c>
      <c r="X169" t="s">
        <v>766</v>
      </c>
      <c r="Y169" t="s">
        <v>765</v>
      </c>
      <c r="Z169" t="s">
        <v>767</v>
      </c>
      <c r="AA169">
        <v>23.98</v>
      </c>
      <c r="AB169">
        <v>19879</v>
      </c>
      <c r="AC169">
        <v>3</v>
      </c>
      <c r="AF169" t="s">
        <v>773</v>
      </c>
      <c r="AG169" t="s">
        <v>471</v>
      </c>
      <c r="AH169" t="s">
        <v>472</v>
      </c>
      <c r="AI169" t="s">
        <v>769</v>
      </c>
      <c r="AJ169" s="48">
        <v>45729</v>
      </c>
      <c r="AK169" s="48"/>
      <c r="AL169">
        <v>1071</v>
      </c>
      <c r="AM169" s="48"/>
      <c r="AN169">
        <v>10</v>
      </c>
      <c r="AO169">
        <v>10</v>
      </c>
    </row>
    <row r="170" spans="1:41" x14ac:dyDescent="0.3">
      <c r="A170">
        <v>64436983</v>
      </c>
      <c r="B170">
        <v>37508440</v>
      </c>
      <c r="C170" s="48">
        <v>45718</v>
      </c>
      <c r="D170" t="s">
        <v>475</v>
      </c>
      <c r="E170" t="s">
        <v>350</v>
      </c>
      <c r="F170">
        <v>31607</v>
      </c>
      <c r="G170" t="s">
        <v>294</v>
      </c>
      <c r="H170" t="s">
        <v>351</v>
      </c>
      <c r="I170" t="s">
        <v>272</v>
      </c>
      <c r="J170" t="s">
        <v>494</v>
      </c>
      <c r="K170" t="s">
        <v>774</v>
      </c>
      <c r="L170" t="s">
        <v>775</v>
      </c>
      <c r="M170">
        <v>49152508</v>
      </c>
      <c r="N170" t="s">
        <v>354</v>
      </c>
      <c r="O170">
        <v>59240</v>
      </c>
      <c r="P170" t="s">
        <v>478</v>
      </c>
      <c r="Q170" t="s">
        <v>242</v>
      </c>
      <c r="R170" t="s">
        <v>439</v>
      </c>
      <c r="S170" t="s">
        <v>479</v>
      </c>
      <c r="U170">
        <v>0</v>
      </c>
      <c r="V170" t="s">
        <v>400</v>
      </c>
      <c r="W170">
        <v>20120</v>
      </c>
      <c r="X170" t="s">
        <v>387</v>
      </c>
      <c r="Y170" t="s">
        <v>776</v>
      </c>
      <c r="Z170" t="s">
        <v>532</v>
      </c>
      <c r="AA170">
        <v>65.75</v>
      </c>
      <c r="AB170">
        <v>114898</v>
      </c>
      <c r="AC170">
        <v>3</v>
      </c>
      <c r="AD170" t="s">
        <v>774</v>
      </c>
      <c r="AE170" t="s">
        <v>484</v>
      </c>
      <c r="AF170">
        <v>0</v>
      </c>
      <c r="AG170" t="s">
        <v>374</v>
      </c>
      <c r="AH170" t="s">
        <v>361</v>
      </c>
      <c r="AI170" t="s">
        <v>363</v>
      </c>
      <c r="AJ170" s="48">
        <v>45723</v>
      </c>
      <c r="AK170" s="48">
        <v>45721</v>
      </c>
      <c r="AL170">
        <v>639</v>
      </c>
      <c r="AM170" s="48">
        <v>45721</v>
      </c>
      <c r="AN170">
        <v>59240</v>
      </c>
      <c r="AO170">
        <v>15500</v>
      </c>
    </row>
    <row r="171" spans="1:41" x14ac:dyDescent="0.3">
      <c r="A171">
        <v>65864217</v>
      </c>
      <c r="B171" t="s">
        <v>777</v>
      </c>
      <c r="C171" s="48">
        <v>45718</v>
      </c>
      <c r="D171" t="s">
        <v>349</v>
      </c>
      <c r="E171" t="s">
        <v>350</v>
      </c>
      <c r="F171">
        <v>31607</v>
      </c>
      <c r="G171" t="s">
        <v>294</v>
      </c>
      <c r="H171" t="s">
        <v>351</v>
      </c>
      <c r="I171" t="s">
        <v>224</v>
      </c>
      <c r="J171" t="s">
        <v>439</v>
      </c>
      <c r="K171" t="s">
        <v>778</v>
      </c>
      <c r="L171" t="s">
        <v>162</v>
      </c>
      <c r="M171">
        <v>5762016</v>
      </c>
      <c r="N171" t="s">
        <v>354</v>
      </c>
      <c r="O171">
        <v>23090</v>
      </c>
      <c r="P171" t="s">
        <v>351</v>
      </c>
      <c r="Q171" t="s">
        <v>293</v>
      </c>
      <c r="R171" t="s">
        <v>383</v>
      </c>
      <c r="S171" t="s">
        <v>384</v>
      </c>
      <c r="T171" t="s">
        <v>385</v>
      </c>
      <c r="U171">
        <v>93827560</v>
      </c>
      <c r="V171" t="s">
        <v>705</v>
      </c>
      <c r="W171">
        <v>52350</v>
      </c>
      <c r="X171" t="s">
        <v>706</v>
      </c>
      <c r="Y171" t="s">
        <v>359</v>
      </c>
      <c r="Z171" t="s">
        <v>707</v>
      </c>
      <c r="AA171">
        <v>53.15</v>
      </c>
      <c r="AB171">
        <v>182523</v>
      </c>
      <c r="AC171">
        <v>3</v>
      </c>
      <c r="AF171">
        <v>0</v>
      </c>
      <c r="AG171" t="s">
        <v>360</v>
      </c>
      <c r="AH171" t="s">
        <v>361</v>
      </c>
      <c r="AI171" t="s">
        <v>363</v>
      </c>
      <c r="AJ171" s="48">
        <v>45726</v>
      </c>
      <c r="AK171" s="48"/>
      <c r="AL171">
        <v>1585</v>
      </c>
      <c r="AM171" s="48"/>
      <c r="AN171">
        <v>10</v>
      </c>
      <c r="AO171">
        <v>10</v>
      </c>
    </row>
    <row r="172" spans="1:41" x14ac:dyDescent="0.3">
      <c r="A172">
        <v>65202087</v>
      </c>
      <c r="B172" t="s">
        <v>777</v>
      </c>
      <c r="C172" s="48">
        <v>45718</v>
      </c>
      <c r="D172" t="s">
        <v>349</v>
      </c>
      <c r="E172" t="s">
        <v>350</v>
      </c>
      <c r="F172">
        <v>31607</v>
      </c>
      <c r="G172" t="s">
        <v>294</v>
      </c>
      <c r="H172" t="s">
        <v>351</v>
      </c>
      <c r="I172" t="s">
        <v>224</v>
      </c>
      <c r="J172" t="s">
        <v>439</v>
      </c>
      <c r="K172" t="s">
        <v>778</v>
      </c>
      <c r="L172" t="s">
        <v>162</v>
      </c>
      <c r="M172">
        <v>5762016</v>
      </c>
      <c r="N172" t="s">
        <v>354</v>
      </c>
      <c r="O172">
        <v>23090</v>
      </c>
      <c r="P172" t="s">
        <v>351</v>
      </c>
      <c r="Q172" t="s">
        <v>293</v>
      </c>
      <c r="R172" t="s">
        <v>383</v>
      </c>
      <c r="S172" t="s">
        <v>384</v>
      </c>
      <c r="T172" t="s">
        <v>385</v>
      </c>
      <c r="U172">
        <v>93827560</v>
      </c>
      <c r="V172" t="s">
        <v>705</v>
      </c>
      <c r="W172">
        <v>52350</v>
      </c>
      <c r="X172" t="s">
        <v>779</v>
      </c>
      <c r="Y172" t="s">
        <v>705</v>
      </c>
      <c r="Z172" t="s">
        <v>707</v>
      </c>
      <c r="AA172">
        <v>48.01</v>
      </c>
      <c r="AB172">
        <v>180299</v>
      </c>
      <c r="AC172">
        <v>3</v>
      </c>
      <c r="AF172">
        <v>0</v>
      </c>
      <c r="AG172" t="s">
        <v>360</v>
      </c>
      <c r="AH172" t="s">
        <v>361</v>
      </c>
      <c r="AI172" t="s">
        <v>363</v>
      </c>
      <c r="AJ172" s="48">
        <v>45726</v>
      </c>
      <c r="AK172" s="48"/>
      <c r="AL172">
        <v>1585</v>
      </c>
      <c r="AM172" s="48"/>
      <c r="AN172">
        <v>10</v>
      </c>
      <c r="AO172">
        <v>10</v>
      </c>
    </row>
    <row r="173" spans="1:41" x14ac:dyDescent="0.3">
      <c r="A173">
        <v>52309523</v>
      </c>
      <c r="B173" t="s">
        <v>780</v>
      </c>
      <c r="C173" s="48">
        <v>45718</v>
      </c>
      <c r="D173" t="s">
        <v>349</v>
      </c>
      <c r="E173" t="s">
        <v>350</v>
      </c>
      <c r="F173">
        <v>31607</v>
      </c>
      <c r="G173" t="s">
        <v>294</v>
      </c>
      <c r="H173" t="s">
        <v>351</v>
      </c>
      <c r="I173" t="s">
        <v>258</v>
      </c>
      <c r="J173" t="s">
        <v>494</v>
      </c>
      <c r="K173" t="s">
        <v>781</v>
      </c>
      <c r="L173" t="s">
        <v>782</v>
      </c>
      <c r="M173">
        <v>86491409</v>
      </c>
      <c r="N173" t="s">
        <v>354</v>
      </c>
      <c r="O173">
        <v>58200</v>
      </c>
      <c r="P173" t="s">
        <v>351</v>
      </c>
      <c r="Q173" t="s">
        <v>266</v>
      </c>
      <c r="R173" t="s">
        <v>393</v>
      </c>
      <c r="S173" t="s">
        <v>449</v>
      </c>
      <c r="T173" t="s">
        <v>450</v>
      </c>
      <c r="U173">
        <v>53570464</v>
      </c>
      <c r="V173" t="s">
        <v>407</v>
      </c>
      <c r="W173">
        <v>61040</v>
      </c>
      <c r="X173" t="s">
        <v>412</v>
      </c>
      <c r="Y173" t="s">
        <v>407</v>
      </c>
      <c r="Z173" t="s">
        <v>451</v>
      </c>
      <c r="AA173">
        <v>51.6</v>
      </c>
      <c r="AB173">
        <v>101653</v>
      </c>
      <c r="AC173">
        <v>3</v>
      </c>
      <c r="AF173">
        <v>0</v>
      </c>
      <c r="AG173" t="s">
        <v>374</v>
      </c>
      <c r="AH173" t="s">
        <v>361</v>
      </c>
      <c r="AI173" t="s">
        <v>362</v>
      </c>
      <c r="AJ173" s="48">
        <v>45723</v>
      </c>
      <c r="AK173" s="48">
        <v>45726</v>
      </c>
      <c r="AL173">
        <v>608</v>
      </c>
      <c r="AM173" s="48">
        <v>45726</v>
      </c>
      <c r="AN173">
        <v>10</v>
      </c>
      <c r="AO173">
        <v>10</v>
      </c>
    </row>
    <row r="174" spans="1:41" x14ac:dyDescent="0.3">
      <c r="A174">
        <v>56016322</v>
      </c>
      <c r="B174" t="s">
        <v>783</v>
      </c>
      <c r="C174" s="48">
        <v>45718</v>
      </c>
      <c r="D174" t="s">
        <v>349</v>
      </c>
      <c r="E174" t="s">
        <v>350</v>
      </c>
      <c r="F174">
        <v>31607</v>
      </c>
      <c r="G174" t="s">
        <v>294</v>
      </c>
      <c r="H174" t="s">
        <v>351</v>
      </c>
      <c r="I174" t="s">
        <v>240</v>
      </c>
      <c r="J174" t="s">
        <v>390</v>
      </c>
      <c r="K174" t="s">
        <v>784</v>
      </c>
      <c r="L174" t="s">
        <v>720</v>
      </c>
      <c r="M174">
        <v>12251055</v>
      </c>
      <c r="N174" t="s">
        <v>354</v>
      </c>
      <c r="O174">
        <v>26120</v>
      </c>
      <c r="P174" t="s">
        <v>351</v>
      </c>
      <c r="Q174" t="s">
        <v>252</v>
      </c>
      <c r="R174" t="s">
        <v>393</v>
      </c>
      <c r="S174" t="s">
        <v>394</v>
      </c>
      <c r="T174" t="s">
        <v>395</v>
      </c>
      <c r="U174">
        <v>82663090</v>
      </c>
      <c r="V174" t="s">
        <v>396</v>
      </c>
      <c r="W174">
        <v>62510</v>
      </c>
      <c r="X174" t="s">
        <v>397</v>
      </c>
      <c r="Y174" t="s">
        <v>359</v>
      </c>
      <c r="Z174" t="s">
        <v>398</v>
      </c>
      <c r="AA174">
        <v>62.18</v>
      </c>
      <c r="AB174">
        <v>126318</v>
      </c>
      <c r="AC174">
        <v>3</v>
      </c>
      <c r="AF174">
        <v>0</v>
      </c>
      <c r="AG174" t="s">
        <v>360</v>
      </c>
      <c r="AH174" t="s">
        <v>361</v>
      </c>
      <c r="AI174" t="s">
        <v>362</v>
      </c>
      <c r="AJ174" s="48">
        <v>45724</v>
      </c>
      <c r="AK174" s="48">
        <v>45723</v>
      </c>
      <c r="AL174">
        <v>902</v>
      </c>
      <c r="AM174" s="48">
        <v>45724</v>
      </c>
      <c r="AN174">
        <v>10</v>
      </c>
      <c r="AO174">
        <v>10</v>
      </c>
    </row>
    <row r="175" spans="1:41" x14ac:dyDescent="0.3">
      <c r="A175">
        <v>56458078</v>
      </c>
      <c r="B175" t="s">
        <v>783</v>
      </c>
      <c r="C175" s="48">
        <v>45718</v>
      </c>
      <c r="D175" t="s">
        <v>349</v>
      </c>
      <c r="E175" t="s">
        <v>350</v>
      </c>
      <c r="F175">
        <v>31607</v>
      </c>
      <c r="G175" t="s">
        <v>294</v>
      </c>
      <c r="H175" t="s">
        <v>351</v>
      </c>
      <c r="I175" t="s">
        <v>240</v>
      </c>
      <c r="J175" t="s">
        <v>390</v>
      </c>
      <c r="K175" t="s">
        <v>784</v>
      </c>
      <c r="L175" t="s">
        <v>720</v>
      </c>
      <c r="M175">
        <v>12251055</v>
      </c>
      <c r="N175" t="s">
        <v>354</v>
      </c>
      <c r="O175">
        <v>26120</v>
      </c>
      <c r="P175" t="s">
        <v>351</v>
      </c>
      <c r="Q175" t="s">
        <v>252</v>
      </c>
      <c r="R175" t="s">
        <v>393</v>
      </c>
      <c r="S175" t="s">
        <v>394</v>
      </c>
      <c r="T175" t="s">
        <v>395</v>
      </c>
      <c r="U175">
        <v>82663090</v>
      </c>
      <c r="V175" t="s">
        <v>396</v>
      </c>
      <c r="W175">
        <v>62510</v>
      </c>
      <c r="X175" t="s">
        <v>433</v>
      </c>
      <c r="Y175" t="s">
        <v>434</v>
      </c>
      <c r="Z175" t="s">
        <v>398</v>
      </c>
      <c r="AA175">
        <v>62.4</v>
      </c>
      <c r="AB175">
        <v>126318</v>
      </c>
      <c r="AC175">
        <v>3</v>
      </c>
      <c r="AF175">
        <v>0</v>
      </c>
      <c r="AG175" t="s">
        <v>360</v>
      </c>
      <c r="AH175" t="s">
        <v>361</v>
      </c>
      <c r="AI175" t="s">
        <v>362</v>
      </c>
      <c r="AJ175" s="48">
        <v>45724</v>
      </c>
      <c r="AK175" s="48">
        <v>45723</v>
      </c>
      <c r="AL175">
        <v>902</v>
      </c>
      <c r="AM175" s="48">
        <v>45724</v>
      </c>
      <c r="AN175">
        <v>10</v>
      </c>
      <c r="AO175">
        <v>10</v>
      </c>
    </row>
    <row r="176" spans="1:41" x14ac:dyDescent="0.3">
      <c r="A176">
        <v>52848009</v>
      </c>
      <c r="B176" t="s">
        <v>783</v>
      </c>
      <c r="C176" s="48">
        <v>45718</v>
      </c>
      <c r="D176" t="s">
        <v>349</v>
      </c>
      <c r="E176" t="s">
        <v>350</v>
      </c>
      <c r="F176">
        <v>31607</v>
      </c>
      <c r="G176" t="s">
        <v>294</v>
      </c>
      <c r="H176" t="s">
        <v>351</v>
      </c>
      <c r="I176" t="s">
        <v>240</v>
      </c>
      <c r="J176" t="s">
        <v>390</v>
      </c>
      <c r="K176" t="s">
        <v>784</v>
      </c>
      <c r="L176" t="s">
        <v>720</v>
      </c>
      <c r="M176">
        <v>12251055</v>
      </c>
      <c r="N176" t="s">
        <v>354</v>
      </c>
      <c r="O176">
        <v>26120</v>
      </c>
      <c r="P176" t="s">
        <v>351</v>
      </c>
      <c r="Q176" t="s">
        <v>252</v>
      </c>
      <c r="R176" t="s">
        <v>393</v>
      </c>
      <c r="S176" t="s">
        <v>394</v>
      </c>
      <c r="T176" t="s">
        <v>395</v>
      </c>
      <c r="U176">
        <v>82663090</v>
      </c>
      <c r="V176" t="s">
        <v>396</v>
      </c>
      <c r="W176">
        <v>62510</v>
      </c>
      <c r="X176" t="s">
        <v>397</v>
      </c>
      <c r="Y176" t="s">
        <v>359</v>
      </c>
      <c r="Z176" t="s">
        <v>398</v>
      </c>
      <c r="AA176">
        <v>62.04</v>
      </c>
      <c r="AB176">
        <v>126318</v>
      </c>
      <c r="AC176">
        <v>3</v>
      </c>
      <c r="AF176">
        <v>0</v>
      </c>
      <c r="AG176" t="s">
        <v>360</v>
      </c>
      <c r="AH176" t="s">
        <v>361</v>
      </c>
      <c r="AI176" t="s">
        <v>362</v>
      </c>
      <c r="AJ176" s="48">
        <v>45724</v>
      </c>
      <c r="AK176" s="48">
        <v>45723</v>
      </c>
      <c r="AL176">
        <v>902</v>
      </c>
      <c r="AM176" s="48">
        <v>45724</v>
      </c>
      <c r="AN176">
        <v>10</v>
      </c>
      <c r="AO176">
        <v>10</v>
      </c>
    </row>
    <row r="177" spans="1:41" x14ac:dyDescent="0.3">
      <c r="A177">
        <v>54674122</v>
      </c>
      <c r="B177" t="s">
        <v>785</v>
      </c>
      <c r="C177" s="48">
        <v>45718</v>
      </c>
      <c r="D177" t="s">
        <v>349</v>
      </c>
      <c r="E177" t="s">
        <v>350</v>
      </c>
      <c r="F177">
        <v>31607</v>
      </c>
      <c r="G177" t="s">
        <v>294</v>
      </c>
      <c r="H177" t="s">
        <v>351</v>
      </c>
      <c r="I177" t="s">
        <v>224</v>
      </c>
      <c r="J177" t="s">
        <v>439</v>
      </c>
      <c r="K177" t="s">
        <v>704</v>
      </c>
      <c r="L177" t="s">
        <v>162</v>
      </c>
      <c r="M177">
        <v>5762016</v>
      </c>
      <c r="N177" t="s">
        <v>354</v>
      </c>
      <c r="O177">
        <v>19080</v>
      </c>
      <c r="P177" t="s">
        <v>351</v>
      </c>
      <c r="Q177" t="s">
        <v>293</v>
      </c>
      <c r="R177" t="s">
        <v>383</v>
      </c>
      <c r="S177" t="s">
        <v>384</v>
      </c>
      <c r="T177" t="s">
        <v>385</v>
      </c>
      <c r="U177">
        <v>93827560</v>
      </c>
      <c r="V177" t="s">
        <v>705</v>
      </c>
      <c r="W177">
        <v>52350</v>
      </c>
      <c r="X177" t="s">
        <v>706</v>
      </c>
      <c r="Y177" t="s">
        <v>359</v>
      </c>
      <c r="Z177" t="s">
        <v>707</v>
      </c>
      <c r="AA177">
        <v>53.85</v>
      </c>
      <c r="AB177">
        <v>182523</v>
      </c>
      <c r="AC177">
        <v>3</v>
      </c>
      <c r="AF177">
        <v>0</v>
      </c>
      <c r="AG177" t="s">
        <v>360</v>
      </c>
      <c r="AH177" t="s">
        <v>361</v>
      </c>
      <c r="AI177" t="s">
        <v>362</v>
      </c>
      <c r="AJ177" s="48">
        <v>45727</v>
      </c>
      <c r="AK177" s="48"/>
      <c r="AL177">
        <v>1589</v>
      </c>
      <c r="AM177" s="48"/>
      <c r="AN177">
        <v>10</v>
      </c>
      <c r="AO177">
        <v>10</v>
      </c>
    </row>
    <row r="178" spans="1:41" x14ac:dyDescent="0.3">
      <c r="A178">
        <v>54622667</v>
      </c>
      <c r="B178" t="s">
        <v>785</v>
      </c>
      <c r="C178" s="48">
        <v>45718</v>
      </c>
      <c r="D178" t="s">
        <v>349</v>
      </c>
      <c r="E178" t="s">
        <v>350</v>
      </c>
      <c r="F178">
        <v>31607</v>
      </c>
      <c r="G178" t="s">
        <v>294</v>
      </c>
      <c r="H178" t="s">
        <v>351</v>
      </c>
      <c r="I178" t="s">
        <v>224</v>
      </c>
      <c r="J178" t="s">
        <v>439</v>
      </c>
      <c r="K178" t="s">
        <v>704</v>
      </c>
      <c r="L178" t="s">
        <v>162</v>
      </c>
      <c r="M178">
        <v>5762016</v>
      </c>
      <c r="N178" t="s">
        <v>354</v>
      </c>
      <c r="O178">
        <v>19080</v>
      </c>
      <c r="P178" t="s">
        <v>351</v>
      </c>
      <c r="Q178" t="s">
        <v>293</v>
      </c>
      <c r="R178" t="s">
        <v>383</v>
      </c>
      <c r="S178" t="s">
        <v>384</v>
      </c>
      <c r="T178" t="s">
        <v>385</v>
      </c>
      <c r="U178">
        <v>93827560</v>
      </c>
      <c r="V178" t="s">
        <v>705</v>
      </c>
      <c r="W178">
        <v>52350</v>
      </c>
      <c r="X178" t="s">
        <v>706</v>
      </c>
      <c r="Y178" t="s">
        <v>359</v>
      </c>
      <c r="Z178" t="s">
        <v>707</v>
      </c>
      <c r="AA178">
        <v>55.7</v>
      </c>
      <c r="AB178">
        <v>184005</v>
      </c>
      <c r="AC178">
        <v>3</v>
      </c>
      <c r="AF178">
        <v>0</v>
      </c>
      <c r="AG178" t="s">
        <v>360</v>
      </c>
      <c r="AH178" t="s">
        <v>361</v>
      </c>
      <c r="AI178" t="s">
        <v>362</v>
      </c>
      <c r="AJ178" s="48">
        <v>45727</v>
      </c>
      <c r="AK178" s="48"/>
      <c r="AL178">
        <v>1589</v>
      </c>
      <c r="AM178" s="48"/>
      <c r="AN178">
        <v>10</v>
      </c>
      <c r="AO178">
        <v>10</v>
      </c>
    </row>
    <row r="179" spans="1:41" x14ac:dyDescent="0.3">
      <c r="A179">
        <v>61187118</v>
      </c>
      <c r="B179" t="s">
        <v>786</v>
      </c>
      <c r="C179" s="48">
        <v>45718</v>
      </c>
      <c r="D179" t="s">
        <v>349</v>
      </c>
      <c r="E179" t="s">
        <v>350</v>
      </c>
      <c r="F179">
        <v>31607</v>
      </c>
      <c r="G179" t="s">
        <v>294</v>
      </c>
      <c r="H179" t="s">
        <v>351</v>
      </c>
      <c r="I179" t="s">
        <v>224</v>
      </c>
      <c r="J179" t="s">
        <v>439</v>
      </c>
      <c r="K179" t="s">
        <v>704</v>
      </c>
      <c r="L179" t="s">
        <v>162</v>
      </c>
      <c r="M179">
        <v>5762016</v>
      </c>
      <c r="N179" t="s">
        <v>354</v>
      </c>
      <c r="O179">
        <v>19080</v>
      </c>
      <c r="P179" t="s">
        <v>351</v>
      </c>
      <c r="Q179" t="s">
        <v>293</v>
      </c>
      <c r="R179" t="s">
        <v>383</v>
      </c>
      <c r="S179" t="s">
        <v>384</v>
      </c>
      <c r="T179" t="s">
        <v>385</v>
      </c>
      <c r="U179">
        <v>93827560</v>
      </c>
      <c r="V179" t="s">
        <v>705</v>
      </c>
      <c r="W179">
        <v>52350</v>
      </c>
      <c r="X179" t="s">
        <v>706</v>
      </c>
      <c r="Y179" t="s">
        <v>359</v>
      </c>
      <c r="Z179" t="s">
        <v>707</v>
      </c>
      <c r="AA179">
        <v>53.3</v>
      </c>
      <c r="AB179">
        <v>182523</v>
      </c>
      <c r="AC179">
        <v>3</v>
      </c>
      <c r="AF179">
        <v>0</v>
      </c>
      <c r="AG179" t="s">
        <v>360</v>
      </c>
      <c r="AH179" t="s">
        <v>361</v>
      </c>
      <c r="AI179" t="s">
        <v>363</v>
      </c>
      <c r="AJ179" s="48">
        <v>45727</v>
      </c>
      <c r="AK179" s="48"/>
      <c r="AL179">
        <v>1589</v>
      </c>
      <c r="AM179" s="48"/>
      <c r="AN179">
        <v>10</v>
      </c>
      <c r="AO179">
        <v>10</v>
      </c>
    </row>
    <row r="180" spans="1:41" x14ac:dyDescent="0.3">
      <c r="A180">
        <v>59958991</v>
      </c>
      <c r="B180" t="s">
        <v>786</v>
      </c>
      <c r="C180" s="48">
        <v>45718</v>
      </c>
      <c r="D180" t="s">
        <v>349</v>
      </c>
      <c r="E180" t="s">
        <v>350</v>
      </c>
      <c r="F180">
        <v>31607</v>
      </c>
      <c r="G180" t="s">
        <v>294</v>
      </c>
      <c r="H180" t="s">
        <v>351</v>
      </c>
      <c r="I180" t="s">
        <v>224</v>
      </c>
      <c r="J180" t="s">
        <v>439</v>
      </c>
      <c r="K180" t="s">
        <v>704</v>
      </c>
      <c r="L180" t="s">
        <v>162</v>
      </c>
      <c r="M180">
        <v>5762016</v>
      </c>
      <c r="N180" t="s">
        <v>354</v>
      </c>
      <c r="O180">
        <v>19080</v>
      </c>
      <c r="P180" t="s">
        <v>351</v>
      </c>
      <c r="Q180" t="s">
        <v>293</v>
      </c>
      <c r="R180" t="s">
        <v>383</v>
      </c>
      <c r="S180" t="s">
        <v>384</v>
      </c>
      <c r="T180" t="s">
        <v>385</v>
      </c>
      <c r="U180">
        <v>93827560</v>
      </c>
      <c r="V180" t="s">
        <v>705</v>
      </c>
      <c r="W180">
        <v>52350</v>
      </c>
      <c r="X180" t="s">
        <v>706</v>
      </c>
      <c r="Y180" t="s">
        <v>359</v>
      </c>
      <c r="Z180" t="s">
        <v>707</v>
      </c>
      <c r="AA180">
        <v>54.2</v>
      </c>
      <c r="AB180">
        <v>183264</v>
      </c>
      <c r="AC180">
        <v>3</v>
      </c>
      <c r="AF180">
        <v>0</v>
      </c>
      <c r="AG180" t="s">
        <v>360</v>
      </c>
      <c r="AH180" t="s">
        <v>361</v>
      </c>
      <c r="AI180" t="s">
        <v>362</v>
      </c>
      <c r="AJ180" s="48">
        <v>45727</v>
      </c>
      <c r="AK180" s="48"/>
      <c r="AL180">
        <v>1589</v>
      </c>
      <c r="AM180" s="48"/>
      <c r="AN180">
        <v>10</v>
      </c>
      <c r="AO180">
        <v>10</v>
      </c>
    </row>
    <row r="181" spans="1:41" x14ac:dyDescent="0.3">
      <c r="A181">
        <v>61780078</v>
      </c>
      <c r="B181" t="s">
        <v>787</v>
      </c>
      <c r="C181" s="48">
        <v>45718</v>
      </c>
      <c r="D181" t="s">
        <v>349</v>
      </c>
      <c r="E181" t="s">
        <v>350</v>
      </c>
      <c r="F181">
        <v>31607</v>
      </c>
      <c r="G181" t="s">
        <v>294</v>
      </c>
      <c r="H181" t="s">
        <v>351</v>
      </c>
      <c r="I181" t="s">
        <v>264</v>
      </c>
      <c r="J181" t="s">
        <v>355</v>
      </c>
      <c r="K181" t="s">
        <v>788</v>
      </c>
      <c r="L181" t="s">
        <v>158</v>
      </c>
      <c r="M181">
        <v>92740638</v>
      </c>
      <c r="N181" t="s">
        <v>354</v>
      </c>
      <c r="O181">
        <v>30510</v>
      </c>
      <c r="P181" t="s">
        <v>351</v>
      </c>
      <c r="Q181" t="s">
        <v>252</v>
      </c>
      <c r="R181" t="s">
        <v>393</v>
      </c>
      <c r="S181" t="s">
        <v>394</v>
      </c>
      <c r="T181" t="s">
        <v>395</v>
      </c>
      <c r="U181">
        <v>82663090</v>
      </c>
      <c r="V181" t="s">
        <v>396</v>
      </c>
      <c r="W181">
        <v>62510</v>
      </c>
      <c r="X181" t="s">
        <v>397</v>
      </c>
      <c r="Y181" t="s">
        <v>359</v>
      </c>
      <c r="Z181" t="s">
        <v>398</v>
      </c>
      <c r="AA181">
        <v>67.900000000000006</v>
      </c>
      <c r="AB181">
        <v>174568</v>
      </c>
      <c r="AC181">
        <v>3</v>
      </c>
      <c r="AF181">
        <v>0</v>
      </c>
      <c r="AG181" t="s">
        <v>374</v>
      </c>
      <c r="AH181" t="s">
        <v>361</v>
      </c>
      <c r="AI181" t="s">
        <v>363</v>
      </c>
      <c r="AJ181" s="48">
        <v>45725</v>
      </c>
      <c r="AK181" s="48">
        <v>45723</v>
      </c>
      <c r="AL181">
        <v>1317</v>
      </c>
      <c r="AM181" s="48">
        <v>45723</v>
      </c>
      <c r="AN181">
        <v>10</v>
      </c>
      <c r="AO181">
        <v>10</v>
      </c>
    </row>
    <row r="182" spans="1:41" x14ac:dyDescent="0.3">
      <c r="A182">
        <v>58766700</v>
      </c>
      <c r="B182" t="s">
        <v>789</v>
      </c>
      <c r="C182" s="48">
        <v>45718</v>
      </c>
      <c r="D182" t="s">
        <v>349</v>
      </c>
      <c r="E182" t="s">
        <v>350</v>
      </c>
      <c r="F182">
        <v>31607</v>
      </c>
      <c r="G182" t="s">
        <v>294</v>
      </c>
      <c r="H182" t="s">
        <v>351</v>
      </c>
      <c r="I182" t="s">
        <v>264</v>
      </c>
      <c r="J182" t="s">
        <v>355</v>
      </c>
      <c r="K182" t="s">
        <v>788</v>
      </c>
      <c r="L182" t="s">
        <v>158</v>
      </c>
      <c r="M182">
        <v>92740638</v>
      </c>
      <c r="N182" t="s">
        <v>354</v>
      </c>
      <c r="O182">
        <v>30510</v>
      </c>
      <c r="P182" t="s">
        <v>351</v>
      </c>
      <c r="Q182" t="s">
        <v>252</v>
      </c>
      <c r="R182" t="s">
        <v>393</v>
      </c>
      <c r="S182" t="s">
        <v>394</v>
      </c>
      <c r="T182" t="s">
        <v>395</v>
      </c>
      <c r="U182">
        <v>82663090</v>
      </c>
      <c r="V182" t="s">
        <v>396</v>
      </c>
      <c r="W182">
        <v>62510</v>
      </c>
      <c r="X182" t="s">
        <v>397</v>
      </c>
      <c r="Y182" t="s">
        <v>359</v>
      </c>
      <c r="Z182" t="s">
        <v>398</v>
      </c>
      <c r="AA182">
        <v>64.8</v>
      </c>
      <c r="AB182">
        <v>172611</v>
      </c>
      <c r="AC182">
        <v>3</v>
      </c>
      <c r="AF182">
        <v>0</v>
      </c>
      <c r="AG182" t="s">
        <v>374</v>
      </c>
      <c r="AH182" t="s">
        <v>361</v>
      </c>
      <c r="AI182" t="s">
        <v>362</v>
      </c>
      <c r="AJ182" s="48">
        <v>45725</v>
      </c>
      <c r="AK182" s="48">
        <v>45723</v>
      </c>
      <c r="AL182">
        <v>1317</v>
      </c>
      <c r="AM182" s="48">
        <v>45723</v>
      </c>
      <c r="AN182">
        <v>10</v>
      </c>
      <c r="AO182">
        <v>10</v>
      </c>
    </row>
    <row r="183" spans="1:41" x14ac:dyDescent="0.3">
      <c r="A183">
        <v>61639985</v>
      </c>
      <c r="B183">
        <v>37511229</v>
      </c>
      <c r="C183" s="48">
        <v>45718</v>
      </c>
      <c r="D183" t="s">
        <v>475</v>
      </c>
      <c r="E183" t="s">
        <v>350</v>
      </c>
      <c r="F183">
        <v>31607</v>
      </c>
      <c r="G183" t="s">
        <v>294</v>
      </c>
      <c r="H183" t="s">
        <v>351</v>
      </c>
      <c r="I183" t="s">
        <v>264</v>
      </c>
      <c r="J183" t="s">
        <v>355</v>
      </c>
      <c r="K183" t="s">
        <v>788</v>
      </c>
      <c r="L183" t="s">
        <v>790</v>
      </c>
      <c r="M183">
        <v>6560674</v>
      </c>
      <c r="N183" t="s">
        <v>354</v>
      </c>
      <c r="O183">
        <v>30510</v>
      </c>
      <c r="P183" t="s">
        <v>478</v>
      </c>
      <c r="Q183" t="s">
        <v>242</v>
      </c>
      <c r="R183" t="s">
        <v>439</v>
      </c>
      <c r="S183" t="s">
        <v>479</v>
      </c>
      <c r="U183">
        <v>0</v>
      </c>
      <c r="V183" t="s">
        <v>791</v>
      </c>
      <c r="W183">
        <v>20120</v>
      </c>
      <c r="X183" t="s">
        <v>792</v>
      </c>
      <c r="Y183" t="s">
        <v>359</v>
      </c>
      <c r="Z183" t="s">
        <v>532</v>
      </c>
      <c r="AA183">
        <v>59</v>
      </c>
      <c r="AB183">
        <v>154533</v>
      </c>
      <c r="AC183">
        <v>3</v>
      </c>
      <c r="AD183" t="s">
        <v>788</v>
      </c>
      <c r="AE183" t="s">
        <v>484</v>
      </c>
      <c r="AF183">
        <v>0</v>
      </c>
      <c r="AG183" t="s">
        <v>360</v>
      </c>
      <c r="AH183" t="s">
        <v>361</v>
      </c>
      <c r="AI183" t="s">
        <v>363</v>
      </c>
      <c r="AJ183" s="48">
        <v>45725</v>
      </c>
      <c r="AK183" s="48">
        <v>45721</v>
      </c>
      <c r="AL183">
        <v>1052</v>
      </c>
      <c r="AM183" s="48">
        <v>45721</v>
      </c>
      <c r="AN183">
        <v>30510</v>
      </c>
      <c r="AO183">
        <v>15500</v>
      </c>
    </row>
    <row r="184" spans="1:41" x14ac:dyDescent="0.3">
      <c r="A184">
        <v>65325722</v>
      </c>
      <c r="B184">
        <v>37511229</v>
      </c>
      <c r="C184" s="48">
        <v>45718</v>
      </c>
      <c r="D184" t="s">
        <v>475</v>
      </c>
      <c r="E184" t="s">
        <v>350</v>
      </c>
      <c r="F184">
        <v>31607</v>
      </c>
      <c r="G184" t="s">
        <v>294</v>
      </c>
      <c r="H184" t="s">
        <v>351</v>
      </c>
      <c r="I184" t="s">
        <v>264</v>
      </c>
      <c r="J184" t="s">
        <v>355</v>
      </c>
      <c r="K184" t="s">
        <v>788</v>
      </c>
      <c r="L184" t="s">
        <v>790</v>
      </c>
      <c r="M184">
        <v>6560674</v>
      </c>
      <c r="N184" t="s">
        <v>354</v>
      </c>
      <c r="O184">
        <v>30510</v>
      </c>
      <c r="P184" t="s">
        <v>478</v>
      </c>
      <c r="Q184" t="s">
        <v>242</v>
      </c>
      <c r="R184" t="s">
        <v>439</v>
      </c>
      <c r="S184" t="s">
        <v>479</v>
      </c>
      <c r="U184">
        <v>0</v>
      </c>
      <c r="V184" t="s">
        <v>791</v>
      </c>
      <c r="W184">
        <v>20120</v>
      </c>
      <c r="X184" t="s">
        <v>793</v>
      </c>
      <c r="Y184" t="s">
        <v>791</v>
      </c>
      <c r="Z184" t="s">
        <v>532</v>
      </c>
      <c r="AA184">
        <v>58.2</v>
      </c>
      <c r="AB184">
        <v>154533</v>
      </c>
      <c r="AC184">
        <v>3</v>
      </c>
      <c r="AD184" t="s">
        <v>788</v>
      </c>
      <c r="AE184" t="s">
        <v>484</v>
      </c>
      <c r="AF184">
        <v>0</v>
      </c>
      <c r="AG184" t="s">
        <v>360</v>
      </c>
      <c r="AH184" t="s">
        <v>361</v>
      </c>
      <c r="AI184" t="s">
        <v>363</v>
      </c>
      <c r="AJ184" s="48">
        <v>45725</v>
      </c>
      <c r="AK184" s="48">
        <v>45721</v>
      </c>
      <c r="AL184">
        <v>1052</v>
      </c>
      <c r="AM184" s="48">
        <v>45721</v>
      </c>
      <c r="AN184">
        <v>30510</v>
      </c>
      <c r="AO184">
        <v>15500</v>
      </c>
    </row>
    <row r="185" spans="1:41" x14ac:dyDescent="0.3">
      <c r="A185">
        <v>94407111</v>
      </c>
      <c r="B185" t="s">
        <v>794</v>
      </c>
      <c r="C185" s="48">
        <v>45718</v>
      </c>
      <c r="D185" t="s">
        <v>349</v>
      </c>
      <c r="E185" t="s">
        <v>461</v>
      </c>
      <c r="F185">
        <v>31607</v>
      </c>
      <c r="G185" t="s">
        <v>294</v>
      </c>
      <c r="H185" t="s">
        <v>351</v>
      </c>
      <c r="I185" t="s">
        <v>254</v>
      </c>
      <c r="J185" t="s">
        <v>415</v>
      </c>
      <c r="K185" t="s">
        <v>795</v>
      </c>
      <c r="L185" t="s">
        <v>206</v>
      </c>
      <c r="M185">
        <v>55103129</v>
      </c>
      <c r="N185" t="s">
        <v>354</v>
      </c>
      <c r="O185">
        <v>93760</v>
      </c>
      <c r="P185" t="s">
        <v>351</v>
      </c>
      <c r="Q185" t="s">
        <v>293</v>
      </c>
      <c r="R185" t="s">
        <v>383</v>
      </c>
      <c r="S185" t="s">
        <v>384</v>
      </c>
      <c r="T185" t="s">
        <v>385</v>
      </c>
      <c r="U185">
        <v>93827560</v>
      </c>
      <c r="V185" t="s">
        <v>467</v>
      </c>
      <c r="W185">
        <v>52350</v>
      </c>
      <c r="X185" t="s">
        <v>468</v>
      </c>
      <c r="Y185" t="s">
        <v>359</v>
      </c>
      <c r="Z185" t="s">
        <v>469</v>
      </c>
      <c r="AA185">
        <v>23.09</v>
      </c>
      <c r="AB185">
        <v>70850</v>
      </c>
      <c r="AC185">
        <v>3</v>
      </c>
      <c r="AF185" t="s">
        <v>796</v>
      </c>
      <c r="AG185" t="s">
        <v>471</v>
      </c>
      <c r="AH185" t="s">
        <v>472</v>
      </c>
      <c r="AI185" t="s">
        <v>473</v>
      </c>
      <c r="AJ185" s="48">
        <v>45736</v>
      </c>
      <c r="AK185" s="48"/>
      <c r="AL185">
        <v>6373</v>
      </c>
      <c r="AM185" s="48"/>
      <c r="AN185">
        <v>10</v>
      </c>
      <c r="AO185">
        <v>10</v>
      </c>
    </row>
    <row r="186" spans="1:41" x14ac:dyDescent="0.3">
      <c r="A186">
        <v>94407111</v>
      </c>
      <c r="B186" t="s">
        <v>797</v>
      </c>
      <c r="C186" s="48">
        <v>45718</v>
      </c>
      <c r="D186" t="s">
        <v>349</v>
      </c>
      <c r="E186" t="s">
        <v>461</v>
      </c>
      <c r="F186">
        <v>31607</v>
      </c>
      <c r="G186" t="s">
        <v>294</v>
      </c>
      <c r="H186" t="s">
        <v>351</v>
      </c>
      <c r="I186" t="s">
        <v>254</v>
      </c>
      <c r="J186" t="s">
        <v>415</v>
      </c>
      <c r="K186" t="s">
        <v>795</v>
      </c>
      <c r="L186" t="s">
        <v>206</v>
      </c>
      <c r="M186">
        <v>55103129</v>
      </c>
      <c r="N186" t="s">
        <v>354</v>
      </c>
      <c r="O186">
        <v>93760</v>
      </c>
      <c r="P186" t="s">
        <v>351</v>
      </c>
      <c r="Q186" t="s">
        <v>293</v>
      </c>
      <c r="R186" t="s">
        <v>383</v>
      </c>
      <c r="S186" t="s">
        <v>384</v>
      </c>
      <c r="T186" t="s">
        <v>385</v>
      </c>
      <c r="U186">
        <v>93827560</v>
      </c>
      <c r="V186" t="s">
        <v>467</v>
      </c>
      <c r="W186">
        <v>52350</v>
      </c>
      <c r="X186" t="s">
        <v>468</v>
      </c>
      <c r="Y186" t="s">
        <v>359</v>
      </c>
      <c r="Z186" t="s">
        <v>469</v>
      </c>
      <c r="AA186">
        <v>23.5</v>
      </c>
      <c r="AB186">
        <v>70850</v>
      </c>
      <c r="AC186">
        <v>3</v>
      </c>
      <c r="AF186" t="s">
        <v>798</v>
      </c>
      <c r="AG186" t="s">
        <v>471</v>
      </c>
      <c r="AH186" t="s">
        <v>472</v>
      </c>
      <c r="AI186" t="s">
        <v>473</v>
      </c>
      <c r="AJ186" s="48">
        <v>45736</v>
      </c>
      <c r="AK186" s="48"/>
      <c r="AL186">
        <v>6373</v>
      </c>
      <c r="AM186" s="48"/>
      <c r="AN186">
        <v>10</v>
      </c>
      <c r="AO186">
        <v>10</v>
      </c>
    </row>
    <row r="187" spans="1:41" x14ac:dyDescent="0.3">
      <c r="A187">
        <v>65317133</v>
      </c>
      <c r="B187">
        <v>37511471</v>
      </c>
      <c r="C187" s="48">
        <v>45718</v>
      </c>
      <c r="D187" t="s">
        <v>475</v>
      </c>
      <c r="E187" t="s">
        <v>350</v>
      </c>
      <c r="F187">
        <v>31607</v>
      </c>
      <c r="G187" t="s">
        <v>294</v>
      </c>
      <c r="H187" t="s">
        <v>351</v>
      </c>
      <c r="I187" t="s">
        <v>229</v>
      </c>
      <c r="J187" t="s">
        <v>352</v>
      </c>
      <c r="K187" t="s">
        <v>799</v>
      </c>
      <c r="L187" t="s">
        <v>800</v>
      </c>
      <c r="M187">
        <v>94401722</v>
      </c>
      <c r="N187" t="s">
        <v>354</v>
      </c>
      <c r="O187">
        <v>3500</v>
      </c>
      <c r="P187" t="s">
        <v>478</v>
      </c>
      <c r="Q187" t="s">
        <v>275</v>
      </c>
      <c r="R187" t="s">
        <v>352</v>
      </c>
      <c r="S187" t="s">
        <v>801</v>
      </c>
      <c r="T187" t="s">
        <v>546</v>
      </c>
      <c r="U187">
        <v>4778771</v>
      </c>
      <c r="V187" t="s">
        <v>652</v>
      </c>
      <c r="W187">
        <v>6740</v>
      </c>
      <c r="X187" t="s">
        <v>571</v>
      </c>
      <c r="Y187" t="s">
        <v>802</v>
      </c>
      <c r="Z187" t="s">
        <v>803</v>
      </c>
      <c r="AA187">
        <v>60.95</v>
      </c>
      <c r="AB187">
        <v>105689</v>
      </c>
      <c r="AC187">
        <v>3</v>
      </c>
      <c r="AD187" t="s">
        <v>799</v>
      </c>
      <c r="AE187" t="s">
        <v>484</v>
      </c>
      <c r="AF187">
        <v>0</v>
      </c>
      <c r="AG187" t="s">
        <v>360</v>
      </c>
      <c r="AH187" t="s">
        <v>361</v>
      </c>
      <c r="AI187" t="s">
        <v>363</v>
      </c>
      <c r="AJ187" s="48">
        <v>45725</v>
      </c>
      <c r="AK187" s="48">
        <v>45724</v>
      </c>
      <c r="AL187">
        <v>629</v>
      </c>
      <c r="AM187" s="48">
        <v>45724</v>
      </c>
      <c r="AN187">
        <v>3500</v>
      </c>
      <c r="AO187">
        <v>15500</v>
      </c>
    </row>
    <row r="188" spans="1:41" x14ac:dyDescent="0.3">
      <c r="A188">
        <v>60629078</v>
      </c>
      <c r="B188">
        <v>37511471</v>
      </c>
      <c r="C188" s="48">
        <v>45718</v>
      </c>
      <c r="D188" t="s">
        <v>475</v>
      </c>
      <c r="E188" t="s">
        <v>350</v>
      </c>
      <c r="F188">
        <v>31607</v>
      </c>
      <c r="G188" t="s">
        <v>294</v>
      </c>
      <c r="H188" t="s">
        <v>351</v>
      </c>
      <c r="I188" t="s">
        <v>229</v>
      </c>
      <c r="J188" t="s">
        <v>352</v>
      </c>
      <c r="K188" t="s">
        <v>799</v>
      </c>
      <c r="L188" t="s">
        <v>800</v>
      </c>
      <c r="M188">
        <v>94401722</v>
      </c>
      <c r="N188" t="s">
        <v>354</v>
      </c>
      <c r="O188">
        <v>3500</v>
      </c>
      <c r="P188" t="s">
        <v>478</v>
      </c>
      <c r="Q188" t="s">
        <v>275</v>
      </c>
      <c r="R188" t="s">
        <v>352</v>
      </c>
      <c r="S188" t="s">
        <v>801</v>
      </c>
      <c r="T188" t="s">
        <v>546</v>
      </c>
      <c r="U188">
        <v>4778771</v>
      </c>
      <c r="V188" t="s">
        <v>652</v>
      </c>
      <c r="W188">
        <v>6740</v>
      </c>
      <c r="X188" t="s">
        <v>371</v>
      </c>
      <c r="Y188" t="s">
        <v>653</v>
      </c>
      <c r="Z188" t="s">
        <v>803</v>
      </c>
      <c r="AA188">
        <v>62.25</v>
      </c>
      <c r="AB188">
        <v>106373</v>
      </c>
      <c r="AC188">
        <v>3</v>
      </c>
      <c r="AD188" t="s">
        <v>799</v>
      </c>
      <c r="AE188" t="s">
        <v>484</v>
      </c>
      <c r="AF188">
        <v>0</v>
      </c>
      <c r="AG188" t="s">
        <v>360</v>
      </c>
      <c r="AH188" t="s">
        <v>361</v>
      </c>
      <c r="AI188" t="s">
        <v>363</v>
      </c>
      <c r="AJ188" s="48">
        <v>45725</v>
      </c>
      <c r="AK188" s="48">
        <v>45724</v>
      </c>
      <c r="AL188">
        <v>629</v>
      </c>
      <c r="AM188" s="48">
        <v>45724</v>
      </c>
      <c r="AN188">
        <v>3500</v>
      </c>
      <c r="AO188">
        <v>15500</v>
      </c>
    </row>
    <row r="189" spans="1:41" x14ac:dyDescent="0.3">
      <c r="A189">
        <v>61104717</v>
      </c>
      <c r="B189">
        <v>37511471</v>
      </c>
      <c r="C189" s="48">
        <v>45718</v>
      </c>
      <c r="D189" t="s">
        <v>475</v>
      </c>
      <c r="E189" t="s">
        <v>350</v>
      </c>
      <c r="F189">
        <v>31607</v>
      </c>
      <c r="G189" t="s">
        <v>294</v>
      </c>
      <c r="H189" t="s">
        <v>351</v>
      </c>
      <c r="I189" t="s">
        <v>229</v>
      </c>
      <c r="J189" t="s">
        <v>352</v>
      </c>
      <c r="K189" t="s">
        <v>799</v>
      </c>
      <c r="L189" t="s">
        <v>800</v>
      </c>
      <c r="M189">
        <v>94401722</v>
      </c>
      <c r="N189" t="s">
        <v>354</v>
      </c>
      <c r="O189">
        <v>3500</v>
      </c>
      <c r="P189" t="s">
        <v>478</v>
      </c>
      <c r="Q189" t="s">
        <v>275</v>
      </c>
      <c r="R189" t="s">
        <v>352</v>
      </c>
      <c r="S189" t="s">
        <v>801</v>
      </c>
      <c r="T189" t="s">
        <v>546</v>
      </c>
      <c r="U189">
        <v>4778771</v>
      </c>
      <c r="V189" t="s">
        <v>652</v>
      </c>
      <c r="W189">
        <v>6740</v>
      </c>
      <c r="X189" t="s">
        <v>371</v>
      </c>
      <c r="Y189" t="s">
        <v>653</v>
      </c>
      <c r="Z189" t="s">
        <v>803</v>
      </c>
      <c r="AA189">
        <v>62.85</v>
      </c>
      <c r="AB189">
        <v>106373</v>
      </c>
      <c r="AC189">
        <v>3</v>
      </c>
      <c r="AD189" t="s">
        <v>799</v>
      </c>
      <c r="AE189" t="s">
        <v>484</v>
      </c>
      <c r="AF189">
        <v>0</v>
      </c>
      <c r="AG189" t="s">
        <v>360</v>
      </c>
      <c r="AH189" t="s">
        <v>361</v>
      </c>
      <c r="AI189" t="s">
        <v>363</v>
      </c>
      <c r="AJ189" s="48">
        <v>45725</v>
      </c>
      <c r="AK189" s="48">
        <v>45724</v>
      </c>
      <c r="AL189">
        <v>629</v>
      </c>
      <c r="AM189" s="48">
        <v>45724</v>
      </c>
      <c r="AN189">
        <v>3500</v>
      </c>
      <c r="AO189">
        <v>15500</v>
      </c>
    </row>
    <row r="190" spans="1:41" x14ac:dyDescent="0.3">
      <c r="A190">
        <v>56194988</v>
      </c>
      <c r="B190">
        <v>37511640</v>
      </c>
      <c r="C190" s="48">
        <v>45718</v>
      </c>
      <c r="D190" t="s">
        <v>475</v>
      </c>
      <c r="E190" t="s">
        <v>350</v>
      </c>
      <c r="F190">
        <v>31607</v>
      </c>
      <c r="G190" t="s">
        <v>294</v>
      </c>
      <c r="H190" t="s">
        <v>351</v>
      </c>
      <c r="I190" t="s">
        <v>247</v>
      </c>
      <c r="J190" t="s">
        <v>355</v>
      </c>
      <c r="K190" t="s">
        <v>526</v>
      </c>
      <c r="L190" t="s">
        <v>202</v>
      </c>
      <c r="M190">
        <v>43577336</v>
      </c>
      <c r="N190" t="s">
        <v>354</v>
      </c>
      <c r="O190">
        <v>31270</v>
      </c>
      <c r="P190" t="s">
        <v>478</v>
      </c>
      <c r="Q190" t="s">
        <v>242</v>
      </c>
      <c r="R190" t="s">
        <v>439</v>
      </c>
      <c r="S190" t="s">
        <v>479</v>
      </c>
      <c r="U190">
        <v>0</v>
      </c>
      <c r="V190" t="s">
        <v>652</v>
      </c>
      <c r="W190">
        <v>20120</v>
      </c>
      <c r="X190" t="s">
        <v>713</v>
      </c>
      <c r="Y190" t="s">
        <v>359</v>
      </c>
      <c r="Z190" t="s">
        <v>529</v>
      </c>
      <c r="AA190">
        <v>64.66</v>
      </c>
      <c r="AB190">
        <v>153006</v>
      </c>
      <c r="AC190">
        <v>3</v>
      </c>
      <c r="AD190" t="s">
        <v>526</v>
      </c>
      <c r="AE190" t="s">
        <v>484</v>
      </c>
      <c r="AF190">
        <v>0</v>
      </c>
      <c r="AG190" t="s">
        <v>374</v>
      </c>
      <c r="AH190" t="s">
        <v>361</v>
      </c>
      <c r="AI190" t="s">
        <v>362</v>
      </c>
      <c r="AJ190" s="48">
        <v>45725</v>
      </c>
      <c r="AK190" s="48">
        <v>45720</v>
      </c>
      <c r="AL190">
        <v>965</v>
      </c>
      <c r="AM190" s="48">
        <v>45720</v>
      </c>
      <c r="AN190">
        <v>31270</v>
      </c>
      <c r="AO190">
        <v>15500</v>
      </c>
    </row>
    <row r="191" spans="1:41" x14ac:dyDescent="0.3">
      <c r="A191">
        <v>55139554</v>
      </c>
      <c r="B191">
        <v>37506121</v>
      </c>
      <c r="C191" s="48">
        <v>45718</v>
      </c>
      <c r="D191" t="s">
        <v>475</v>
      </c>
      <c r="E191" t="s">
        <v>350</v>
      </c>
      <c r="F191">
        <v>31607</v>
      </c>
      <c r="G191" t="s">
        <v>294</v>
      </c>
      <c r="H191" t="s">
        <v>351</v>
      </c>
      <c r="I191" t="s">
        <v>224</v>
      </c>
      <c r="J191" t="s">
        <v>439</v>
      </c>
      <c r="K191" t="s">
        <v>804</v>
      </c>
      <c r="L191" t="s">
        <v>154</v>
      </c>
      <c r="M191">
        <v>43452729</v>
      </c>
      <c r="N191" t="s">
        <v>354</v>
      </c>
      <c r="O191">
        <v>19440</v>
      </c>
      <c r="P191" t="s">
        <v>478</v>
      </c>
      <c r="Q191" t="s">
        <v>242</v>
      </c>
      <c r="R191" t="s">
        <v>439</v>
      </c>
      <c r="S191" t="s">
        <v>479</v>
      </c>
      <c r="U191">
        <v>0</v>
      </c>
      <c r="V191" t="s">
        <v>805</v>
      </c>
      <c r="W191">
        <v>20120</v>
      </c>
      <c r="X191" t="s">
        <v>806</v>
      </c>
      <c r="Y191" t="s">
        <v>359</v>
      </c>
      <c r="Z191" t="s">
        <v>532</v>
      </c>
      <c r="AA191">
        <v>62.1</v>
      </c>
      <c r="AB191">
        <v>125375</v>
      </c>
      <c r="AC191">
        <v>3</v>
      </c>
      <c r="AD191" t="s">
        <v>804</v>
      </c>
      <c r="AE191" t="s">
        <v>484</v>
      </c>
      <c r="AF191">
        <v>0</v>
      </c>
      <c r="AG191" t="s">
        <v>360</v>
      </c>
      <c r="AH191" t="s">
        <v>361</v>
      </c>
      <c r="AI191" t="s">
        <v>362</v>
      </c>
      <c r="AJ191" s="48">
        <v>45724</v>
      </c>
      <c r="AK191" s="48">
        <v>45723</v>
      </c>
      <c r="AL191">
        <v>803</v>
      </c>
      <c r="AM191" s="48">
        <v>45723</v>
      </c>
      <c r="AN191">
        <v>19440</v>
      </c>
      <c r="AO191">
        <v>15500</v>
      </c>
    </row>
    <row r="192" spans="1:41" x14ac:dyDescent="0.3">
      <c r="A192">
        <v>65322109</v>
      </c>
      <c r="B192">
        <v>37506121</v>
      </c>
      <c r="C192" s="48">
        <v>45718</v>
      </c>
      <c r="D192" t="s">
        <v>475</v>
      </c>
      <c r="E192" t="s">
        <v>350</v>
      </c>
      <c r="F192">
        <v>31607</v>
      </c>
      <c r="G192" t="s">
        <v>294</v>
      </c>
      <c r="H192" t="s">
        <v>351</v>
      </c>
      <c r="I192" t="s">
        <v>224</v>
      </c>
      <c r="J192" t="s">
        <v>439</v>
      </c>
      <c r="K192" t="s">
        <v>804</v>
      </c>
      <c r="L192" t="s">
        <v>154</v>
      </c>
      <c r="M192">
        <v>43452729</v>
      </c>
      <c r="N192" t="s">
        <v>354</v>
      </c>
      <c r="O192">
        <v>19440</v>
      </c>
      <c r="P192" t="s">
        <v>478</v>
      </c>
      <c r="Q192" t="s">
        <v>242</v>
      </c>
      <c r="R192" t="s">
        <v>439</v>
      </c>
      <c r="S192" t="s">
        <v>479</v>
      </c>
      <c r="U192">
        <v>0</v>
      </c>
      <c r="V192" t="s">
        <v>807</v>
      </c>
      <c r="W192">
        <v>20120</v>
      </c>
      <c r="X192" t="s">
        <v>808</v>
      </c>
      <c r="Y192" t="s">
        <v>359</v>
      </c>
      <c r="Z192" t="s">
        <v>532</v>
      </c>
      <c r="AA192">
        <v>68.5</v>
      </c>
      <c r="AB192">
        <v>127998</v>
      </c>
      <c r="AC192">
        <v>3</v>
      </c>
      <c r="AD192" t="s">
        <v>804</v>
      </c>
      <c r="AE192" t="s">
        <v>484</v>
      </c>
      <c r="AF192">
        <v>0</v>
      </c>
      <c r="AG192" t="s">
        <v>360</v>
      </c>
      <c r="AH192" t="s">
        <v>361</v>
      </c>
      <c r="AI192" t="s">
        <v>363</v>
      </c>
      <c r="AJ192" s="48">
        <v>45724</v>
      </c>
      <c r="AK192" s="48">
        <v>45723</v>
      </c>
      <c r="AL192">
        <v>803</v>
      </c>
      <c r="AM192" s="48">
        <v>45723</v>
      </c>
      <c r="AN192">
        <v>19440</v>
      </c>
      <c r="AO192">
        <v>15500</v>
      </c>
    </row>
    <row r="193" spans="1:41" x14ac:dyDescent="0.3">
      <c r="A193">
        <v>56490394</v>
      </c>
      <c r="B193">
        <v>37506121</v>
      </c>
      <c r="C193" s="48">
        <v>45718</v>
      </c>
      <c r="D193" t="s">
        <v>475</v>
      </c>
      <c r="E193" t="s">
        <v>350</v>
      </c>
      <c r="F193">
        <v>31607</v>
      </c>
      <c r="G193" t="s">
        <v>294</v>
      </c>
      <c r="H193" t="s">
        <v>351</v>
      </c>
      <c r="I193" t="s">
        <v>224</v>
      </c>
      <c r="J193" t="s">
        <v>439</v>
      </c>
      <c r="K193" t="s">
        <v>804</v>
      </c>
      <c r="L193" t="s">
        <v>154</v>
      </c>
      <c r="M193">
        <v>43452729</v>
      </c>
      <c r="N193" t="s">
        <v>354</v>
      </c>
      <c r="O193">
        <v>19440</v>
      </c>
      <c r="P193" t="s">
        <v>478</v>
      </c>
      <c r="Q193" t="s">
        <v>242</v>
      </c>
      <c r="R193" t="s">
        <v>439</v>
      </c>
      <c r="S193" t="s">
        <v>479</v>
      </c>
      <c r="U193">
        <v>0</v>
      </c>
      <c r="V193" t="s">
        <v>396</v>
      </c>
      <c r="W193">
        <v>20120</v>
      </c>
      <c r="X193" t="s">
        <v>397</v>
      </c>
      <c r="Y193" t="s">
        <v>359</v>
      </c>
      <c r="Z193" t="s">
        <v>532</v>
      </c>
      <c r="AA193">
        <v>69</v>
      </c>
      <c r="AB193">
        <v>127998</v>
      </c>
      <c r="AC193">
        <v>3</v>
      </c>
      <c r="AD193" t="s">
        <v>804</v>
      </c>
      <c r="AE193" t="s">
        <v>484</v>
      </c>
      <c r="AF193">
        <v>0</v>
      </c>
      <c r="AG193" t="s">
        <v>360</v>
      </c>
      <c r="AH193" t="s">
        <v>361</v>
      </c>
      <c r="AI193" t="s">
        <v>362</v>
      </c>
      <c r="AJ193" s="48">
        <v>45724</v>
      </c>
      <c r="AK193" s="48">
        <v>45723</v>
      </c>
      <c r="AL193">
        <v>803</v>
      </c>
      <c r="AM193" s="48">
        <v>45723</v>
      </c>
      <c r="AN193">
        <v>19440</v>
      </c>
      <c r="AO193">
        <v>15500</v>
      </c>
    </row>
    <row r="194" spans="1:41" x14ac:dyDescent="0.3">
      <c r="A194">
        <v>60647732</v>
      </c>
      <c r="B194">
        <v>37506121</v>
      </c>
      <c r="C194" s="48">
        <v>45718</v>
      </c>
      <c r="D194" t="s">
        <v>475</v>
      </c>
      <c r="E194" t="s">
        <v>350</v>
      </c>
      <c r="F194">
        <v>31607</v>
      </c>
      <c r="G194" t="s">
        <v>294</v>
      </c>
      <c r="H194" t="s">
        <v>351</v>
      </c>
      <c r="I194" t="s">
        <v>224</v>
      </c>
      <c r="J194" t="s">
        <v>439</v>
      </c>
      <c r="K194" t="s">
        <v>804</v>
      </c>
      <c r="L194" t="s">
        <v>154</v>
      </c>
      <c r="M194">
        <v>43452729</v>
      </c>
      <c r="N194" t="s">
        <v>354</v>
      </c>
      <c r="O194">
        <v>19440</v>
      </c>
      <c r="P194" t="s">
        <v>478</v>
      </c>
      <c r="Q194" t="s">
        <v>242</v>
      </c>
      <c r="R194" t="s">
        <v>439</v>
      </c>
      <c r="S194" t="s">
        <v>479</v>
      </c>
      <c r="U194">
        <v>0</v>
      </c>
      <c r="V194" t="s">
        <v>396</v>
      </c>
      <c r="W194">
        <v>20120</v>
      </c>
      <c r="X194" t="s">
        <v>433</v>
      </c>
      <c r="Y194" t="s">
        <v>434</v>
      </c>
      <c r="Z194" t="s">
        <v>532</v>
      </c>
      <c r="AA194">
        <v>68.95</v>
      </c>
      <c r="AB194">
        <v>127998</v>
      </c>
      <c r="AC194">
        <v>3</v>
      </c>
      <c r="AD194" t="s">
        <v>804</v>
      </c>
      <c r="AE194" t="s">
        <v>484</v>
      </c>
      <c r="AF194">
        <v>0</v>
      </c>
      <c r="AG194" t="s">
        <v>360</v>
      </c>
      <c r="AH194" t="s">
        <v>361</v>
      </c>
      <c r="AI194" t="s">
        <v>363</v>
      </c>
      <c r="AJ194" s="48">
        <v>45724</v>
      </c>
      <c r="AK194" s="48">
        <v>45723</v>
      </c>
      <c r="AL194">
        <v>803</v>
      </c>
      <c r="AM194" s="48">
        <v>45723</v>
      </c>
      <c r="AN194">
        <v>19440</v>
      </c>
      <c r="AO194">
        <v>15500</v>
      </c>
    </row>
    <row r="195" spans="1:41" x14ac:dyDescent="0.3">
      <c r="A195">
        <v>65324345</v>
      </c>
      <c r="B195">
        <v>37506121</v>
      </c>
      <c r="C195" s="48">
        <v>45718</v>
      </c>
      <c r="D195" t="s">
        <v>475</v>
      </c>
      <c r="E195" t="s">
        <v>350</v>
      </c>
      <c r="F195">
        <v>31607</v>
      </c>
      <c r="G195" t="s">
        <v>294</v>
      </c>
      <c r="H195" t="s">
        <v>351</v>
      </c>
      <c r="I195" t="s">
        <v>224</v>
      </c>
      <c r="J195" t="s">
        <v>439</v>
      </c>
      <c r="K195" t="s">
        <v>804</v>
      </c>
      <c r="L195" t="s">
        <v>154</v>
      </c>
      <c r="M195">
        <v>43452729</v>
      </c>
      <c r="N195" t="s">
        <v>354</v>
      </c>
      <c r="O195">
        <v>19440</v>
      </c>
      <c r="P195" t="s">
        <v>478</v>
      </c>
      <c r="Q195" t="s">
        <v>242</v>
      </c>
      <c r="R195" t="s">
        <v>439</v>
      </c>
      <c r="S195" t="s">
        <v>479</v>
      </c>
      <c r="U195">
        <v>0</v>
      </c>
      <c r="V195" t="s">
        <v>807</v>
      </c>
      <c r="W195">
        <v>20120</v>
      </c>
      <c r="X195" t="s">
        <v>808</v>
      </c>
      <c r="Y195" t="s">
        <v>359</v>
      </c>
      <c r="Z195" t="s">
        <v>532</v>
      </c>
      <c r="AA195">
        <v>68.400000000000006</v>
      </c>
      <c r="AB195">
        <v>127998</v>
      </c>
      <c r="AC195">
        <v>3</v>
      </c>
      <c r="AD195" t="s">
        <v>804</v>
      </c>
      <c r="AE195" t="s">
        <v>484</v>
      </c>
      <c r="AF195">
        <v>0</v>
      </c>
      <c r="AG195" t="s">
        <v>360</v>
      </c>
      <c r="AH195" t="s">
        <v>361</v>
      </c>
      <c r="AI195" t="s">
        <v>363</v>
      </c>
      <c r="AJ195" s="48">
        <v>45724</v>
      </c>
      <c r="AK195" s="48">
        <v>45723</v>
      </c>
      <c r="AL195">
        <v>803</v>
      </c>
      <c r="AM195" s="48">
        <v>45723</v>
      </c>
      <c r="AN195">
        <v>19440</v>
      </c>
      <c r="AO195">
        <v>15500</v>
      </c>
    </row>
    <row r="196" spans="1:41" x14ac:dyDescent="0.3">
      <c r="A196">
        <v>56078645</v>
      </c>
      <c r="B196">
        <v>37506121</v>
      </c>
      <c r="C196" s="48">
        <v>45718</v>
      </c>
      <c r="D196" t="s">
        <v>475</v>
      </c>
      <c r="E196" t="s">
        <v>350</v>
      </c>
      <c r="F196">
        <v>31607</v>
      </c>
      <c r="G196" t="s">
        <v>294</v>
      </c>
      <c r="H196" t="s">
        <v>351</v>
      </c>
      <c r="I196" t="s">
        <v>224</v>
      </c>
      <c r="J196" t="s">
        <v>439</v>
      </c>
      <c r="K196" t="s">
        <v>804</v>
      </c>
      <c r="L196" t="s">
        <v>154</v>
      </c>
      <c r="M196">
        <v>43452729</v>
      </c>
      <c r="N196" t="s">
        <v>354</v>
      </c>
      <c r="O196">
        <v>19440</v>
      </c>
      <c r="P196" t="s">
        <v>478</v>
      </c>
      <c r="Q196" t="s">
        <v>242</v>
      </c>
      <c r="R196" t="s">
        <v>439</v>
      </c>
      <c r="S196" t="s">
        <v>479</v>
      </c>
      <c r="U196">
        <v>0</v>
      </c>
      <c r="V196" t="s">
        <v>807</v>
      </c>
      <c r="W196">
        <v>20120</v>
      </c>
      <c r="X196" t="s">
        <v>809</v>
      </c>
      <c r="Y196" t="s">
        <v>810</v>
      </c>
      <c r="Z196" t="s">
        <v>532</v>
      </c>
      <c r="AA196">
        <v>68.75</v>
      </c>
      <c r="AB196">
        <v>127998</v>
      </c>
      <c r="AC196">
        <v>3</v>
      </c>
      <c r="AD196" t="s">
        <v>804</v>
      </c>
      <c r="AE196" t="s">
        <v>484</v>
      </c>
      <c r="AF196">
        <v>0</v>
      </c>
      <c r="AG196" t="s">
        <v>360</v>
      </c>
      <c r="AH196" t="s">
        <v>361</v>
      </c>
      <c r="AI196" t="s">
        <v>362</v>
      </c>
      <c r="AJ196" s="48">
        <v>45724</v>
      </c>
      <c r="AK196" s="48">
        <v>45723</v>
      </c>
      <c r="AL196">
        <v>803</v>
      </c>
      <c r="AM196" s="48">
        <v>45723</v>
      </c>
      <c r="AN196">
        <v>19440</v>
      </c>
      <c r="AO196">
        <v>15500</v>
      </c>
    </row>
    <row r="197" spans="1:41" x14ac:dyDescent="0.3">
      <c r="A197">
        <v>65244188</v>
      </c>
      <c r="B197">
        <v>37506121</v>
      </c>
      <c r="C197" s="48">
        <v>45718</v>
      </c>
      <c r="D197" t="s">
        <v>475</v>
      </c>
      <c r="E197" t="s">
        <v>350</v>
      </c>
      <c r="F197">
        <v>31607</v>
      </c>
      <c r="G197" t="s">
        <v>294</v>
      </c>
      <c r="H197" t="s">
        <v>351</v>
      </c>
      <c r="I197" t="s">
        <v>224</v>
      </c>
      <c r="J197" t="s">
        <v>439</v>
      </c>
      <c r="K197" t="s">
        <v>804</v>
      </c>
      <c r="L197" t="s">
        <v>154</v>
      </c>
      <c r="M197">
        <v>43452729</v>
      </c>
      <c r="N197" t="s">
        <v>354</v>
      </c>
      <c r="O197">
        <v>19440</v>
      </c>
      <c r="P197" t="s">
        <v>478</v>
      </c>
      <c r="Q197" t="s">
        <v>242</v>
      </c>
      <c r="R197" t="s">
        <v>439</v>
      </c>
      <c r="S197" t="s">
        <v>479</v>
      </c>
      <c r="U197">
        <v>0</v>
      </c>
      <c r="V197" t="s">
        <v>807</v>
      </c>
      <c r="W197">
        <v>20120</v>
      </c>
      <c r="X197" t="s">
        <v>741</v>
      </c>
      <c r="Y197" t="s">
        <v>807</v>
      </c>
      <c r="Z197" t="s">
        <v>532</v>
      </c>
      <c r="AA197">
        <v>68.650000000000006</v>
      </c>
      <c r="AB197">
        <v>127998</v>
      </c>
      <c r="AC197">
        <v>3</v>
      </c>
      <c r="AD197" t="s">
        <v>804</v>
      </c>
      <c r="AE197" t="s">
        <v>484</v>
      </c>
      <c r="AF197">
        <v>0</v>
      </c>
      <c r="AG197" t="s">
        <v>360</v>
      </c>
      <c r="AH197" t="s">
        <v>361</v>
      </c>
      <c r="AI197" t="s">
        <v>363</v>
      </c>
      <c r="AJ197" s="48">
        <v>45724</v>
      </c>
      <c r="AK197" s="48">
        <v>45723</v>
      </c>
      <c r="AL197">
        <v>803</v>
      </c>
      <c r="AM197" s="48">
        <v>45723</v>
      </c>
      <c r="AN197">
        <v>19440</v>
      </c>
      <c r="AO197">
        <v>15500</v>
      </c>
    </row>
    <row r="198" spans="1:41" x14ac:dyDescent="0.3">
      <c r="A198">
        <v>62018445</v>
      </c>
      <c r="B198">
        <v>37506121</v>
      </c>
      <c r="C198" s="48">
        <v>45718</v>
      </c>
      <c r="D198" t="s">
        <v>475</v>
      </c>
      <c r="E198" t="s">
        <v>350</v>
      </c>
      <c r="F198">
        <v>31607</v>
      </c>
      <c r="G198" t="s">
        <v>294</v>
      </c>
      <c r="H198" t="s">
        <v>351</v>
      </c>
      <c r="I198" t="s">
        <v>224</v>
      </c>
      <c r="J198" t="s">
        <v>439</v>
      </c>
      <c r="K198" t="s">
        <v>804</v>
      </c>
      <c r="L198" t="s">
        <v>154</v>
      </c>
      <c r="M198">
        <v>43452729</v>
      </c>
      <c r="N198" t="s">
        <v>354</v>
      </c>
      <c r="O198">
        <v>19440</v>
      </c>
      <c r="P198" t="s">
        <v>478</v>
      </c>
      <c r="Q198" t="s">
        <v>242</v>
      </c>
      <c r="R198" t="s">
        <v>439</v>
      </c>
      <c r="S198" t="s">
        <v>479</v>
      </c>
      <c r="U198">
        <v>0</v>
      </c>
      <c r="V198" t="s">
        <v>807</v>
      </c>
      <c r="W198">
        <v>20120</v>
      </c>
      <c r="X198" t="s">
        <v>811</v>
      </c>
      <c r="Y198" t="s">
        <v>812</v>
      </c>
      <c r="Z198" t="s">
        <v>532</v>
      </c>
      <c r="AA198">
        <v>68.5</v>
      </c>
      <c r="AB198">
        <v>127998</v>
      </c>
      <c r="AC198">
        <v>3</v>
      </c>
      <c r="AD198" t="s">
        <v>804</v>
      </c>
      <c r="AE198" t="s">
        <v>484</v>
      </c>
      <c r="AF198">
        <v>0</v>
      </c>
      <c r="AG198" t="s">
        <v>360</v>
      </c>
      <c r="AH198" t="s">
        <v>361</v>
      </c>
      <c r="AI198" t="s">
        <v>363</v>
      </c>
      <c r="AJ198" s="48">
        <v>45724</v>
      </c>
      <c r="AK198" s="48">
        <v>45723</v>
      </c>
      <c r="AL198">
        <v>803</v>
      </c>
      <c r="AM198" s="48">
        <v>45723</v>
      </c>
      <c r="AN198">
        <v>19440</v>
      </c>
      <c r="AO198">
        <v>15500</v>
      </c>
    </row>
    <row r="199" spans="1:41" x14ac:dyDescent="0.3">
      <c r="A199">
        <v>54169180</v>
      </c>
      <c r="B199" t="s">
        <v>813</v>
      </c>
      <c r="C199" s="48">
        <v>45718</v>
      </c>
      <c r="D199" t="s">
        <v>349</v>
      </c>
      <c r="E199" t="s">
        <v>350</v>
      </c>
      <c r="F199">
        <v>31607</v>
      </c>
      <c r="G199" t="s">
        <v>294</v>
      </c>
      <c r="H199" t="s">
        <v>351</v>
      </c>
      <c r="I199" t="s">
        <v>224</v>
      </c>
      <c r="J199" t="s">
        <v>439</v>
      </c>
      <c r="K199" t="s">
        <v>804</v>
      </c>
      <c r="L199" t="s">
        <v>138</v>
      </c>
      <c r="M199">
        <v>63491418</v>
      </c>
      <c r="N199" t="s">
        <v>354</v>
      </c>
      <c r="O199">
        <v>19440</v>
      </c>
      <c r="P199" t="s">
        <v>351</v>
      </c>
      <c r="Q199" t="s">
        <v>272</v>
      </c>
      <c r="R199" t="s">
        <v>494</v>
      </c>
      <c r="S199" t="s">
        <v>495</v>
      </c>
      <c r="T199" t="s">
        <v>496</v>
      </c>
      <c r="U199">
        <v>5757665</v>
      </c>
      <c r="V199" t="s">
        <v>357</v>
      </c>
      <c r="W199">
        <v>59220</v>
      </c>
      <c r="X199" t="s">
        <v>358</v>
      </c>
      <c r="Y199" t="s">
        <v>359</v>
      </c>
      <c r="Z199">
        <v>1000231777</v>
      </c>
      <c r="AA199">
        <v>62.85</v>
      </c>
      <c r="AB199">
        <v>85862</v>
      </c>
      <c r="AC199">
        <v>3</v>
      </c>
      <c r="AF199">
        <v>0</v>
      </c>
      <c r="AG199" t="s">
        <v>360</v>
      </c>
      <c r="AH199" t="s">
        <v>361</v>
      </c>
      <c r="AI199" t="s">
        <v>362</v>
      </c>
      <c r="AJ199" s="48">
        <v>45734</v>
      </c>
      <c r="AK199" s="48">
        <v>45725</v>
      </c>
      <c r="AL199">
        <v>508</v>
      </c>
      <c r="AM199" s="48">
        <v>45725</v>
      </c>
      <c r="AN199">
        <v>10</v>
      </c>
      <c r="AO199">
        <v>10</v>
      </c>
    </row>
    <row r="200" spans="1:41" x14ac:dyDescent="0.3">
      <c r="A200">
        <v>52363736</v>
      </c>
      <c r="B200" t="s">
        <v>813</v>
      </c>
      <c r="C200" s="48">
        <v>45718</v>
      </c>
      <c r="D200" t="s">
        <v>349</v>
      </c>
      <c r="E200" t="s">
        <v>350</v>
      </c>
      <c r="F200">
        <v>31607</v>
      </c>
      <c r="G200" t="s">
        <v>294</v>
      </c>
      <c r="H200" t="s">
        <v>351</v>
      </c>
      <c r="I200" t="s">
        <v>224</v>
      </c>
      <c r="J200" t="s">
        <v>439</v>
      </c>
      <c r="K200" t="s">
        <v>804</v>
      </c>
      <c r="L200" t="s">
        <v>138</v>
      </c>
      <c r="M200">
        <v>63491418</v>
      </c>
      <c r="N200" t="s">
        <v>354</v>
      </c>
      <c r="O200">
        <v>19440</v>
      </c>
      <c r="P200" t="s">
        <v>351</v>
      </c>
      <c r="Q200" t="s">
        <v>272</v>
      </c>
      <c r="R200" t="s">
        <v>494</v>
      </c>
      <c r="S200" t="s">
        <v>495</v>
      </c>
      <c r="T200" t="s">
        <v>496</v>
      </c>
      <c r="U200">
        <v>5757665</v>
      </c>
      <c r="V200" t="s">
        <v>357</v>
      </c>
      <c r="W200">
        <v>59220</v>
      </c>
      <c r="X200" t="s">
        <v>358</v>
      </c>
      <c r="Y200" t="s">
        <v>359</v>
      </c>
      <c r="Z200">
        <v>1000231777</v>
      </c>
      <c r="AA200">
        <v>61.45</v>
      </c>
      <c r="AB200">
        <v>85603</v>
      </c>
      <c r="AC200">
        <v>3</v>
      </c>
      <c r="AF200">
        <v>0</v>
      </c>
      <c r="AG200" t="s">
        <v>360</v>
      </c>
      <c r="AH200" t="s">
        <v>361</v>
      </c>
      <c r="AI200" t="s">
        <v>362</v>
      </c>
      <c r="AJ200" s="48">
        <v>45734</v>
      </c>
      <c r="AK200" s="48">
        <v>45725</v>
      </c>
      <c r="AL200">
        <v>508</v>
      </c>
      <c r="AM200" s="48">
        <v>45725</v>
      </c>
      <c r="AN200">
        <v>10</v>
      </c>
      <c r="AO200">
        <v>10</v>
      </c>
    </row>
    <row r="201" spans="1:41" x14ac:dyDescent="0.3">
      <c r="A201">
        <v>54101308</v>
      </c>
      <c r="B201" t="s">
        <v>813</v>
      </c>
      <c r="C201" s="48">
        <v>45718</v>
      </c>
      <c r="D201" t="s">
        <v>349</v>
      </c>
      <c r="E201" t="s">
        <v>350</v>
      </c>
      <c r="F201">
        <v>31607</v>
      </c>
      <c r="G201" t="s">
        <v>294</v>
      </c>
      <c r="H201" t="s">
        <v>351</v>
      </c>
      <c r="I201" t="s">
        <v>224</v>
      </c>
      <c r="J201" t="s">
        <v>439</v>
      </c>
      <c r="K201" t="s">
        <v>804</v>
      </c>
      <c r="L201" t="s">
        <v>138</v>
      </c>
      <c r="M201">
        <v>63491418</v>
      </c>
      <c r="N201" t="s">
        <v>354</v>
      </c>
      <c r="O201">
        <v>19440</v>
      </c>
      <c r="P201" t="s">
        <v>351</v>
      </c>
      <c r="Q201" t="s">
        <v>272</v>
      </c>
      <c r="R201" t="s">
        <v>494</v>
      </c>
      <c r="S201" t="s">
        <v>495</v>
      </c>
      <c r="T201" t="s">
        <v>496</v>
      </c>
      <c r="U201">
        <v>5757665</v>
      </c>
      <c r="V201" t="s">
        <v>357</v>
      </c>
      <c r="W201">
        <v>59220</v>
      </c>
      <c r="X201" t="s">
        <v>358</v>
      </c>
      <c r="Y201" t="s">
        <v>359</v>
      </c>
      <c r="Z201">
        <v>1000231777</v>
      </c>
      <c r="AA201">
        <v>61.85</v>
      </c>
      <c r="AB201">
        <v>85603</v>
      </c>
      <c r="AC201">
        <v>3</v>
      </c>
      <c r="AF201">
        <v>0</v>
      </c>
      <c r="AG201" t="s">
        <v>360</v>
      </c>
      <c r="AH201" t="s">
        <v>361</v>
      </c>
      <c r="AI201" t="s">
        <v>362</v>
      </c>
      <c r="AJ201" s="48">
        <v>45734</v>
      </c>
      <c r="AK201" s="48">
        <v>45725</v>
      </c>
      <c r="AL201">
        <v>508</v>
      </c>
      <c r="AM201" s="48">
        <v>45725</v>
      </c>
      <c r="AN201">
        <v>10</v>
      </c>
      <c r="AO201">
        <v>10</v>
      </c>
    </row>
    <row r="202" spans="1:41" x14ac:dyDescent="0.3">
      <c r="A202">
        <v>55106892</v>
      </c>
      <c r="B202" t="s">
        <v>813</v>
      </c>
      <c r="C202" s="48">
        <v>45718</v>
      </c>
      <c r="D202" t="s">
        <v>349</v>
      </c>
      <c r="E202" t="s">
        <v>350</v>
      </c>
      <c r="F202">
        <v>31607</v>
      </c>
      <c r="G202" t="s">
        <v>294</v>
      </c>
      <c r="H202" t="s">
        <v>351</v>
      </c>
      <c r="I202" t="s">
        <v>224</v>
      </c>
      <c r="J202" t="s">
        <v>439</v>
      </c>
      <c r="K202" t="s">
        <v>804</v>
      </c>
      <c r="L202" t="s">
        <v>138</v>
      </c>
      <c r="M202">
        <v>63491418</v>
      </c>
      <c r="N202" t="s">
        <v>354</v>
      </c>
      <c r="O202">
        <v>19440</v>
      </c>
      <c r="P202" t="s">
        <v>351</v>
      </c>
      <c r="Q202" t="s">
        <v>272</v>
      </c>
      <c r="R202" t="s">
        <v>494</v>
      </c>
      <c r="S202" t="s">
        <v>495</v>
      </c>
      <c r="T202" t="s">
        <v>496</v>
      </c>
      <c r="U202">
        <v>5757665</v>
      </c>
      <c r="V202" t="s">
        <v>357</v>
      </c>
      <c r="W202">
        <v>59220</v>
      </c>
      <c r="X202" t="s">
        <v>358</v>
      </c>
      <c r="Y202" t="s">
        <v>359</v>
      </c>
      <c r="Z202">
        <v>1000231777</v>
      </c>
      <c r="AA202">
        <v>67.7</v>
      </c>
      <c r="AB202">
        <v>87142</v>
      </c>
      <c r="AC202">
        <v>3</v>
      </c>
      <c r="AF202">
        <v>0</v>
      </c>
      <c r="AG202" t="s">
        <v>360</v>
      </c>
      <c r="AH202" t="s">
        <v>361</v>
      </c>
      <c r="AI202" t="s">
        <v>362</v>
      </c>
      <c r="AJ202" s="48">
        <v>45734</v>
      </c>
      <c r="AK202" s="48">
        <v>45725</v>
      </c>
      <c r="AL202">
        <v>508</v>
      </c>
      <c r="AM202" s="48">
        <v>45725</v>
      </c>
      <c r="AN202">
        <v>10</v>
      </c>
      <c r="AO202">
        <v>10</v>
      </c>
    </row>
    <row r="203" spans="1:41" x14ac:dyDescent="0.3">
      <c r="A203">
        <v>63317614</v>
      </c>
      <c r="B203" t="s">
        <v>814</v>
      </c>
      <c r="C203" s="48">
        <v>45718</v>
      </c>
      <c r="D203" t="s">
        <v>349</v>
      </c>
      <c r="E203" t="s">
        <v>350</v>
      </c>
      <c r="F203">
        <v>31607</v>
      </c>
      <c r="G203" t="s">
        <v>294</v>
      </c>
      <c r="H203" t="s">
        <v>351</v>
      </c>
      <c r="I203" t="s">
        <v>232</v>
      </c>
      <c r="J203" t="s">
        <v>415</v>
      </c>
      <c r="K203" t="s">
        <v>815</v>
      </c>
      <c r="L203" t="s">
        <v>816</v>
      </c>
      <c r="M203">
        <v>68594560</v>
      </c>
      <c r="N203" t="s">
        <v>354</v>
      </c>
      <c r="O203">
        <v>93090</v>
      </c>
      <c r="P203" t="s">
        <v>351</v>
      </c>
      <c r="Q203" t="s">
        <v>269</v>
      </c>
      <c r="R203" t="s">
        <v>464</v>
      </c>
      <c r="S203" t="s">
        <v>465</v>
      </c>
      <c r="T203" t="s">
        <v>466</v>
      </c>
      <c r="U203">
        <v>3434207</v>
      </c>
      <c r="V203" t="s">
        <v>386</v>
      </c>
      <c r="W203">
        <v>96010</v>
      </c>
      <c r="X203" t="s">
        <v>387</v>
      </c>
      <c r="Y203" t="s">
        <v>386</v>
      </c>
      <c r="Z203" t="s">
        <v>388</v>
      </c>
      <c r="AA203">
        <v>58.7</v>
      </c>
      <c r="AB203">
        <v>370764</v>
      </c>
      <c r="AC203">
        <v>3</v>
      </c>
      <c r="AF203">
        <v>0</v>
      </c>
      <c r="AG203" t="s">
        <v>374</v>
      </c>
      <c r="AH203" t="s">
        <v>361</v>
      </c>
      <c r="AI203" t="s">
        <v>363</v>
      </c>
      <c r="AJ203" s="48">
        <v>45730</v>
      </c>
      <c r="AK203" s="48">
        <v>45726</v>
      </c>
      <c r="AL203">
        <v>3775</v>
      </c>
      <c r="AM203" s="48">
        <v>45726</v>
      </c>
      <c r="AN203">
        <v>10</v>
      </c>
      <c r="AO203">
        <v>10</v>
      </c>
    </row>
    <row r="204" spans="1:41" x14ac:dyDescent="0.3">
      <c r="A204">
        <v>59959254</v>
      </c>
      <c r="B204" t="s">
        <v>817</v>
      </c>
      <c r="C204" s="48">
        <v>45718</v>
      </c>
      <c r="D204" t="s">
        <v>349</v>
      </c>
      <c r="E204" t="s">
        <v>350</v>
      </c>
      <c r="F204">
        <v>31607</v>
      </c>
      <c r="G204" t="s">
        <v>294</v>
      </c>
      <c r="H204" t="s">
        <v>351</v>
      </c>
      <c r="I204" t="s">
        <v>291</v>
      </c>
      <c r="J204" t="s">
        <v>383</v>
      </c>
      <c r="K204" t="s">
        <v>818</v>
      </c>
      <c r="L204" t="s">
        <v>819</v>
      </c>
      <c r="M204">
        <v>5036037</v>
      </c>
      <c r="N204" t="s">
        <v>354</v>
      </c>
      <c r="O204">
        <v>54450</v>
      </c>
      <c r="P204" t="s">
        <v>351</v>
      </c>
      <c r="Q204" t="s">
        <v>287</v>
      </c>
      <c r="R204" t="s">
        <v>383</v>
      </c>
      <c r="S204" t="s">
        <v>820</v>
      </c>
      <c r="T204" t="s">
        <v>821</v>
      </c>
      <c r="U204">
        <v>16098811</v>
      </c>
      <c r="V204" t="s">
        <v>582</v>
      </c>
      <c r="W204">
        <v>51270</v>
      </c>
      <c r="X204" t="s">
        <v>583</v>
      </c>
      <c r="Y204" t="s">
        <v>822</v>
      </c>
      <c r="Z204" t="s">
        <v>823</v>
      </c>
      <c r="AA204">
        <v>58.95</v>
      </c>
      <c r="AB204">
        <v>150958</v>
      </c>
      <c r="AC204">
        <v>3</v>
      </c>
      <c r="AF204">
        <v>0</v>
      </c>
      <c r="AG204" t="s">
        <v>374</v>
      </c>
      <c r="AH204" t="s">
        <v>361</v>
      </c>
      <c r="AI204" t="s">
        <v>362</v>
      </c>
      <c r="AJ204" s="48">
        <v>45724</v>
      </c>
      <c r="AK204" s="48"/>
      <c r="AL204">
        <v>1112</v>
      </c>
      <c r="AM204" s="48"/>
      <c r="AN204">
        <v>10</v>
      </c>
      <c r="AO204">
        <v>10</v>
      </c>
    </row>
    <row r="205" spans="1:41" x14ac:dyDescent="0.3">
      <c r="A205">
        <v>56942584</v>
      </c>
      <c r="B205" t="s">
        <v>824</v>
      </c>
      <c r="C205" s="48">
        <v>45718</v>
      </c>
      <c r="D205" t="s">
        <v>349</v>
      </c>
      <c r="E205" t="s">
        <v>350</v>
      </c>
      <c r="F205">
        <v>31607</v>
      </c>
      <c r="G205" t="s">
        <v>294</v>
      </c>
      <c r="H205" t="s">
        <v>351</v>
      </c>
      <c r="I205" t="s">
        <v>225</v>
      </c>
      <c r="J205" t="s">
        <v>365</v>
      </c>
      <c r="K205" t="s">
        <v>425</v>
      </c>
      <c r="L205" t="s">
        <v>426</v>
      </c>
      <c r="M205">
        <v>186619</v>
      </c>
      <c r="N205" t="s">
        <v>354</v>
      </c>
      <c r="O205">
        <v>78170</v>
      </c>
      <c r="P205" t="s">
        <v>351</v>
      </c>
      <c r="Q205" t="s">
        <v>235</v>
      </c>
      <c r="R205" t="s">
        <v>390</v>
      </c>
      <c r="S205" t="s">
        <v>825</v>
      </c>
      <c r="T205" t="s">
        <v>160</v>
      </c>
      <c r="U205">
        <v>33970104</v>
      </c>
      <c r="V205" t="s">
        <v>407</v>
      </c>
      <c r="W205">
        <v>25810</v>
      </c>
      <c r="X205" t="s">
        <v>412</v>
      </c>
      <c r="Y205" t="s">
        <v>407</v>
      </c>
      <c r="Z205" t="s">
        <v>826</v>
      </c>
      <c r="AA205">
        <v>57.95</v>
      </c>
      <c r="AB205">
        <v>78451</v>
      </c>
      <c r="AC205">
        <v>3</v>
      </c>
      <c r="AF205">
        <v>0</v>
      </c>
      <c r="AG205" t="s">
        <v>374</v>
      </c>
      <c r="AH205" t="s">
        <v>361</v>
      </c>
      <c r="AI205" t="s">
        <v>362</v>
      </c>
      <c r="AJ205" s="48">
        <v>45723</v>
      </c>
      <c r="AK205" s="48">
        <v>45724</v>
      </c>
      <c r="AL205">
        <v>377</v>
      </c>
      <c r="AM205" s="48">
        <v>45724</v>
      </c>
      <c r="AN205">
        <v>10</v>
      </c>
      <c r="AO205">
        <v>10</v>
      </c>
    </row>
    <row r="206" spans="1:41" x14ac:dyDescent="0.3">
      <c r="A206">
        <v>64289309</v>
      </c>
      <c r="B206" t="s">
        <v>827</v>
      </c>
      <c r="C206" s="48">
        <v>45718</v>
      </c>
      <c r="D206" t="s">
        <v>349</v>
      </c>
      <c r="E206" t="s">
        <v>350</v>
      </c>
      <c r="F206">
        <v>31607</v>
      </c>
      <c r="G206" t="s">
        <v>294</v>
      </c>
      <c r="H206" t="s">
        <v>351</v>
      </c>
      <c r="I206" t="s">
        <v>234</v>
      </c>
      <c r="J206" t="s">
        <v>390</v>
      </c>
      <c r="K206" t="s">
        <v>828</v>
      </c>
      <c r="L206" t="s">
        <v>179</v>
      </c>
      <c r="M206">
        <v>5024637</v>
      </c>
      <c r="N206" t="s">
        <v>354</v>
      </c>
      <c r="O206">
        <v>25760</v>
      </c>
      <c r="P206" t="s">
        <v>351</v>
      </c>
      <c r="Q206" t="s">
        <v>227</v>
      </c>
      <c r="R206" t="s">
        <v>404</v>
      </c>
      <c r="S206" t="s">
        <v>405</v>
      </c>
      <c r="T206" t="s">
        <v>406</v>
      </c>
      <c r="U206">
        <v>186424</v>
      </c>
      <c r="V206" t="s">
        <v>480</v>
      </c>
      <c r="W206">
        <v>81760</v>
      </c>
      <c r="X206" t="s">
        <v>829</v>
      </c>
      <c r="Y206" t="s">
        <v>359</v>
      </c>
      <c r="Z206" t="s">
        <v>409</v>
      </c>
      <c r="AA206">
        <v>62.8</v>
      </c>
      <c r="AB206">
        <v>149150</v>
      </c>
      <c r="AC206">
        <v>3</v>
      </c>
      <c r="AF206">
        <v>0</v>
      </c>
      <c r="AG206" t="s">
        <v>374</v>
      </c>
      <c r="AH206" t="s">
        <v>361</v>
      </c>
      <c r="AI206" t="s">
        <v>363</v>
      </c>
      <c r="AJ206" s="48">
        <v>45726</v>
      </c>
      <c r="AK206" s="48">
        <v>45722</v>
      </c>
      <c r="AL206">
        <v>1053</v>
      </c>
      <c r="AM206" s="48">
        <v>45724</v>
      </c>
      <c r="AN206">
        <v>10</v>
      </c>
      <c r="AO206">
        <v>10</v>
      </c>
    </row>
    <row r="207" spans="1:41" x14ac:dyDescent="0.3">
      <c r="A207">
        <v>60500527</v>
      </c>
      <c r="B207" t="s">
        <v>830</v>
      </c>
      <c r="C207" s="48">
        <v>45718</v>
      </c>
      <c r="D207" t="s">
        <v>349</v>
      </c>
      <c r="E207" t="s">
        <v>350</v>
      </c>
      <c r="F207">
        <v>31607</v>
      </c>
      <c r="G207" t="s">
        <v>294</v>
      </c>
      <c r="H207" t="s">
        <v>351</v>
      </c>
      <c r="I207" t="s">
        <v>240</v>
      </c>
      <c r="J207" t="s">
        <v>390</v>
      </c>
      <c r="K207" t="s">
        <v>831</v>
      </c>
      <c r="L207" t="s">
        <v>832</v>
      </c>
      <c r="M207">
        <v>80456085</v>
      </c>
      <c r="N207" t="s">
        <v>354</v>
      </c>
      <c r="O207">
        <v>26130</v>
      </c>
      <c r="P207" t="s">
        <v>351</v>
      </c>
      <c r="Q207" t="s">
        <v>227</v>
      </c>
      <c r="R207" t="s">
        <v>404</v>
      </c>
      <c r="S207" t="s">
        <v>405</v>
      </c>
      <c r="T207" t="s">
        <v>406</v>
      </c>
      <c r="U207">
        <v>186424</v>
      </c>
      <c r="V207" t="s">
        <v>791</v>
      </c>
      <c r="W207">
        <v>81760</v>
      </c>
      <c r="X207" t="s">
        <v>833</v>
      </c>
      <c r="Y207" t="s">
        <v>834</v>
      </c>
      <c r="Z207" t="s">
        <v>835</v>
      </c>
      <c r="AA207">
        <v>57.55</v>
      </c>
      <c r="AB207">
        <v>197592</v>
      </c>
      <c r="AC207">
        <v>3</v>
      </c>
      <c r="AF207">
        <v>0</v>
      </c>
      <c r="AG207" t="s">
        <v>374</v>
      </c>
      <c r="AH207" t="s">
        <v>361</v>
      </c>
      <c r="AI207" t="s">
        <v>363</v>
      </c>
      <c r="AJ207" s="48">
        <v>45729</v>
      </c>
      <c r="AK207" s="48"/>
      <c r="AL207">
        <v>1614</v>
      </c>
      <c r="AM207" s="48"/>
      <c r="AN207">
        <v>10</v>
      </c>
      <c r="AO207">
        <v>10</v>
      </c>
    </row>
    <row r="208" spans="1:41" x14ac:dyDescent="0.3">
      <c r="A208">
        <v>53579504</v>
      </c>
      <c r="B208" t="s">
        <v>836</v>
      </c>
      <c r="C208" s="48">
        <v>45718</v>
      </c>
      <c r="D208" t="s">
        <v>349</v>
      </c>
      <c r="E208" t="s">
        <v>350</v>
      </c>
      <c r="F208">
        <v>31607</v>
      </c>
      <c r="G208" t="s">
        <v>294</v>
      </c>
      <c r="H208" t="s">
        <v>351</v>
      </c>
      <c r="I208" t="s">
        <v>240</v>
      </c>
      <c r="J208" t="s">
        <v>390</v>
      </c>
      <c r="K208" t="s">
        <v>831</v>
      </c>
      <c r="L208" t="s">
        <v>832</v>
      </c>
      <c r="M208">
        <v>80456085</v>
      </c>
      <c r="N208" t="s">
        <v>354</v>
      </c>
      <c r="O208">
        <v>26130</v>
      </c>
      <c r="P208" t="s">
        <v>351</v>
      </c>
      <c r="Q208" t="s">
        <v>227</v>
      </c>
      <c r="R208" t="s">
        <v>404</v>
      </c>
      <c r="S208" t="s">
        <v>405</v>
      </c>
      <c r="T208" t="s">
        <v>406</v>
      </c>
      <c r="U208">
        <v>186424</v>
      </c>
      <c r="V208" t="s">
        <v>407</v>
      </c>
      <c r="W208">
        <v>81760</v>
      </c>
      <c r="X208" t="s">
        <v>412</v>
      </c>
      <c r="Y208" t="s">
        <v>407</v>
      </c>
      <c r="Z208" t="s">
        <v>409</v>
      </c>
      <c r="AA208">
        <v>49.9</v>
      </c>
      <c r="AB208">
        <v>192020</v>
      </c>
      <c r="AC208">
        <v>3</v>
      </c>
      <c r="AF208">
        <v>0</v>
      </c>
      <c r="AG208" t="s">
        <v>374</v>
      </c>
      <c r="AH208" t="s">
        <v>361</v>
      </c>
      <c r="AI208" t="s">
        <v>362</v>
      </c>
      <c r="AJ208" s="48">
        <v>45729</v>
      </c>
      <c r="AK208" s="48"/>
      <c r="AL208">
        <v>1614</v>
      </c>
      <c r="AM208" s="48"/>
      <c r="AN208">
        <v>10</v>
      </c>
      <c r="AO208">
        <v>10</v>
      </c>
    </row>
    <row r="209" spans="1:41" x14ac:dyDescent="0.3">
      <c r="A209">
        <v>61221313</v>
      </c>
      <c r="B209" t="s">
        <v>837</v>
      </c>
      <c r="C209" s="48">
        <v>45718</v>
      </c>
      <c r="D209" t="s">
        <v>349</v>
      </c>
      <c r="E209" t="s">
        <v>350</v>
      </c>
      <c r="F209">
        <v>31607</v>
      </c>
      <c r="G209" t="s">
        <v>294</v>
      </c>
      <c r="H209" t="s">
        <v>351</v>
      </c>
      <c r="I209" t="s">
        <v>240</v>
      </c>
      <c r="J209" t="s">
        <v>390</v>
      </c>
      <c r="K209" t="s">
        <v>831</v>
      </c>
      <c r="L209" t="s">
        <v>832</v>
      </c>
      <c r="M209">
        <v>80456085</v>
      </c>
      <c r="N209" t="s">
        <v>354</v>
      </c>
      <c r="O209">
        <v>26130</v>
      </c>
      <c r="P209" t="s">
        <v>351</v>
      </c>
      <c r="Q209" t="s">
        <v>227</v>
      </c>
      <c r="R209" t="s">
        <v>404</v>
      </c>
      <c r="S209" t="s">
        <v>405</v>
      </c>
      <c r="T209" t="s">
        <v>406</v>
      </c>
      <c r="U209">
        <v>186424</v>
      </c>
      <c r="V209" t="s">
        <v>386</v>
      </c>
      <c r="W209">
        <v>81760</v>
      </c>
      <c r="X209" t="s">
        <v>444</v>
      </c>
      <c r="Y209" t="s">
        <v>359</v>
      </c>
      <c r="Z209" t="s">
        <v>388</v>
      </c>
      <c r="AA209">
        <v>53.65</v>
      </c>
      <c r="AB209">
        <v>194421</v>
      </c>
      <c r="AC209">
        <v>3</v>
      </c>
      <c r="AF209">
        <v>0</v>
      </c>
      <c r="AG209" t="s">
        <v>374</v>
      </c>
      <c r="AH209" t="s">
        <v>361</v>
      </c>
      <c r="AI209" t="s">
        <v>363</v>
      </c>
      <c r="AJ209" s="48">
        <v>45729</v>
      </c>
      <c r="AK209" s="48"/>
      <c r="AL209">
        <v>1614</v>
      </c>
      <c r="AM209" s="48"/>
      <c r="AN209">
        <v>10</v>
      </c>
      <c r="AO209">
        <v>10</v>
      </c>
    </row>
    <row r="210" spans="1:41" x14ac:dyDescent="0.3">
      <c r="A210">
        <v>64247604</v>
      </c>
      <c r="B210" t="s">
        <v>838</v>
      </c>
      <c r="C210" s="48">
        <v>45718</v>
      </c>
      <c r="D210" t="s">
        <v>349</v>
      </c>
      <c r="E210" t="s">
        <v>350</v>
      </c>
      <c r="F210">
        <v>31607</v>
      </c>
      <c r="G210" t="s">
        <v>294</v>
      </c>
      <c r="H210" t="s">
        <v>351</v>
      </c>
      <c r="I210" t="s">
        <v>225</v>
      </c>
      <c r="J210" t="s">
        <v>365</v>
      </c>
      <c r="K210" t="s">
        <v>839</v>
      </c>
      <c r="L210" t="s">
        <v>840</v>
      </c>
      <c r="M210">
        <v>194412</v>
      </c>
      <c r="N210" t="s">
        <v>354</v>
      </c>
      <c r="O210">
        <v>77330</v>
      </c>
      <c r="P210" t="s">
        <v>351</v>
      </c>
      <c r="Q210" t="s">
        <v>267</v>
      </c>
      <c r="R210" t="s">
        <v>365</v>
      </c>
      <c r="S210" t="s">
        <v>659</v>
      </c>
      <c r="T210" t="s">
        <v>660</v>
      </c>
      <c r="U210">
        <v>78602148</v>
      </c>
      <c r="V210" t="s">
        <v>661</v>
      </c>
      <c r="W210">
        <v>79040</v>
      </c>
      <c r="X210" t="s">
        <v>841</v>
      </c>
      <c r="Y210" t="s">
        <v>661</v>
      </c>
      <c r="Z210" t="s">
        <v>842</v>
      </c>
      <c r="AA210">
        <v>48</v>
      </c>
      <c r="AB210">
        <v>95144</v>
      </c>
      <c r="AC210">
        <v>3</v>
      </c>
      <c r="AF210">
        <v>0</v>
      </c>
      <c r="AG210" t="s">
        <v>374</v>
      </c>
      <c r="AH210" t="s">
        <v>361</v>
      </c>
      <c r="AI210" t="s">
        <v>363</v>
      </c>
      <c r="AJ210" s="48">
        <v>45724</v>
      </c>
      <c r="AK210" s="48">
        <v>45721</v>
      </c>
      <c r="AL210">
        <v>546</v>
      </c>
      <c r="AM210" s="48">
        <v>45721</v>
      </c>
      <c r="AN210">
        <v>10</v>
      </c>
      <c r="AO210">
        <v>10</v>
      </c>
    </row>
    <row r="211" spans="1:41" x14ac:dyDescent="0.3">
      <c r="A211">
        <v>60794831</v>
      </c>
      <c r="B211" t="s">
        <v>843</v>
      </c>
      <c r="C211" s="48">
        <v>45718</v>
      </c>
      <c r="D211" t="s">
        <v>349</v>
      </c>
      <c r="E211" t="s">
        <v>350</v>
      </c>
      <c r="F211">
        <v>31607</v>
      </c>
      <c r="G211" t="s">
        <v>294</v>
      </c>
      <c r="H211" t="s">
        <v>351</v>
      </c>
      <c r="I211" t="s">
        <v>225</v>
      </c>
      <c r="J211" t="s">
        <v>365</v>
      </c>
      <c r="K211" t="s">
        <v>839</v>
      </c>
      <c r="L211" t="s">
        <v>840</v>
      </c>
      <c r="M211">
        <v>194412</v>
      </c>
      <c r="N211" t="s">
        <v>354</v>
      </c>
      <c r="O211">
        <v>77330</v>
      </c>
      <c r="P211" t="s">
        <v>351</v>
      </c>
      <c r="Q211" t="s">
        <v>267</v>
      </c>
      <c r="R211" t="s">
        <v>365</v>
      </c>
      <c r="S211" t="s">
        <v>659</v>
      </c>
      <c r="T211" t="s">
        <v>660</v>
      </c>
      <c r="U211">
        <v>78602148</v>
      </c>
      <c r="V211" t="s">
        <v>661</v>
      </c>
      <c r="W211">
        <v>79040</v>
      </c>
      <c r="X211" t="s">
        <v>662</v>
      </c>
      <c r="Y211" t="s">
        <v>359</v>
      </c>
      <c r="Z211" t="s">
        <v>842</v>
      </c>
      <c r="AA211">
        <v>43.75</v>
      </c>
      <c r="AB211">
        <v>95144</v>
      </c>
      <c r="AC211">
        <v>3</v>
      </c>
      <c r="AF211">
        <v>0</v>
      </c>
      <c r="AG211" t="s">
        <v>374</v>
      </c>
      <c r="AH211" t="s">
        <v>361</v>
      </c>
      <c r="AI211" t="s">
        <v>363</v>
      </c>
      <c r="AJ211" s="48">
        <v>45724</v>
      </c>
      <c r="AK211" s="48">
        <v>45721</v>
      </c>
      <c r="AL211">
        <v>546</v>
      </c>
      <c r="AM211" s="48">
        <v>45721</v>
      </c>
      <c r="AN211">
        <v>10</v>
      </c>
      <c r="AO211">
        <v>10</v>
      </c>
    </row>
    <row r="212" spans="1:41" x14ac:dyDescent="0.3">
      <c r="A212">
        <v>59625160</v>
      </c>
      <c r="B212" t="s">
        <v>844</v>
      </c>
      <c r="C212" s="48">
        <v>45718</v>
      </c>
      <c r="D212" t="s">
        <v>349</v>
      </c>
      <c r="E212" t="s">
        <v>350</v>
      </c>
      <c r="F212">
        <v>31607</v>
      </c>
      <c r="G212" t="s">
        <v>294</v>
      </c>
      <c r="H212" t="s">
        <v>351</v>
      </c>
      <c r="I212" t="s">
        <v>225</v>
      </c>
      <c r="J212" t="s">
        <v>365</v>
      </c>
      <c r="K212" t="s">
        <v>839</v>
      </c>
      <c r="L212" t="s">
        <v>840</v>
      </c>
      <c r="M212">
        <v>194412</v>
      </c>
      <c r="N212" t="s">
        <v>354</v>
      </c>
      <c r="O212">
        <v>77330</v>
      </c>
      <c r="P212" t="s">
        <v>351</v>
      </c>
      <c r="Q212" t="s">
        <v>267</v>
      </c>
      <c r="R212" t="s">
        <v>365</v>
      </c>
      <c r="S212" t="s">
        <v>659</v>
      </c>
      <c r="T212" t="s">
        <v>660</v>
      </c>
      <c r="U212">
        <v>78602148</v>
      </c>
      <c r="V212" t="s">
        <v>661</v>
      </c>
      <c r="W212">
        <v>79040</v>
      </c>
      <c r="X212" t="s">
        <v>845</v>
      </c>
      <c r="Y212" t="s">
        <v>661</v>
      </c>
      <c r="Z212" t="s">
        <v>842</v>
      </c>
      <c r="AA212">
        <v>47.85</v>
      </c>
      <c r="AB212">
        <v>95144</v>
      </c>
      <c r="AC212">
        <v>3</v>
      </c>
      <c r="AF212">
        <v>0</v>
      </c>
      <c r="AG212" t="s">
        <v>374</v>
      </c>
      <c r="AH212" t="s">
        <v>361</v>
      </c>
      <c r="AI212" t="s">
        <v>362</v>
      </c>
      <c r="AJ212" s="48">
        <v>45724</v>
      </c>
      <c r="AK212" s="48">
        <v>45721</v>
      </c>
      <c r="AL212">
        <v>546</v>
      </c>
      <c r="AM212" s="48">
        <v>45721</v>
      </c>
      <c r="AN212">
        <v>10</v>
      </c>
      <c r="AO212">
        <v>10</v>
      </c>
    </row>
    <row r="213" spans="1:41" x14ac:dyDescent="0.3">
      <c r="A213">
        <v>63017925</v>
      </c>
      <c r="B213" t="s">
        <v>846</v>
      </c>
      <c r="C213" s="48">
        <v>45718</v>
      </c>
      <c r="D213" t="s">
        <v>349</v>
      </c>
      <c r="E213" t="s">
        <v>350</v>
      </c>
      <c r="F213">
        <v>31607</v>
      </c>
      <c r="G213" t="s">
        <v>294</v>
      </c>
      <c r="H213" t="s">
        <v>351</v>
      </c>
      <c r="I213" t="s">
        <v>225</v>
      </c>
      <c r="J213" t="s">
        <v>365</v>
      </c>
      <c r="K213" t="s">
        <v>839</v>
      </c>
      <c r="L213" t="s">
        <v>840</v>
      </c>
      <c r="M213">
        <v>194412</v>
      </c>
      <c r="N213" t="s">
        <v>354</v>
      </c>
      <c r="O213">
        <v>77330</v>
      </c>
      <c r="P213" t="s">
        <v>351</v>
      </c>
      <c r="Q213" t="s">
        <v>267</v>
      </c>
      <c r="R213" t="s">
        <v>365</v>
      </c>
      <c r="S213" t="s">
        <v>659</v>
      </c>
      <c r="T213" t="s">
        <v>660</v>
      </c>
      <c r="U213">
        <v>78602148</v>
      </c>
      <c r="V213" t="s">
        <v>661</v>
      </c>
      <c r="W213">
        <v>79040</v>
      </c>
      <c r="X213" t="s">
        <v>662</v>
      </c>
      <c r="Y213" t="s">
        <v>359</v>
      </c>
      <c r="Z213" t="s">
        <v>842</v>
      </c>
      <c r="AA213">
        <v>42</v>
      </c>
      <c r="AB213">
        <v>95144</v>
      </c>
      <c r="AC213">
        <v>3</v>
      </c>
      <c r="AF213">
        <v>0</v>
      </c>
      <c r="AG213" t="s">
        <v>374</v>
      </c>
      <c r="AH213" t="s">
        <v>361</v>
      </c>
      <c r="AI213" t="s">
        <v>363</v>
      </c>
      <c r="AJ213" s="48">
        <v>45724</v>
      </c>
      <c r="AK213" s="48">
        <v>45721</v>
      </c>
      <c r="AL213">
        <v>546</v>
      </c>
      <c r="AM213" s="48">
        <v>45721</v>
      </c>
      <c r="AN213">
        <v>10</v>
      </c>
      <c r="AO213">
        <v>10</v>
      </c>
    </row>
    <row r="214" spans="1:41" x14ac:dyDescent="0.3">
      <c r="A214">
        <v>65340002</v>
      </c>
      <c r="B214">
        <v>37511718</v>
      </c>
      <c r="C214" s="48">
        <v>45718</v>
      </c>
      <c r="D214" t="s">
        <v>475</v>
      </c>
      <c r="E214" t="s">
        <v>350</v>
      </c>
      <c r="F214">
        <v>31607</v>
      </c>
      <c r="G214" t="s">
        <v>294</v>
      </c>
      <c r="H214" t="s">
        <v>351</v>
      </c>
      <c r="I214" t="s">
        <v>226</v>
      </c>
      <c r="J214" t="s">
        <v>439</v>
      </c>
      <c r="K214" t="s">
        <v>607</v>
      </c>
      <c r="L214" t="s">
        <v>156</v>
      </c>
      <c r="M214">
        <v>65333899</v>
      </c>
      <c r="N214" t="s">
        <v>354</v>
      </c>
      <c r="O214">
        <v>18020</v>
      </c>
      <c r="P214" t="s">
        <v>478</v>
      </c>
      <c r="Q214" t="s">
        <v>242</v>
      </c>
      <c r="R214" t="s">
        <v>439</v>
      </c>
      <c r="S214" t="s">
        <v>479</v>
      </c>
      <c r="U214">
        <v>0</v>
      </c>
      <c r="V214" t="s">
        <v>396</v>
      </c>
      <c r="W214">
        <v>20120</v>
      </c>
      <c r="X214" t="s">
        <v>397</v>
      </c>
      <c r="Y214" t="s">
        <v>359</v>
      </c>
      <c r="Z214" t="s">
        <v>608</v>
      </c>
      <c r="AA214">
        <v>68.7</v>
      </c>
      <c r="AB214">
        <v>112417</v>
      </c>
      <c r="AC214">
        <v>3</v>
      </c>
      <c r="AD214" t="s">
        <v>607</v>
      </c>
      <c r="AE214" t="s">
        <v>484</v>
      </c>
      <c r="AF214">
        <v>0</v>
      </c>
      <c r="AG214" t="s">
        <v>374</v>
      </c>
      <c r="AH214" t="s">
        <v>361</v>
      </c>
      <c r="AI214" t="s">
        <v>363</v>
      </c>
      <c r="AJ214" s="48">
        <v>45723</v>
      </c>
      <c r="AK214" s="48">
        <v>45720</v>
      </c>
      <c r="AL214">
        <v>594</v>
      </c>
      <c r="AM214" s="48">
        <v>45720</v>
      </c>
      <c r="AN214">
        <v>18020</v>
      </c>
      <c r="AO214">
        <v>15500</v>
      </c>
    </row>
    <row r="215" spans="1:41" x14ac:dyDescent="0.3">
      <c r="A215">
        <v>65623860</v>
      </c>
      <c r="B215" t="s">
        <v>847</v>
      </c>
      <c r="C215" s="48">
        <v>45718</v>
      </c>
      <c r="D215" t="s">
        <v>349</v>
      </c>
      <c r="E215" t="s">
        <v>350</v>
      </c>
      <c r="F215">
        <v>31607</v>
      </c>
      <c r="G215" t="s">
        <v>294</v>
      </c>
      <c r="H215" t="s">
        <v>351</v>
      </c>
      <c r="I215" t="s">
        <v>261</v>
      </c>
      <c r="J215" t="s">
        <v>355</v>
      </c>
      <c r="K215" t="s">
        <v>848</v>
      </c>
      <c r="L215" t="s">
        <v>849</v>
      </c>
      <c r="M215">
        <v>51580045</v>
      </c>
      <c r="N215" t="s">
        <v>354</v>
      </c>
      <c r="O215">
        <v>31840</v>
      </c>
      <c r="P215" t="s">
        <v>351</v>
      </c>
      <c r="Q215" t="s">
        <v>252</v>
      </c>
      <c r="R215" t="s">
        <v>393</v>
      </c>
      <c r="S215" t="s">
        <v>394</v>
      </c>
      <c r="T215" t="s">
        <v>395</v>
      </c>
      <c r="U215">
        <v>82663090</v>
      </c>
      <c r="V215" t="s">
        <v>396</v>
      </c>
      <c r="W215">
        <v>62510</v>
      </c>
      <c r="X215" t="s">
        <v>397</v>
      </c>
      <c r="Y215" t="s">
        <v>359</v>
      </c>
      <c r="Z215" t="s">
        <v>398</v>
      </c>
      <c r="AA215">
        <v>51.95</v>
      </c>
      <c r="AB215">
        <v>151930</v>
      </c>
      <c r="AC215">
        <v>3</v>
      </c>
      <c r="AF215">
        <v>0</v>
      </c>
      <c r="AG215" t="s">
        <v>374</v>
      </c>
      <c r="AH215" t="s">
        <v>361</v>
      </c>
      <c r="AI215" t="s">
        <v>363</v>
      </c>
      <c r="AJ215" s="48">
        <v>45729</v>
      </c>
      <c r="AK215" s="48">
        <v>45725</v>
      </c>
      <c r="AL215">
        <v>1194</v>
      </c>
      <c r="AM215" s="48">
        <v>45725</v>
      </c>
      <c r="AN215">
        <v>10</v>
      </c>
      <c r="AO215">
        <v>10</v>
      </c>
    </row>
    <row r="216" spans="1:41" x14ac:dyDescent="0.3">
      <c r="A216">
        <v>65031809</v>
      </c>
      <c r="B216" t="s">
        <v>850</v>
      </c>
      <c r="C216" s="48">
        <v>45718</v>
      </c>
      <c r="D216" t="s">
        <v>349</v>
      </c>
      <c r="E216" t="s">
        <v>350</v>
      </c>
      <c r="F216">
        <v>31607</v>
      </c>
      <c r="G216" t="s">
        <v>294</v>
      </c>
      <c r="H216" t="s">
        <v>351</v>
      </c>
      <c r="I216" t="s">
        <v>228</v>
      </c>
      <c r="J216" t="s">
        <v>365</v>
      </c>
      <c r="K216" t="s">
        <v>701</v>
      </c>
      <c r="L216" t="s">
        <v>702</v>
      </c>
      <c r="M216">
        <v>33602062</v>
      </c>
      <c r="N216" t="s">
        <v>354</v>
      </c>
      <c r="O216">
        <v>79740</v>
      </c>
      <c r="P216" t="s">
        <v>351</v>
      </c>
      <c r="Q216" t="s">
        <v>225</v>
      </c>
      <c r="R216" t="s">
        <v>365</v>
      </c>
      <c r="S216" t="s">
        <v>455</v>
      </c>
      <c r="T216" t="s">
        <v>456</v>
      </c>
      <c r="U216">
        <v>186625</v>
      </c>
      <c r="V216" t="s">
        <v>436</v>
      </c>
      <c r="W216">
        <v>78130</v>
      </c>
      <c r="X216" t="s">
        <v>437</v>
      </c>
      <c r="Y216" t="s">
        <v>359</v>
      </c>
      <c r="Z216" t="s">
        <v>697</v>
      </c>
      <c r="AA216">
        <v>65.78</v>
      </c>
      <c r="AB216">
        <v>150790</v>
      </c>
      <c r="AC216">
        <v>3</v>
      </c>
      <c r="AF216">
        <v>0</v>
      </c>
      <c r="AG216" t="s">
        <v>374</v>
      </c>
      <c r="AH216" t="s">
        <v>361</v>
      </c>
      <c r="AI216" t="s">
        <v>363</v>
      </c>
      <c r="AJ216" s="48">
        <v>45729</v>
      </c>
      <c r="AK216" s="48">
        <v>45723</v>
      </c>
      <c r="AL216">
        <v>1085</v>
      </c>
      <c r="AM216" s="48">
        <v>45723</v>
      </c>
      <c r="AN216">
        <v>10</v>
      </c>
      <c r="AO216">
        <v>10</v>
      </c>
    </row>
    <row r="217" spans="1:41" x14ac:dyDescent="0.3">
      <c r="A217">
        <v>63985816</v>
      </c>
      <c r="B217">
        <v>37511715</v>
      </c>
      <c r="C217" s="48">
        <v>45718</v>
      </c>
      <c r="D217" t="s">
        <v>475</v>
      </c>
      <c r="E217" t="s">
        <v>350</v>
      </c>
      <c r="F217">
        <v>31607</v>
      </c>
      <c r="G217" t="s">
        <v>294</v>
      </c>
      <c r="H217" t="s">
        <v>351</v>
      </c>
      <c r="I217" t="s">
        <v>226</v>
      </c>
      <c r="J217" t="s">
        <v>439</v>
      </c>
      <c r="K217" t="s">
        <v>530</v>
      </c>
      <c r="L217" t="s">
        <v>154</v>
      </c>
      <c r="M217">
        <v>43452729</v>
      </c>
      <c r="N217" t="s">
        <v>354</v>
      </c>
      <c r="O217">
        <v>19540</v>
      </c>
      <c r="P217" t="s">
        <v>478</v>
      </c>
      <c r="Q217" t="s">
        <v>242</v>
      </c>
      <c r="R217" t="s">
        <v>439</v>
      </c>
      <c r="S217" t="s">
        <v>479</v>
      </c>
      <c r="U217">
        <v>0</v>
      </c>
      <c r="V217" t="s">
        <v>535</v>
      </c>
      <c r="W217">
        <v>20120</v>
      </c>
      <c r="X217" t="s">
        <v>536</v>
      </c>
      <c r="Y217" t="s">
        <v>359</v>
      </c>
      <c r="Z217" t="s">
        <v>532</v>
      </c>
      <c r="AA217">
        <v>68</v>
      </c>
      <c r="AB217">
        <v>116954</v>
      </c>
      <c r="AC217">
        <v>3</v>
      </c>
      <c r="AD217" t="s">
        <v>530</v>
      </c>
      <c r="AE217" t="s">
        <v>484</v>
      </c>
      <c r="AF217">
        <v>0</v>
      </c>
      <c r="AG217" t="s">
        <v>360</v>
      </c>
      <c r="AH217" t="s">
        <v>361</v>
      </c>
      <c r="AI217" t="s">
        <v>363</v>
      </c>
      <c r="AJ217" s="48">
        <v>45724</v>
      </c>
      <c r="AK217" s="48">
        <v>45721</v>
      </c>
      <c r="AL217">
        <v>819</v>
      </c>
      <c r="AM217" s="48">
        <v>45721</v>
      </c>
      <c r="AN217">
        <v>19540</v>
      </c>
      <c r="AO217">
        <v>15500</v>
      </c>
    </row>
    <row r="218" spans="1:41" x14ac:dyDescent="0.3">
      <c r="A218">
        <v>63720825</v>
      </c>
      <c r="B218">
        <v>37511715</v>
      </c>
      <c r="C218" s="48">
        <v>45718</v>
      </c>
      <c r="D218" t="s">
        <v>475</v>
      </c>
      <c r="E218" t="s">
        <v>350</v>
      </c>
      <c r="F218">
        <v>31607</v>
      </c>
      <c r="G218" t="s">
        <v>294</v>
      </c>
      <c r="H218" t="s">
        <v>351</v>
      </c>
      <c r="I218" t="s">
        <v>226</v>
      </c>
      <c r="J218" t="s">
        <v>439</v>
      </c>
      <c r="K218" t="s">
        <v>530</v>
      </c>
      <c r="L218" t="s">
        <v>154</v>
      </c>
      <c r="M218">
        <v>43452729</v>
      </c>
      <c r="N218" t="s">
        <v>354</v>
      </c>
      <c r="O218">
        <v>19540</v>
      </c>
      <c r="P218" t="s">
        <v>478</v>
      </c>
      <c r="Q218" t="s">
        <v>242</v>
      </c>
      <c r="R218" t="s">
        <v>439</v>
      </c>
      <c r="S218" t="s">
        <v>479</v>
      </c>
      <c r="U218">
        <v>0</v>
      </c>
      <c r="V218" t="s">
        <v>851</v>
      </c>
      <c r="W218">
        <v>20120</v>
      </c>
      <c r="X218" t="s">
        <v>852</v>
      </c>
      <c r="Y218" t="s">
        <v>851</v>
      </c>
      <c r="Z218" t="s">
        <v>532</v>
      </c>
      <c r="AA218">
        <v>63.7</v>
      </c>
      <c r="AB218">
        <v>115432</v>
      </c>
      <c r="AC218">
        <v>3</v>
      </c>
      <c r="AD218" t="s">
        <v>530</v>
      </c>
      <c r="AE218" t="s">
        <v>484</v>
      </c>
      <c r="AF218">
        <v>0</v>
      </c>
      <c r="AG218" t="s">
        <v>360</v>
      </c>
      <c r="AH218" t="s">
        <v>361</v>
      </c>
      <c r="AI218" t="s">
        <v>363</v>
      </c>
      <c r="AJ218" s="48">
        <v>45724</v>
      </c>
      <c r="AK218" s="48">
        <v>45721</v>
      </c>
      <c r="AL218">
        <v>819</v>
      </c>
      <c r="AM218" s="48">
        <v>45721</v>
      </c>
      <c r="AN218">
        <v>19540</v>
      </c>
      <c r="AO218">
        <v>15500</v>
      </c>
    </row>
    <row r="219" spans="1:41" x14ac:dyDescent="0.3">
      <c r="A219">
        <v>63720759</v>
      </c>
      <c r="B219">
        <v>37511715</v>
      </c>
      <c r="C219" s="48">
        <v>45718</v>
      </c>
      <c r="D219" t="s">
        <v>475</v>
      </c>
      <c r="E219" t="s">
        <v>350</v>
      </c>
      <c r="F219">
        <v>31607</v>
      </c>
      <c r="G219" t="s">
        <v>294</v>
      </c>
      <c r="H219" t="s">
        <v>351</v>
      </c>
      <c r="I219" t="s">
        <v>226</v>
      </c>
      <c r="J219" t="s">
        <v>439</v>
      </c>
      <c r="K219" t="s">
        <v>530</v>
      </c>
      <c r="L219" t="s">
        <v>154</v>
      </c>
      <c r="M219">
        <v>43452729</v>
      </c>
      <c r="N219" t="s">
        <v>354</v>
      </c>
      <c r="O219">
        <v>19540</v>
      </c>
      <c r="P219" t="s">
        <v>478</v>
      </c>
      <c r="Q219" t="s">
        <v>242</v>
      </c>
      <c r="R219" t="s">
        <v>439</v>
      </c>
      <c r="S219" t="s">
        <v>479</v>
      </c>
      <c r="U219">
        <v>0</v>
      </c>
      <c r="V219" t="s">
        <v>851</v>
      </c>
      <c r="W219">
        <v>20120</v>
      </c>
      <c r="X219" t="s">
        <v>852</v>
      </c>
      <c r="Y219" t="s">
        <v>851</v>
      </c>
      <c r="Z219" t="s">
        <v>532</v>
      </c>
      <c r="AA219">
        <v>64.25</v>
      </c>
      <c r="AB219">
        <v>115805</v>
      </c>
      <c r="AC219">
        <v>3</v>
      </c>
      <c r="AD219" t="s">
        <v>530</v>
      </c>
      <c r="AE219" t="s">
        <v>484</v>
      </c>
      <c r="AF219">
        <v>0</v>
      </c>
      <c r="AG219" t="s">
        <v>360</v>
      </c>
      <c r="AH219" t="s">
        <v>361</v>
      </c>
      <c r="AI219" t="s">
        <v>363</v>
      </c>
      <c r="AJ219" s="48">
        <v>45724</v>
      </c>
      <c r="AK219" s="48">
        <v>45721</v>
      </c>
      <c r="AL219">
        <v>819</v>
      </c>
      <c r="AM219" s="48">
        <v>45721</v>
      </c>
      <c r="AN219">
        <v>19540</v>
      </c>
      <c r="AO219">
        <v>15500</v>
      </c>
    </row>
    <row r="220" spans="1:41" x14ac:dyDescent="0.3">
      <c r="A220">
        <v>54634555</v>
      </c>
      <c r="B220" t="s">
        <v>853</v>
      </c>
      <c r="C220" s="48">
        <v>45718</v>
      </c>
      <c r="D220" t="s">
        <v>349</v>
      </c>
      <c r="E220" t="s">
        <v>350</v>
      </c>
      <c r="F220">
        <v>31607</v>
      </c>
      <c r="G220" t="s">
        <v>294</v>
      </c>
      <c r="H220" t="s">
        <v>351</v>
      </c>
      <c r="I220" t="s">
        <v>236</v>
      </c>
      <c r="J220" t="s">
        <v>520</v>
      </c>
      <c r="K220" t="s">
        <v>623</v>
      </c>
      <c r="L220" t="s">
        <v>193</v>
      </c>
      <c r="M220">
        <v>14932016</v>
      </c>
      <c r="N220" t="s">
        <v>354</v>
      </c>
      <c r="O220">
        <v>83140</v>
      </c>
      <c r="P220" t="s">
        <v>351</v>
      </c>
      <c r="Q220" t="s">
        <v>225</v>
      </c>
      <c r="R220" t="s">
        <v>365</v>
      </c>
      <c r="S220" t="s">
        <v>425</v>
      </c>
      <c r="T220" t="s">
        <v>426</v>
      </c>
      <c r="U220">
        <v>186619</v>
      </c>
      <c r="V220" t="s">
        <v>427</v>
      </c>
      <c r="W220">
        <v>78170</v>
      </c>
      <c r="X220" t="s">
        <v>497</v>
      </c>
      <c r="Y220" t="s">
        <v>427</v>
      </c>
      <c r="Z220" t="s">
        <v>429</v>
      </c>
      <c r="AA220">
        <v>67.95</v>
      </c>
      <c r="AB220">
        <v>143188</v>
      </c>
      <c r="AC220">
        <v>3</v>
      </c>
      <c r="AF220">
        <v>0</v>
      </c>
      <c r="AG220" t="s">
        <v>374</v>
      </c>
      <c r="AH220" t="s">
        <v>361</v>
      </c>
      <c r="AI220" t="s">
        <v>362</v>
      </c>
      <c r="AJ220" s="48">
        <v>45730</v>
      </c>
      <c r="AK220" s="48">
        <v>45723</v>
      </c>
      <c r="AL220">
        <v>967</v>
      </c>
      <c r="AM220" s="48">
        <v>45723</v>
      </c>
      <c r="AN220">
        <v>10</v>
      </c>
      <c r="AO220">
        <v>10</v>
      </c>
    </row>
    <row r="221" spans="1:41" x14ac:dyDescent="0.3">
      <c r="A221">
        <v>60681731</v>
      </c>
      <c r="B221" t="s">
        <v>854</v>
      </c>
      <c r="C221" s="48">
        <v>45718</v>
      </c>
      <c r="D221" t="s">
        <v>349</v>
      </c>
      <c r="E221" t="s">
        <v>350</v>
      </c>
      <c r="F221">
        <v>31607</v>
      </c>
      <c r="G221" t="s">
        <v>294</v>
      </c>
      <c r="H221" t="s">
        <v>351</v>
      </c>
      <c r="I221" t="s">
        <v>224</v>
      </c>
      <c r="J221" t="s">
        <v>439</v>
      </c>
      <c r="K221" t="s">
        <v>545</v>
      </c>
      <c r="L221" t="s">
        <v>138</v>
      </c>
      <c r="M221">
        <v>63491418</v>
      </c>
      <c r="N221" t="s">
        <v>354</v>
      </c>
      <c r="O221">
        <v>23480</v>
      </c>
      <c r="P221" t="s">
        <v>351</v>
      </c>
      <c r="Q221" t="s">
        <v>272</v>
      </c>
      <c r="R221" t="s">
        <v>494</v>
      </c>
      <c r="S221" t="s">
        <v>495</v>
      </c>
      <c r="T221" t="s">
        <v>496</v>
      </c>
      <c r="U221">
        <v>5757665</v>
      </c>
      <c r="V221" t="s">
        <v>357</v>
      </c>
      <c r="W221">
        <v>59220</v>
      </c>
      <c r="X221" t="s">
        <v>358</v>
      </c>
      <c r="Y221" t="s">
        <v>359</v>
      </c>
      <c r="Z221">
        <v>1000231777</v>
      </c>
      <c r="AA221">
        <v>68.180000000000007</v>
      </c>
      <c r="AB221">
        <v>104896</v>
      </c>
      <c r="AC221">
        <v>3</v>
      </c>
      <c r="AF221">
        <v>0</v>
      </c>
      <c r="AG221" t="s">
        <v>360</v>
      </c>
      <c r="AH221" t="s">
        <v>361</v>
      </c>
      <c r="AI221" t="s">
        <v>363</v>
      </c>
      <c r="AJ221" s="48">
        <v>45734</v>
      </c>
      <c r="AK221" s="48">
        <v>45722</v>
      </c>
      <c r="AL221">
        <v>643</v>
      </c>
      <c r="AM221" s="48">
        <v>45722</v>
      </c>
      <c r="AN221">
        <v>10</v>
      </c>
      <c r="AO221">
        <v>10</v>
      </c>
    </row>
    <row r="222" spans="1:41" x14ac:dyDescent="0.3">
      <c r="A222">
        <v>54139589</v>
      </c>
      <c r="B222" t="s">
        <v>854</v>
      </c>
      <c r="C222" s="48">
        <v>45718</v>
      </c>
      <c r="D222" t="s">
        <v>349</v>
      </c>
      <c r="E222" t="s">
        <v>350</v>
      </c>
      <c r="F222">
        <v>31607</v>
      </c>
      <c r="G222" t="s">
        <v>294</v>
      </c>
      <c r="H222" t="s">
        <v>351</v>
      </c>
      <c r="I222" t="s">
        <v>224</v>
      </c>
      <c r="J222" t="s">
        <v>439</v>
      </c>
      <c r="K222" t="s">
        <v>545</v>
      </c>
      <c r="L222" t="s">
        <v>138</v>
      </c>
      <c r="M222">
        <v>63491418</v>
      </c>
      <c r="N222" t="s">
        <v>354</v>
      </c>
      <c r="O222">
        <v>23480</v>
      </c>
      <c r="P222" t="s">
        <v>351</v>
      </c>
      <c r="Q222" t="s">
        <v>272</v>
      </c>
      <c r="R222" t="s">
        <v>494</v>
      </c>
      <c r="S222" t="s">
        <v>495</v>
      </c>
      <c r="T222" t="s">
        <v>496</v>
      </c>
      <c r="U222">
        <v>5757665</v>
      </c>
      <c r="V222" t="s">
        <v>357</v>
      </c>
      <c r="W222">
        <v>59220</v>
      </c>
      <c r="X222" t="s">
        <v>358</v>
      </c>
      <c r="Y222" t="s">
        <v>359</v>
      </c>
      <c r="Z222">
        <v>1000231777</v>
      </c>
      <c r="AA222">
        <v>67.400000000000006</v>
      </c>
      <c r="AB222">
        <v>104565</v>
      </c>
      <c r="AC222">
        <v>3</v>
      </c>
      <c r="AF222">
        <v>0</v>
      </c>
      <c r="AG222" t="s">
        <v>360</v>
      </c>
      <c r="AH222" t="s">
        <v>361</v>
      </c>
      <c r="AI222" t="s">
        <v>362</v>
      </c>
      <c r="AJ222" s="48">
        <v>45734</v>
      </c>
      <c r="AK222" s="48">
        <v>45722</v>
      </c>
      <c r="AL222">
        <v>643</v>
      </c>
      <c r="AM222" s="48">
        <v>45722</v>
      </c>
      <c r="AN222">
        <v>10</v>
      </c>
      <c r="AO222">
        <v>10</v>
      </c>
    </row>
    <row r="223" spans="1:41" x14ac:dyDescent="0.3">
      <c r="A223">
        <v>54671011</v>
      </c>
      <c r="B223" t="s">
        <v>854</v>
      </c>
      <c r="C223" s="48">
        <v>45718</v>
      </c>
      <c r="D223" t="s">
        <v>349</v>
      </c>
      <c r="E223" t="s">
        <v>350</v>
      </c>
      <c r="F223">
        <v>31607</v>
      </c>
      <c r="G223" t="s">
        <v>294</v>
      </c>
      <c r="H223" t="s">
        <v>351</v>
      </c>
      <c r="I223" t="s">
        <v>224</v>
      </c>
      <c r="J223" t="s">
        <v>439</v>
      </c>
      <c r="K223" t="s">
        <v>545</v>
      </c>
      <c r="L223" t="s">
        <v>138</v>
      </c>
      <c r="M223">
        <v>63491418</v>
      </c>
      <c r="N223" t="s">
        <v>354</v>
      </c>
      <c r="O223">
        <v>23480</v>
      </c>
      <c r="P223" t="s">
        <v>351</v>
      </c>
      <c r="Q223" t="s">
        <v>272</v>
      </c>
      <c r="R223" t="s">
        <v>494</v>
      </c>
      <c r="S223" t="s">
        <v>495</v>
      </c>
      <c r="T223" t="s">
        <v>496</v>
      </c>
      <c r="U223">
        <v>5757665</v>
      </c>
      <c r="V223" t="s">
        <v>357</v>
      </c>
      <c r="W223">
        <v>59220</v>
      </c>
      <c r="X223" t="s">
        <v>358</v>
      </c>
      <c r="Y223" t="s">
        <v>359</v>
      </c>
      <c r="Z223">
        <v>1000231777</v>
      </c>
      <c r="AA223">
        <v>65.099999999999994</v>
      </c>
      <c r="AB223">
        <v>103889</v>
      </c>
      <c r="AC223">
        <v>3</v>
      </c>
      <c r="AF223">
        <v>0</v>
      </c>
      <c r="AG223" t="s">
        <v>360</v>
      </c>
      <c r="AH223" t="s">
        <v>361</v>
      </c>
      <c r="AI223" t="s">
        <v>362</v>
      </c>
      <c r="AJ223" s="48">
        <v>45734</v>
      </c>
      <c r="AK223" s="48">
        <v>45722</v>
      </c>
      <c r="AL223">
        <v>643</v>
      </c>
      <c r="AM223" s="48">
        <v>45722</v>
      </c>
      <c r="AN223">
        <v>10</v>
      </c>
      <c r="AO223">
        <v>10</v>
      </c>
    </row>
    <row r="224" spans="1:41" x14ac:dyDescent="0.3">
      <c r="A224">
        <v>54160288</v>
      </c>
      <c r="B224" t="s">
        <v>854</v>
      </c>
      <c r="C224" s="48">
        <v>45718</v>
      </c>
      <c r="D224" t="s">
        <v>349</v>
      </c>
      <c r="E224" t="s">
        <v>350</v>
      </c>
      <c r="F224">
        <v>31607</v>
      </c>
      <c r="G224" t="s">
        <v>294</v>
      </c>
      <c r="H224" t="s">
        <v>351</v>
      </c>
      <c r="I224" t="s">
        <v>224</v>
      </c>
      <c r="J224" t="s">
        <v>439</v>
      </c>
      <c r="K224" t="s">
        <v>545</v>
      </c>
      <c r="L224" t="s">
        <v>138</v>
      </c>
      <c r="M224">
        <v>63491418</v>
      </c>
      <c r="N224" t="s">
        <v>354</v>
      </c>
      <c r="O224">
        <v>23480</v>
      </c>
      <c r="P224" t="s">
        <v>351</v>
      </c>
      <c r="Q224" t="s">
        <v>272</v>
      </c>
      <c r="R224" t="s">
        <v>494</v>
      </c>
      <c r="S224" t="s">
        <v>495</v>
      </c>
      <c r="T224" t="s">
        <v>496</v>
      </c>
      <c r="U224">
        <v>5757665</v>
      </c>
      <c r="V224" t="s">
        <v>357</v>
      </c>
      <c r="W224">
        <v>59220</v>
      </c>
      <c r="X224" t="s">
        <v>358</v>
      </c>
      <c r="Y224" t="s">
        <v>359</v>
      </c>
      <c r="Z224">
        <v>1000231777</v>
      </c>
      <c r="AA224">
        <v>67.760000000000005</v>
      </c>
      <c r="AB224">
        <v>104565</v>
      </c>
      <c r="AC224">
        <v>3</v>
      </c>
      <c r="AF224">
        <v>0</v>
      </c>
      <c r="AG224" t="s">
        <v>360</v>
      </c>
      <c r="AH224" t="s">
        <v>361</v>
      </c>
      <c r="AI224" t="s">
        <v>362</v>
      </c>
      <c r="AJ224" s="48">
        <v>45734</v>
      </c>
      <c r="AK224" s="48">
        <v>45722</v>
      </c>
      <c r="AL224">
        <v>643</v>
      </c>
      <c r="AM224" s="48">
        <v>45722</v>
      </c>
      <c r="AN224">
        <v>10</v>
      </c>
      <c r="AO224">
        <v>10</v>
      </c>
    </row>
    <row r="225" spans="1:41" x14ac:dyDescent="0.3">
      <c r="A225">
        <v>58065632</v>
      </c>
      <c r="B225" t="s">
        <v>854</v>
      </c>
      <c r="C225" s="48">
        <v>45718</v>
      </c>
      <c r="D225" t="s">
        <v>349</v>
      </c>
      <c r="E225" t="s">
        <v>350</v>
      </c>
      <c r="F225">
        <v>31607</v>
      </c>
      <c r="G225" t="s">
        <v>294</v>
      </c>
      <c r="H225" t="s">
        <v>351</v>
      </c>
      <c r="I225" t="s">
        <v>224</v>
      </c>
      <c r="J225" t="s">
        <v>439</v>
      </c>
      <c r="K225" t="s">
        <v>545</v>
      </c>
      <c r="L225" t="s">
        <v>138</v>
      </c>
      <c r="M225">
        <v>63491418</v>
      </c>
      <c r="N225" t="s">
        <v>354</v>
      </c>
      <c r="O225">
        <v>23480</v>
      </c>
      <c r="P225" t="s">
        <v>351</v>
      </c>
      <c r="Q225" t="s">
        <v>272</v>
      </c>
      <c r="R225" t="s">
        <v>494</v>
      </c>
      <c r="S225" t="s">
        <v>495</v>
      </c>
      <c r="T225" t="s">
        <v>496</v>
      </c>
      <c r="U225">
        <v>5757665</v>
      </c>
      <c r="V225" t="s">
        <v>357</v>
      </c>
      <c r="W225">
        <v>59220</v>
      </c>
      <c r="X225" t="s">
        <v>358</v>
      </c>
      <c r="Y225" t="s">
        <v>359</v>
      </c>
      <c r="Z225">
        <v>1000231777</v>
      </c>
      <c r="AA225">
        <v>65.62</v>
      </c>
      <c r="AB225">
        <v>103889</v>
      </c>
      <c r="AC225">
        <v>3</v>
      </c>
      <c r="AF225">
        <v>0</v>
      </c>
      <c r="AG225" t="s">
        <v>360</v>
      </c>
      <c r="AH225" t="s">
        <v>361</v>
      </c>
      <c r="AI225" t="s">
        <v>362</v>
      </c>
      <c r="AJ225" s="48">
        <v>45734</v>
      </c>
      <c r="AK225" s="48">
        <v>45722</v>
      </c>
      <c r="AL225">
        <v>643</v>
      </c>
      <c r="AM225" s="48">
        <v>45722</v>
      </c>
      <c r="AN225">
        <v>10</v>
      </c>
      <c r="AO225">
        <v>10</v>
      </c>
    </row>
    <row r="226" spans="1:41" x14ac:dyDescent="0.3">
      <c r="A226">
        <v>58434549</v>
      </c>
      <c r="B226" t="s">
        <v>855</v>
      </c>
      <c r="C226" s="48">
        <v>45718</v>
      </c>
      <c r="D226" t="s">
        <v>349</v>
      </c>
      <c r="E226" t="s">
        <v>350</v>
      </c>
      <c r="F226">
        <v>31607</v>
      </c>
      <c r="G226" t="s">
        <v>294</v>
      </c>
      <c r="H226" t="s">
        <v>351</v>
      </c>
      <c r="I226" t="s">
        <v>235</v>
      </c>
      <c r="J226" t="s">
        <v>365</v>
      </c>
      <c r="K226" t="s">
        <v>856</v>
      </c>
      <c r="L226" t="s">
        <v>171</v>
      </c>
      <c r="M226">
        <v>50275089</v>
      </c>
      <c r="N226" t="s">
        <v>354</v>
      </c>
      <c r="O226">
        <v>76940</v>
      </c>
      <c r="P226" t="s">
        <v>351</v>
      </c>
      <c r="Q226" t="s">
        <v>225</v>
      </c>
      <c r="R226" t="s">
        <v>365</v>
      </c>
      <c r="S226" t="s">
        <v>455</v>
      </c>
      <c r="T226" t="s">
        <v>456</v>
      </c>
      <c r="U226">
        <v>186625</v>
      </c>
      <c r="V226" t="s">
        <v>407</v>
      </c>
      <c r="W226">
        <v>78130</v>
      </c>
      <c r="X226" t="s">
        <v>408</v>
      </c>
      <c r="Y226" t="s">
        <v>359</v>
      </c>
      <c r="Z226" t="s">
        <v>457</v>
      </c>
      <c r="AA226">
        <v>57.62</v>
      </c>
      <c r="AB226">
        <v>107949</v>
      </c>
      <c r="AC226">
        <v>3</v>
      </c>
      <c r="AF226">
        <v>0</v>
      </c>
      <c r="AG226" t="s">
        <v>374</v>
      </c>
      <c r="AH226" t="s">
        <v>361</v>
      </c>
      <c r="AI226" t="s">
        <v>362</v>
      </c>
      <c r="AJ226" s="48">
        <v>45724</v>
      </c>
      <c r="AK226" s="48">
        <v>45723</v>
      </c>
      <c r="AL226">
        <v>669</v>
      </c>
      <c r="AM226" s="48">
        <v>45723</v>
      </c>
      <c r="AN226">
        <v>10</v>
      </c>
      <c r="AO226">
        <v>10</v>
      </c>
    </row>
    <row r="227" spans="1:41" x14ac:dyDescent="0.3">
      <c r="A227">
        <v>58137753</v>
      </c>
      <c r="B227" t="s">
        <v>857</v>
      </c>
      <c r="C227" s="48">
        <v>45718</v>
      </c>
      <c r="D227" t="s">
        <v>349</v>
      </c>
      <c r="E227" t="s">
        <v>668</v>
      </c>
      <c r="F227">
        <v>31607</v>
      </c>
      <c r="G227" t="s">
        <v>294</v>
      </c>
      <c r="H227" t="s">
        <v>351</v>
      </c>
      <c r="I227" t="s">
        <v>232</v>
      </c>
      <c r="J227" t="s">
        <v>415</v>
      </c>
      <c r="K227" t="s">
        <v>858</v>
      </c>
      <c r="L227" t="s">
        <v>859</v>
      </c>
      <c r="M227">
        <v>186720</v>
      </c>
      <c r="N227" t="s">
        <v>354</v>
      </c>
      <c r="O227">
        <v>92570</v>
      </c>
      <c r="P227" t="s">
        <v>351</v>
      </c>
      <c r="Q227" t="s">
        <v>256</v>
      </c>
      <c r="R227" t="s">
        <v>520</v>
      </c>
      <c r="S227" t="s">
        <v>860</v>
      </c>
      <c r="T227" t="s">
        <v>861</v>
      </c>
      <c r="U227">
        <v>1655393</v>
      </c>
      <c r="V227" t="s">
        <v>862</v>
      </c>
      <c r="W227">
        <v>86250</v>
      </c>
      <c r="X227" t="s">
        <v>433</v>
      </c>
      <c r="Y227" t="s">
        <v>862</v>
      </c>
      <c r="Z227" t="s">
        <v>863</v>
      </c>
      <c r="AA227">
        <v>58.35</v>
      </c>
      <c r="AB227">
        <v>206661</v>
      </c>
      <c r="AC227">
        <v>3</v>
      </c>
      <c r="AF227">
        <v>0</v>
      </c>
      <c r="AG227" t="s">
        <v>374</v>
      </c>
      <c r="AH227" t="s">
        <v>361</v>
      </c>
      <c r="AI227" t="s">
        <v>728</v>
      </c>
      <c r="AJ227" s="48">
        <v>45726</v>
      </c>
      <c r="AK227" s="48"/>
      <c r="AL227">
        <v>1757</v>
      </c>
      <c r="AM227" s="48"/>
      <c r="AN227">
        <v>10</v>
      </c>
      <c r="AO227">
        <v>10</v>
      </c>
    </row>
    <row r="228" spans="1:41" x14ac:dyDescent="0.3">
      <c r="A228">
        <v>54899190</v>
      </c>
      <c r="B228" t="s">
        <v>864</v>
      </c>
      <c r="C228" s="48">
        <v>45718</v>
      </c>
      <c r="D228" t="s">
        <v>349</v>
      </c>
      <c r="E228" t="s">
        <v>350</v>
      </c>
      <c r="F228">
        <v>31607</v>
      </c>
      <c r="G228" t="s">
        <v>294</v>
      </c>
      <c r="H228" t="s">
        <v>351</v>
      </c>
      <c r="I228" t="s">
        <v>258</v>
      </c>
      <c r="J228" t="s">
        <v>494</v>
      </c>
      <c r="K228" t="s">
        <v>865</v>
      </c>
      <c r="L228" t="s">
        <v>866</v>
      </c>
      <c r="M228">
        <v>41081921</v>
      </c>
      <c r="N228" t="s">
        <v>354</v>
      </c>
      <c r="O228">
        <v>59630</v>
      </c>
      <c r="P228" t="s">
        <v>351</v>
      </c>
      <c r="Q228" t="s">
        <v>266</v>
      </c>
      <c r="R228" t="s">
        <v>393</v>
      </c>
      <c r="S228" t="s">
        <v>449</v>
      </c>
      <c r="T228" t="s">
        <v>450</v>
      </c>
      <c r="U228">
        <v>53570464</v>
      </c>
      <c r="V228" t="s">
        <v>407</v>
      </c>
      <c r="W228">
        <v>61040</v>
      </c>
      <c r="X228" t="s">
        <v>408</v>
      </c>
      <c r="Y228" t="s">
        <v>359</v>
      </c>
      <c r="Z228" t="s">
        <v>451</v>
      </c>
      <c r="AA228">
        <v>60.75</v>
      </c>
      <c r="AB228">
        <v>112644</v>
      </c>
      <c r="AC228">
        <v>3</v>
      </c>
      <c r="AF228">
        <v>0</v>
      </c>
      <c r="AG228" t="s">
        <v>374</v>
      </c>
      <c r="AH228" t="s">
        <v>361</v>
      </c>
      <c r="AI228" t="s">
        <v>362</v>
      </c>
      <c r="AJ228" s="48">
        <v>45733</v>
      </c>
      <c r="AK228" s="48">
        <v>45725</v>
      </c>
      <c r="AL228">
        <v>717</v>
      </c>
      <c r="AM228" s="48">
        <v>45725</v>
      </c>
      <c r="AN228">
        <v>10</v>
      </c>
      <c r="AO228">
        <v>10</v>
      </c>
    </row>
    <row r="229" spans="1:41" x14ac:dyDescent="0.3">
      <c r="A229">
        <v>60490604</v>
      </c>
      <c r="B229">
        <v>37511735</v>
      </c>
      <c r="C229" s="48">
        <v>45718</v>
      </c>
      <c r="D229" t="s">
        <v>475</v>
      </c>
      <c r="E229" t="s">
        <v>350</v>
      </c>
      <c r="F229">
        <v>31607</v>
      </c>
      <c r="G229" t="s">
        <v>294</v>
      </c>
      <c r="H229" t="s">
        <v>351</v>
      </c>
      <c r="I229" t="s">
        <v>250</v>
      </c>
      <c r="J229" t="s">
        <v>355</v>
      </c>
      <c r="K229" t="s">
        <v>867</v>
      </c>
      <c r="L229" t="s">
        <v>868</v>
      </c>
      <c r="M229">
        <v>36721502</v>
      </c>
      <c r="N229" t="s">
        <v>354</v>
      </c>
      <c r="O229">
        <v>30030</v>
      </c>
      <c r="P229" t="s">
        <v>478</v>
      </c>
      <c r="Q229" t="s">
        <v>242</v>
      </c>
      <c r="R229" t="s">
        <v>439</v>
      </c>
      <c r="S229" t="s">
        <v>479</v>
      </c>
      <c r="U229">
        <v>0</v>
      </c>
      <c r="V229" t="s">
        <v>396</v>
      </c>
      <c r="W229">
        <v>20120</v>
      </c>
      <c r="X229" t="s">
        <v>397</v>
      </c>
      <c r="Y229" t="s">
        <v>359</v>
      </c>
      <c r="Z229" t="s">
        <v>532</v>
      </c>
      <c r="AA229">
        <v>61.85</v>
      </c>
      <c r="AB229">
        <v>170477</v>
      </c>
      <c r="AC229">
        <v>3</v>
      </c>
      <c r="AD229" t="s">
        <v>867</v>
      </c>
      <c r="AE229" t="s">
        <v>484</v>
      </c>
      <c r="AF229">
        <v>0</v>
      </c>
      <c r="AG229" t="s">
        <v>374</v>
      </c>
      <c r="AH229" t="s">
        <v>361</v>
      </c>
      <c r="AI229" t="s">
        <v>363</v>
      </c>
      <c r="AJ229" s="48">
        <v>45726</v>
      </c>
      <c r="AK229" s="48">
        <v>45722</v>
      </c>
      <c r="AL229">
        <v>1169</v>
      </c>
      <c r="AM229" s="48">
        <v>45722</v>
      </c>
      <c r="AN229">
        <v>30030</v>
      </c>
      <c r="AO229">
        <v>15500</v>
      </c>
    </row>
    <row r="230" spans="1:41" x14ac:dyDescent="0.3">
      <c r="A230">
        <v>52843216</v>
      </c>
      <c r="B230">
        <v>37511733</v>
      </c>
      <c r="C230" s="48">
        <v>45718</v>
      </c>
      <c r="D230" t="s">
        <v>475</v>
      </c>
      <c r="E230" t="s">
        <v>350</v>
      </c>
      <c r="F230">
        <v>31607</v>
      </c>
      <c r="G230" t="s">
        <v>294</v>
      </c>
      <c r="H230" t="s">
        <v>351</v>
      </c>
      <c r="I230" t="s">
        <v>250</v>
      </c>
      <c r="J230" t="s">
        <v>355</v>
      </c>
      <c r="K230" t="s">
        <v>867</v>
      </c>
      <c r="L230" t="s">
        <v>868</v>
      </c>
      <c r="M230">
        <v>36721502</v>
      </c>
      <c r="N230" t="s">
        <v>354</v>
      </c>
      <c r="O230">
        <v>30030</v>
      </c>
      <c r="P230" t="s">
        <v>478</v>
      </c>
      <c r="Q230" t="s">
        <v>242</v>
      </c>
      <c r="R230" t="s">
        <v>439</v>
      </c>
      <c r="S230" t="s">
        <v>479</v>
      </c>
      <c r="U230">
        <v>0</v>
      </c>
      <c r="V230" t="s">
        <v>396</v>
      </c>
      <c r="W230">
        <v>20120</v>
      </c>
      <c r="X230" t="s">
        <v>397</v>
      </c>
      <c r="Y230" t="s">
        <v>359</v>
      </c>
      <c r="Z230" t="s">
        <v>532</v>
      </c>
      <c r="AA230">
        <v>67.3</v>
      </c>
      <c r="AB230">
        <v>174316</v>
      </c>
      <c r="AC230">
        <v>3</v>
      </c>
      <c r="AD230" t="s">
        <v>867</v>
      </c>
      <c r="AE230" t="s">
        <v>484</v>
      </c>
      <c r="AF230">
        <v>0</v>
      </c>
      <c r="AG230" t="s">
        <v>374</v>
      </c>
      <c r="AH230" t="s">
        <v>361</v>
      </c>
      <c r="AI230" t="s">
        <v>362</v>
      </c>
      <c r="AJ230" s="48">
        <v>45726</v>
      </c>
      <c r="AK230" s="48">
        <v>45722</v>
      </c>
      <c r="AL230">
        <v>1169</v>
      </c>
      <c r="AM230" s="48">
        <v>45722</v>
      </c>
      <c r="AN230">
        <v>30030</v>
      </c>
      <c r="AO230">
        <v>15500</v>
      </c>
    </row>
    <row r="231" spans="1:41" x14ac:dyDescent="0.3">
      <c r="A231">
        <v>60931474</v>
      </c>
      <c r="B231" t="s">
        <v>869</v>
      </c>
      <c r="C231" s="48">
        <v>45718</v>
      </c>
      <c r="D231" t="s">
        <v>349</v>
      </c>
      <c r="E231" t="s">
        <v>350</v>
      </c>
      <c r="F231">
        <v>31607</v>
      </c>
      <c r="G231" t="s">
        <v>294</v>
      </c>
      <c r="H231" t="s">
        <v>351</v>
      </c>
      <c r="I231" t="s">
        <v>224</v>
      </c>
      <c r="J231" t="s">
        <v>439</v>
      </c>
      <c r="K231" t="s">
        <v>545</v>
      </c>
      <c r="L231" t="s">
        <v>177</v>
      </c>
      <c r="M231">
        <v>26752358</v>
      </c>
      <c r="N231" t="s">
        <v>354</v>
      </c>
      <c r="O231">
        <v>23480</v>
      </c>
      <c r="P231" t="s">
        <v>351</v>
      </c>
      <c r="Q231" t="s">
        <v>293</v>
      </c>
      <c r="R231" t="s">
        <v>383</v>
      </c>
      <c r="S231" t="s">
        <v>384</v>
      </c>
      <c r="T231" t="s">
        <v>385</v>
      </c>
      <c r="U231">
        <v>93827560</v>
      </c>
      <c r="V231" t="s">
        <v>396</v>
      </c>
      <c r="W231">
        <v>52350</v>
      </c>
      <c r="X231" t="s">
        <v>433</v>
      </c>
      <c r="Y231" t="s">
        <v>434</v>
      </c>
      <c r="Z231" t="s">
        <v>398</v>
      </c>
      <c r="AA231">
        <v>63</v>
      </c>
      <c r="AB231">
        <v>205917</v>
      </c>
      <c r="AC231">
        <v>3</v>
      </c>
      <c r="AF231">
        <v>0</v>
      </c>
      <c r="AG231" t="s">
        <v>360</v>
      </c>
      <c r="AH231" t="s">
        <v>361</v>
      </c>
      <c r="AI231" t="s">
        <v>363</v>
      </c>
      <c r="AJ231" s="48">
        <v>45727</v>
      </c>
      <c r="AK231" s="48"/>
      <c r="AL231">
        <v>1715</v>
      </c>
      <c r="AM231" s="48"/>
      <c r="AN231">
        <v>10</v>
      </c>
      <c r="AO231">
        <v>10</v>
      </c>
    </row>
    <row r="232" spans="1:41" x14ac:dyDescent="0.3">
      <c r="A232">
        <v>52899457</v>
      </c>
      <c r="B232" t="s">
        <v>869</v>
      </c>
      <c r="C232" s="48">
        <v>45718</v>
      </c>
      <c r="D232" t="s">
        <v>349</v>
      </c>
      <c r="E232" t="s">
        <v>350</v>
      </c>
      <c r="F232">
        <v>31607</v>
      </c>
      <c r="G232" t="s">
        <v>294</v>
      </c>
      <c r="H232" t="s">
        <v>351</v>
      </c>
      <c r="I232" t="s">
        <v>224</v>
      </c>
      <c r="J232" t="s">
        <v>439</v>
      </c>
      <c r="K232" t="s">
        <v>545</v>
      </c>
      <c r="L232" t="s">
        <v>177</v>
      </c>
      <c r="M232">
        <v>26752358</v>
      </c>
      <c r="N232" t="s">
        <v>354</v>
      </c>
      <c r="O232">
        <v>23480</v>
      </c>
      <c r="P232" t="s">
        <v>351</v>
      </c>
      <c r="Q232" t="s">
        <v>293</v>
      </c>
      <c r="R232" t="s">
        <v>383</v>
      </c>
      <c r="S232" t="s">
        <v>384</v>
      </c>
      <c r="T232" t="s">
        <v>385</v>
      </c>
      <c r="U232">
        <v>93827560</v>
      </c>
      <c r="V232" t="s">
        <v>870</v>
      </c>
      <c r="W232">
        <v>52350</v>
      </c>
      <c r="X232" t="s">
        <v>871</v>
      </c>
      <c r="Y232" t="s">
        <v>359</v>
      </c>
      <c r="Z232" t="s">
        <v>398</v>
      </c>
      <c r="AA232">
        <v>63.6</v>
      </c>
      <c r="AB232">
        <v>206746</v>
      </c>
      <c r="AC232">
        <v>3</v>
      </c>
      <c r="AF232">
        <v>0</v>
      </c>
      <c r="AG232" t="s">
        <v>360</v>
      </c>
      <c r="AH232" t="s">
        <v>361</v>
      </c>
      <c r="AI232" t="s">
        <v>362</v>
      </c>
      <c r="AJ232" s="48">
        <v>45727</v>
      </c>
      <c r="AK232" s="48"/>
      <c r="AL232">
        <v>1715</v>
      </c>
      <c r="AM232" s="48"/>
      <c r="AN232">
        <v>10</v>
      </c>
      <c r="AO232">
        <v>10</v>
      </c>
    </row>
    <row r="233" spans="1:41" x14ac:dyDescent="0.3">
      <c r="A233">
        <v>59764084</v>
      </c>
      <c r="B233" t="s">
        <v>872</v>
      </c>
      <c r="C233" s="48">
        <v>45718</v>
      </c>
      <c r="D233" t="s">
        <v>349</v>
      </c>
      <c r="E233" t="s">
        <v>350</v>
      </c>
      <c r="F233">
        <v>31607</v>
      </c>
      <c r="G233" t="s">
        <v>294</v>
      </c>
      <c r="H233" t="s">
        <v>351</v>
      </c>
      <c r="I233" t="s">
        <v>224</v>
      </c>
      <c r="J233" t="s">
        <v>439</v>
      </c>
      <c r="K233" t="s">
        <v>873</v>
      </c>
      <c r="L233" t="s">
        <v>189</v>
      </c>
      <c r="M233">
        <v>33109479</v>
      </c>
      <c r="N233" t="s">
        <v>354</v>
      </c>
      <c r="O233">
        <v>23790</v>
      </c>
      <c r="P233" t="s">
        <v>351</v>
      </c>
      <c r="Q233" t="s">
        <v>293</v>
      </c>
      <c r="R233" t="s">
        <v>383</v>
      </c>
      <c r="S233" t="s">
        <v>384</v>
      </c>
      <c r="T233" t="s">
        <v>385</v>
      </c>
      <c r="U233">
        <v>93827560</v>
      </c>
      <c r="V233" t="s">
        <v>396</v>
      </c>
      <c r="W233">
        <v>52350</v>
      </c>
      <c r="X233" t="s">
        <v>433</v>
      </c>
      <c r="Y233" t="s">
        <v>434</v>
      </c>
      <c r="Z233" t="s">
        <v>398</v>
      </c>
      <c r="AA233">
        <v>67.8</v>
      </c>
      <c r="AB233">
        <v>210015</v>
      </c>
      <c r="AC233">
        <v>3</v>
      </c>
      <c r="AF233">
        <v>0</v>
      </c>
      <c r="AG233" t="s">
        <v>360</v>
      </c>
      <c r="AH233" t="s">
        <v>361</v>
      </c>
      <c r="AI233" t="s">
        <v>362</v>
      </c>
      <c r="AJ233" s="48">
        <v>45729</v>
      </c>
      <c r="AK233" s="48">
        <v>45727</v>
      </c>
      <c r="AL233">
        <v>1750</v>
      </c>
      <c r="AM233" s="48">
        <v>45727</v>
      </c>
      <c r="AN233">
        <v>10</v>
      </c>
      <c r="AO233">
        <v>10</v>
      </c>
    </row>
    <row r="234" spans="1:41" x14ac:dyDescent="0.3">
      <c r="A234">
        <v>53128880</v>
      </c>
      <c r="B234" t="s">
        <v>872</v>
      </c>
      <c r="C234" s="48">
        <v>45718</v>
      </c>
      <c r="D234" t="s">
        <v>349</v>
      </c>
      <c r="E234" t="s">
        <v>350</v>
      </c>
      <c r="F234">
        <v>31607</v>
      </c>
      <c r="G234" t="s">
        <v>294</v>
      </c>
      <c r="H234" t="s">
        <v>351</v>
      </c>
      <c r="I234" t="s">
        <v>224</v>
      </c>
      <c r="J234" t="s">
        <v>439</v>
      </c>
      <c r="K234" t="s">
        <v>873</v>
      </c>
      <c r="L234" t="s">
        <v>189</v>
      </c>
      <c r="M234">
        <v>33109479</v>
      </c>
      <c r="N234" t="s">
        <v>354</v>
      </c>
      <c r="O234">
        <v>23790</v>
      </c>
      <c r="P234" t="s">
        <v>351</v>
      </c>
      <c r="Q234" t="s">
        <v>293</v>
      </c>
      <c r="R234" t="s">
        <v>383</v>
      </c>
      <c r="S234" t="s">
        <v>384</v>
      </c>
      <c r="T234" t="s">
        <v>385</v>
      </c>
      <c r="U234">
        <v>93827560</v>
      </c>
      <c r="V234" t="s">
        <v>396</v>
      </c>
      <c r="W234">
        <v>52350</v>
      </c>
      <c r="X234" t="s">
        <v>433</v>
      </c>
      <c r="Y234" t="s">
        <v>434</v>
      </c>
      <c r="Z234" t="s">
        <v>398</v>
      </c>
      <c r="AA234">
        <v>65.55</v>
      </c>
      <c r="AB234">
        <v>208373</v>
      </c>
      <c r="AC234">
        <v>3</v>
      </c>
      <c r="AF234">
        <v>0</v>
      </c>
      <c r="AG234" t="s">
        <v>360</v>
      </c>
      <c r="AH234" t="s">
        <v>361</v>
      </c>
      <c r="AI234" t="s">
        <v>362</v>
      </c>
      <c r="AJ234" s="48">
        <v>45729</v>
      </c>
      <c r="AK234" s="48">
        <v>45727</v>
      </c>
      <c r="AL234">
        <v>1750</v>
      </c>
      <c r="AM234" s="48">
        <v>45727</v>
      </c>
      <c r="AN234">
        <v>10</v>
      </c>
      <c r="AO234">
        <v>10</v>
      </c>
    </row>
    <row r="235" spans="1:41" x14ac:dyDescent="0.3">
      <c r="A235">
        <v>62211230</v>
      </c>
      <c r="B235" t="s">
        <v>874</v>
      </c>
      <c r="C235" s="48">
        <v>45718</v>
      </c>
      <c r="D235" t="s">
        <v>349</v>
      </c>
      <c r="E235" t="s">
        <v>350</v>
      </c>
      <c r="F235">
        <v>31607</v>
      </c>
      <c r="G235" t="s">
        <v>294</v>
      </c>
      <c r="H235" t="s">
        <v>351</v>
      </c>
      <c r="I235" t="s">
        <v>224</v>
      </c>
      <c r="J235" t="s">
        <v>439</v>
      </c>
      <c r="K235" t="s">
        <v>875</v>
      </c>
      <c r="L235" t="s">
        <v>140</v>
      </c>
      <c r="M235">
        <v>56465277</v>
      </c>
      <c r="N235" t="s">
        <v>354</v>
      </c>
      <c r="O235">
        <v>19450</v>
      </c>
      <c r="P235" t="s">
        <v>351</v>
      </c>
      <c r="Q235" t="s">
        <v>252</v>
      </c>
      <c r="R235" t="s">
        <v>393</v>
      </c>
      <c r="S235" t="s">
        <v>394</v>
      </c>
      <c r="T235" t="s">
        <v>395</v>
      </c>
      <c r="U235">
        <v>82663090</v>
      </c>
      <c r="V235" t="s">
        <v>427</v>
      </c>
      <c r="W235">
        <v>62510</v>
      </c>
      <c r="X235" t="s">
        <v>522</v>
      </c>
      <c r="Y235" t="s">
        <v>427</v>
      </c>
      <c r="Z235" t="s">
        <v>398</v>
      </c>
      <c r="AA235">
        <v>61.7</v>
      </c>
      <c r="AB235">
        <v>140600</v>
      </c>
      <c r="AC235">
        <v>3</v>
      </c>
      <c r="AF235">
        <v>0</v>
      </c>
      <c r="AG235" t="s">
        <v>360</v>
      </c>
      <c r="AH235" t="s">
        <v>361</v>
      </c>
      <c r="AI235" t="s">
        <v>363</v>
      </c>
      <c r="AJ235" s="48">
        <v>45726</v>
      </c>
      <c r="AK235" s="48">
        <v>45725</v>
      </c>
      <c r="AL235">
        <v>1055</v>
      </c>
      <c r="AM235" s="48">
        <v>45726</v>
      </c>
      <c r="AN235">
        <v>10</v>
      </c>
      <c r="AO235">
        <v>10</v>
      </c>
    </row>
    <row r="236" spans="1:41" x14ac:dyDescent="0.3">
      <c r="A236">
        <v>66105701</v>
      </c>
      <c r="B236" t="s">
        <v>874</v>
      </c>
      <c r="C236" s="48">
        <v>45718</v>
      </c>
      <c r="D236" t="s">
        <v>349</v>
      </c>
      <c r="E236" t="s">
        <v>350</v>
      </c>
      <c r="F236">
        <v>31607</v>
      </c>
      <c r="G236" t="s">
        <v>294</v>
      </c>
      <c r="H236" t="s">
        <v>351</v>
      </c>
      <c r="I236" t="s">
        <v>224</v>
      </c>
      <c r="J236" t="s">
        <v>439</v>
      </c>
      <c r="K236" t="s">
        <v>875</v>
      </c>
      <c r="L236" t="s">
        <v>140</v>
      </c>
      <c r="M236">
        <v>56465277</v>
      </c>
      <c r="N236" t="s">
        <v>354</v>
      </c>
      <c r="O236">
        <v>19450</v>
      </c>
      <c r="P236" t="s">
        <v>351</v>
      </c>
      <c r="Q236" t="s">
        <v>252</v>
      </c>
      <c r="R236" t="s">
        <v>393</v>
      </c>
      <c r="S236" t="s">
        <v>394</v>
      </c>
      <c r="T236" t="s">
        <v>395</v>
      </c>
      <c r="U236">
        <v>82663090</v>
      </c>
      <c r="V236" t="s">
        <v>427</v>
      </c>
      <c r="W236">
        <v>62510</v>
      </c>
      <c r="X236" t="s">
        <v>497</v>
      </c>
      <c r="Y236" t="s">
        <v>427</v>
      </c>
      <c r="Z236" t="s">
        <v>398</v>
      </c>
      <c r="AA236">
        <v>64.099999999999994</v>
      </c>
      <c r="AB236">
        <v>142153</v>
      </c>
      <c r="AC236">
        <v>3</v>
      </c>
      <c r="AF236">
        <v>0</v>
      </c>
      <c r="AG236" t="s">
        <v>360</v>
      </c>
      <c r="AH236" t="s">
        <v>361</v>
      </c>
      <c r="AI236" t="s">
        <v>363</v>
      </c>
      <c r="AJ236" s="48">
        <v>45726</v>
      </c>
      <c r="AK236" s="48">
        <v>45725</v>
      </c>
      <c r="AL236">
        <v>1055</v>
      </c>
      <c r="AM236" s="48">
        <v>45726</v>
      </c>
      <c r="AN236">
        <v>10</v>
      </c>
      <c r="AO236">
        <v>10</v>
      </c>
    </row>
    <row r="237" spans="1:41" x14ac:dyDescent="0.3">
      <c r="A237">
        <v>63788988</v>
      </c>
      <c r="B237" t="s">
        <v>874</v>
      </c>
      <c r="C237" s="48">
        <v>45718</v>
      </c>
      <c r="D237" t="s">
        <v>349</v>
      </c>
      <c r="E237" t="s">
        <v>350</v>
      </c>
      <c r="F237">
        <v>31607</v>
      </c>
      <c r="G237" t="s">
        <v>294</v>
      </c>
      <c r="H237" t="s">
        <v>351</v>
      </c>
      <c r="I237" t="s">
        <v>224</v>
      </c>
      <c r="J237" t="s">
        <v>439</v>
      </c>
      <c r="K237" t="s">
        <v>875</v>
      </c>
      <c r="L237" t="s">
        <v>140</v>
      </c>
      <c r="M237">
        <v>56465277</v>
      </c>
      <c r="N237" t="s">
        <v>354</v>
      </c>
      <c r="O237">
        <v>19450</v>
      </c>
      <c r="P237" t="s">
        <v>351</v>
      </c>
      <c r="Q237" t="s">
        <v>252</v>
      </c>
      <c r="R237" t="s">
        <v>393</v>
      </c>
      <c r="S237" t="s">
        <v>394</v>
      </c>
      <c r="T237" t="s">
        <v>395</v>
      </c>
      <c r="U237">
        <v>82663090</v>
      </c>
      <c r="V237" t="s">
        <v>876</v>
      </c>
      <c r="W237">
        <v>62510</v>
      </c>
      <c r="X237" t="s">
        <v>877</v>
      </c>
      <c r="Y237" t="s">
        <v>359</v>
      </c>
      <c r="Z237" t="s">
        <v>398</v>
      </c>
      <c r="AA237">
        <v>60.2</v>
      </c>
      <c r="AB237">
        <v>140077</v>
      </c>
      <c r="AC237">
        <v>3</v>
      </c>
      <c r="AF237">
        <v>0</v>
      </c>
      <c r="AG237" t="s">
        <v>360</v>
      </c>
      <c r="AH237" t="s">
        <v>361</v>
      </c>
      <c r="AI237" t="s">
        <v>363</v>
      </c>
      <c r="AJ237" s="48">
        <v>45726</v>
      </c>
      <c r="AK237" s="48">
        <v>45725</v>
      </c>
      <c r="AL237">
        <v>1055</v>
      </c>
      <c r="AM237" s="48">
        <v>45726</v>
      </c>
      <c r="AN237">
        <v>10</v>
      </c>
      <c r="AO237">
        <v>10</v>
      </c>
    </row>
    <row r="238" spans="1:41" x14ac:dyDescent="0.3">
      <c r="A238">
        <v>64059041</v>
      </c>
      <c r="B238" t="s">
        <v>874</v>
      </c>
      <c r="C238" s="48">
        <v>45718</v>
      </c>
      <c r="D238" t="s">
        <v>349</v>
      </c>
      <c r="E238" t="s">
        <v>350</v>
      </c>
      <c r="F238">
        <v>31607</v>
      </c>
      <c r="G238" t="s">
        <v>294</v>
      </c>
      <c r="H238" t="s">
        <v>351</v>
      </c>
      <c r="I238" t="s">
        <v>224</v>
      </c>
      <c r="J238" t="s">
        <v>439</v>
      </c>
      <c r="K238" t="s">
        <v>875</v>
      </c>
      <c r="L238" t="s">
        <v>140</v>
      </c>
      <c r="M238">
        <v>56465277</v>
      </c>
      <c r="N238" t="s">
        <v>354</v>
      </c>
      <c r="O238">
        <v>19450</v>
      </c>
      <c r="P238" t="s">
        <v>351</v>
      </c>
      <c r="Q238" t="s">
        <v>252</v>
      </c>
      <c r="R238" t="s">
        <v>393</v>
      </c>
      <c r="S238" t="s">
        <v>394</v>
      </c>
      <c r="T238" t="s">
        <v>395</v>
      </c>
      <c r="U238">
        <v>82663090</v>
      </c>
      <c r="V238" t="s">
        <v>878</v>
      </c>
      <c r="W238">
        <v>62510</v>
      </c>
      <c r="X238" t="s">
        <v>879</v>
      </c>
      <c r="Y238" t="s">
        <v>359</v>
      </c>
      <c r="Z238" t="s">
        <v>398</v>
      </c>
      <c r="AA238">
        <v>60</v>
      </c>
      <c r="AB238">
        <v>139554</v>
      </c>
      <c r="AC238">
        <v>3</v>
      </c>
      <c r="AF238">
        <v>0</v>
      </c>
      <c r="AG238" t="s">
        <v>360</v>
      </c>
      <c r="AH238" t="s">
        <v>361</v>
      </c>
      <c r="AI238" t="s">
        <v>363</v>
      </c>
      <c r="AJ238" s="48">
        <v>45726</v>
      </c>
      <c r="AK238" s="48">
        <v>45725</v>
      </c>
      <c r="AL238">
        <v>1055</v>
      </c>
      <c r="AM238" s="48">
        <v>45726</v>
      </c>
      <c r="AN238">
        <v>10</v>
      </c>
      <c r="AO238">
        <v>10</v>
      </c>
    </row>
    <row r="239" spans="1:41" x14ac:dyDescent="0.3">
      <c r="A239">
        <v>63212153</v>
      </c>
      <c r="B239" t="s">
        <v>874</v>
      </c>
      <c r="C239" s="48">
        <v>45718</v>
      </c>
      <c r="D239" t="s">
        <v>349</v>
      </c>
      <c r="E239" t="s">
        <v>350</v>
      </c>
      <c r="F239">
        <v>31607</v>
      </c>
      <c r="G239" t="s">
        <v>294</v>
      </c>
      <c r="H239" t="s">
        <v>351</v>
      </c>
      <c r="I239" t="s">
        <v>224</v>
      </c>
      <c r="J239" t="s">
        <v>439</v>
      </c>
      <c r="K239" t="s">
        <v>875</v>
      </c>
      <c r="L239" t="s">
        <v>140</v>
      </c>
      <c r="M239">
        <v>56465277</v>
      </c>
      <c r="N239" t="s">
        <v>354</v>
      </c>
      <c r="O239">
        <v>19450</v>
      </c>
      <c r="P239" t="s">
        <v>351</v>
      </c>
      <c r="Q239" t="s">
        <v>252</v>
      </c>
      <c r="R239" t="s">
        <v>393</v>
      </c>
      <c r="S239" t="s">
        <v>394</v>
      </c>
      <c r="T239" t="s">
        <v>395</v>
      </c>
      <c r="U239">
        <v>82663090</v>
      </c>
      <c r="V239" t="s">
        <v>878</v>
      </c>
      <c r="W239">
        <v>62510</v>
      </c>
      <c r="X239" t="s">
        <v>880</v>
      </c>
      <c r="Y239" t="s">
        <v>538</v>
      </c>
      <c r="Z239" t="s">
        <v>398</v>
      </c>
      <c r="AA239">
        <v>63.5</v>
      </c>
      <c r="AB239">
        <v>141631</v>
      </c>
      <c r="AC239">
        <v>3</v>
      </c>
      <c r="AF239">
        <v>0</v>
      </c>
      <c r="AG239" t="s">
        <v>360</v>
      </c>
      <c r="AH239" t="s">
        <v>361</v>
      </c>
      <c r="AI239" t="s">
        <v>363</v>
      </c>
      <c r="AJ239" s="48">
        <v>45726</v>
      </c>
      <c r="AK239" s="48">
        <v>45725</v>
      </c>
      <c r="AL239">
        <v>1055</v>
      </c>
      <c r="AM239" s="48">
        <v>45726</v>
      </c>
      <c r="AN239">
        <v>10</v>
      </c>
      <c r="AO239">
        <v>10</v>
      </c>
    </row>
    <row r="240" spans="1:41" x14ac:dyDescent="0.3">
      <c r="A240">
        <v>60935467</v>
      </c>
      <c r="B240" t="s">
        <v>874</v>
      </c>
      <c r="C240" s="48">
        <v>45718</v>
      </c>
      <c r="D240" t="s">
        <v>349</v>
      </c>
      <c r="E240" t="s">
        <v>350</v>
      </c>
      <c r="F240">
        <v>31607</v>
      </c>
      <c r="G240" t="s">
        <v>294</v>
      </c>
      <c r="H240" t="s">
        <v>351</v>
      </c>
      <c r="I240" t="s">
        <v>224</v>
      </c>
      <c r="J240" t="s">
        <v>439</v>
      </c>
      <c r="K240" t="s">
        <v>875</v>
      </c>
      <c r="L240" t="s">
        <v>140</v>
      </c>
      <c r="M240">
        <v>56465277</v>
      </c>
      <c r="N240" t="s">
        <v>354</v>
      </c>
      <c r="O240">
        <v>19450</v>
      </c>
      <c r="P240" t="s">
        <v>351</v>
      </c>
      <c r="Q240" t="s">
        <v>252</v>
      </c>
      <c r="R240" t="s">
        <v>393</v>
      </c>
      <c r="S240" t="s">
        <v>394</v>
      </c>
      <c r="T240" t="s">
        <v>395</v>
      </c>
      <c r="U240">
        <v>82663090</v>
      </c>
      <c r="V240" t="s">
        <v>396</v>
      </c>
      <c r="W240">
        <v>62510</v>
      </c>
      <c r="X240" t="s">
        <v>433</v>
      </c>
      <c r="Y240" t="s">
        <v>434</v>
      </c>
      <c r="Z240" t="s">
        <v>398</v>
      </c>
      <c r="AA240">
        <v>60.1</v>
      </c>
      <c r="AB240">
        <v>140077</v>
      </c>
      <c r="AC240">
        <v>3</v>
      </c>
      <c r="AF240">
        <v>0</v>
      </c>
      <c r="AG240" t="s">
        <v>360</v>
      </c>
      <c r="AH240" t="s">
        <v>361</v>
      </c>
      <c r="AI240" t="s">
        <v>363</v>
      </c>
      <c r="AJ240" s="48">
        <v>45726</v>
      </c>
      <c r="AK240" s="48">
        <v>45725</v>
      </c>
      <c r="AL240">
        <v>1055</v>
      </c>
      <c r="AM240" s="48">
        <v>45726</v>
      </c>
      <c r="AN240">
        <v>10</v>
      </c>
      <c r="AO240">
        <v>10</v>
      </c>
    </row>
    <row r="241" spans="1:41" x14ac:dyDescent="0.3">
      <c r="A241">
        <v>53799722</v>
      </c>
      <c r="B241" t="s">
        <v>874</v>
      </c>
      <c r="C241" s="48">
        <v>45718</v>
      </c>
      <c r="D241" t="s">
        <v>349</v>
      </c>
      <c r="E241" t="s">
        <v>350</v>
      </c>
      <c r="F241">
        <v>31607</v>
      </c>
      <c r="G241" t="s">
        <v>294</v>
      </c>
      <c r="H241" t="s">
        <v>351</v>
      </c>
      <c r="I241" t="s">
        <v>224</v>
      </c>
      <c r="J241" t="s">
        <v>439</v>
      </c>
      <c r="K241" t="s">
        <v>875</v>
      </c>
      <c r="L241" t="s">
        <v>140</v>
      </c>
      <c r="M241">
        <v>56465277</v>
      </c>
      <c r="N241" t="s">
        <v>354</v>
      </c>
      <c r="O241">
        <v>19450</v>
      </c>
      <c r="P241" t="s">
        <v>351</v>
      </c>
      <c r="Q241" t="s">
        <v>252</v>
      </c>
      <c r="R241" t="s">
        <v>393</v>
      </c>
      <c r="S241" t="s">
        <v>394</v>
      </c>
      <c r="T241" t="s">
        <v>395</v>
      </c>
      <c r="U241">
        <v>82663090</v>
      </c>
      <c r="V241" t="s">
        <v>876</v>
      </c>
      <c r="W241">
        <v>62510</v>
      </c>
      <c r="X241" t="s">
        <v>877</v>
      </c>
      <c r="Y241" t="s">
        <v>359</v>
      </c>
      <c r="Z241" t="s">
        <v>398</v>
      </c>
      <c r="AA241">
        <v>60.1</v>
      </c>
      <c r="AB241">
        <v>140077</v>
      </c>
      <c r="AC241">
        <v>3</v>
      </c>
      <c r="AF241">
        <v>0</v>
      </c>
      <c r="AG241" t="s">
        <v>360</v>
      </c>
      <c r="AH241" t="s">
        <v>361</v>
      </c>
      <c r="AI241" t="s">
        <v>362</v>
      </c>
      <c r="AJ241" s="48">
        <v>45726</v>
      </c>
      <c r="AK241" s="48">
        <v>45725</v>
      </c>
      <c r="AL241">
        <v>1055</v>
      </c>
      <c r="AM241" s="48">
        <v>45726</v>
      </c>
      <c r="AN241">
        <v>10</v>
      </c>
      <c r="AO241">
        <v>10</v>
      </c>
    </row>
    <row r="242" spans="1:41" x14ac:dyDescent="0.3">
      <c r="A242">
        <v>64767247</v>
      </c>
      <c r="B242" t="s">
        <v>874</v>
      </c>
      <c r="C242" s="48">
        <v>45718</v>
      </c>
      <c r="D242" t="s">
        <v>349</v>
      </c>
      <c r="E242" t="s">
        <v>350</v>
      </c>
      <c r="F242">
        <v>31607</v>
      </c>
      <c r="G242" t="s">
        <v>294</v>
      </c>
      <c r="H242" t="s">
        <v>351</v>
      </c>
      <c r="I242" t="s">
        <v>224</v>
      </c>
      <c r="J242" t="s">
        <v>439</v>
      </c>
      <c r="K242" t="s">
        <v>875</v>
      </c>
      <c r="L242" t="s">
        <v>140</v>
      </c>
      <c r="M242">
        <v>56465277</v>
      </c>
      <c r="N242" t="s">
        <v>354</v>
      </c>
      <c r="O242">
        <v>19450</v>
      </c>
      <c r="P242" t="s">
        <v>351</v>
      </c>
      <c r="Q242" t="s">
        <v>252</v>
      </c>
      <c r="R242" t="s">
        <v>393</v>
      </c>
      <c r="S242" t="s">
        <v>394</v>
      </c>
      <c r="T242" t="s">
        <v>395</v>
      </c>
      <c r="U242">
        <v>82663090</v>
      </c>
      <c r="V242" t="s">
        <v>878</v>
      </c>
      <c r="W242">
        <v>62510</v>
      </c>
      <c r="X242" t="s">
        <v>879</v>
      </c>
      <c r="Y242" t="s">
        <v>359</v>
      </c>
      <c r="Z242" t="s">
        <v>398</v>
      </c>
      <c r="AA242">
        <v>67.599999999999994</v>
      </c>
      <c r="AB242">
        <v>143721</v>
      </c>
      <c r="AC242">
        <v>3</v>
      </c>
      <c r="AF242">
        <v>0</v>
      </c>
      <c r="AG242" t="s">
        <v>360</v>
      </c>
      <c r="AH242" t="s">
        <v>361</v>
      </c>
      <c r="AI242" t="s">
        <v>363</v>
      </c>
      <c r="AJ242" s="48">
        <v>45726</v>
      </c>
      <c r="AK242" s="48">
        <v>45725</v>
      </c>
      <c r="AL242">
        <v>1055</v>
      </c>
      <c r="AM242" s="48">
        <v>45726</v>
      </c>
      <c r="AN242">
        <v>10</v>
      </c>
      <c r="AO242">
        <v>10</v>
      </c>
    </row>
    <row r="243" spans="1:41" x14ac:dyDescent="0.3">
      <c r="A243">
        <v>66028879</v>
      </c>
      <c r="B243" t="s">
        <v>881</v>
      </c>
      <c r="C243" s="48">
        <v>45718</v>
      </c>
      <c r="D243" t="s">
        <v>349</v>
      </c>
      <c r="E243" t="s">
        <v>350</v>
      </c>
      <c r="F243">
        <v>31607</v>
      </c>
      <c r="G243" t="s">
        <v>294</v>
      </c>
      <c r="H243" t="s">
        <v>351</v>
      </c>
      <c r="I243" t="s">
        <v>224</v>
      </c>
      <c r="J243" t="s">
        <v>439</v>
      </c>
      <c r="K243" t="s">
        <v>875</v>
      </c>
      <c r="L243" t="s">
        <v>140</v>
      </c>
      <c r="M243">
        <v>56465277</v>
      </c>
      <c r="N243" t="s">
        <v>354</v>
      </c>
      <c r="O243">
        <v>19450</v>
      </c>
      <c r="P243" t="s">
        <v>351</v>
      </c>
      <c r="Q243" t="s">
        <v>252</v>
      </c>
      <c r="R243" t="s">
        <v>393</v>
      </c>
      <c r="S243" t="s">
        <v>394</v>
      </c>
      <c r="T243" t="s">
        <v>395</v>
      </c>
      <c r="U243">
        <v>82663090</v>
      </c>
      <c r="V243" t="s">
        <v>427</v>
      </c>
      <c r="W243">
        <v>62510</v>
      </c>
      <c r="X243" t="s">
        <v>497</v>
      </c>
      <c r="Y243" t="s">
        <v>427</v>
      </c>
      <c r="Z243" t="s">
        <v>398</v>
      </c>
      <c r="AA243">
        <v>60.9</v>
      </c>
      <c r="AB243">
        <v>140077</v>
      </c>
      <c r="AC243">
        <v>3</v>
      </c>
      <c r="AF243">
        <v>0</v>
      </c>
      <c r="AG243" t="s">
        <v>360</v>
      </c>
      <c r="AH243" t="s">
        <v>361</v>
      </c>
      <c r="AI243" t="s">
        <v>363</v>
      </c>
      <c r="AJ243" s="48">
        <v>45726</v>
      </c>
      <c r="AK243" s="48">
        <v>45725</v>
      </c>
      <c r="AL243">
        <v>1055</v>
      </c>
      <c r="AM243" s="48">
        <v>45725</v>
      </c>
      <c r="AN243">
        <v>10</v>
      </c>
      <c r="AO243">
        <v>10</v>
      </c>
    </row>
    <row r="244" spans="1:41" x14ac:dyDescent="0.3">
      <c r="A244">
        <v>52997194</v>
      </c>
      <c r="B244" t="s">
        <v>881</v>
      </c>
      <c r="C244" s="48">
        <v>45718</v>
      </c>
      <c r="D244" t="s">
        <v>349</v>
      </c>
      <c r="E244" t="s">
        <v>350</v>
      </c>
      <c r="F244">
        <v>31607</v>
      </c>
      <c r="G244" t="s">
        <v>294</v>
      </c>
      <c r="H244" t="s">
        <v>351</v>
      </c>
      <c r="I244" t="s">
        <v>224</v>
      </c>
      <c r="J244" t="s">
        <v>439</v>
      </c>
      <c r="K244" t="s">
        <v>875</v>
      </c>
      <c r="L244" t="s">
        <v>140</v>
      </c>
      <c r="M244">
        <v>56465277</v>
      </c>
      <c r="N244" t="s">
        <v>354</v>
      </c>
      <c r="O244">
        <v>19450</v>
      </c>
      <c r="P244" t="s">
        <v>351</v>
      </c>
      <c r="Q244" t="s">
        <v>252</v>
      </c>
      <c r="R244" t="s">
        <v>393</v>
      </c>
      <c r="S244" t="s">
        <v>394</v>
      </c>
      <c r="T244" t="s">
        <v>395</v>
      </c>
      <c r="U244">
        <v>82663090</v>
      </c>
      <c r="V244" t="s">
        <v>427</v>
      </c>
      <c r="W244">
        <v>62510</v>
      </c>
      <c r="X244" t="s">
        <v>497</v>
      </c>
      <c r="Y244" t="s">
        <v>427</v>
      </c>
      <c r="Z244" t="s">
        <v>398</v>
      </c>
      <c r="AA244">
        <v>66.5</v>
      </c>
      <c r="AB244">
        <v>143199</v>
      </c>
      <c r="AC244">
        <v>3</v>
      </c>
      <c r="AF244">
        <v>0</v>
      </c>
      <c r="AG244" t="s">
        <v>360</v>
      </c>
      <c r="AH244" t="s">
        <v>361</v>
      </c>
      <c r="AI244" t="s">
        <v>362</v>
      </c>
      <c r="AJ244" s="48">
        <v>45726</v>
      </c>
      <c r="AK244" s="48">
        <v>45725</v>
      </c>
      <c r="AL244">
        <v>1055</v>
      </c>
      <c r="AM244" s="48">
        <v>45725</v>
      </c>
      <c r="AN244">
        <v>10</v>
      </c>
      <c r="AO244">
        <v>10</v>
      </c>
    </row>
    <row r="245" spans="1:41" x14ac:dyDescent="0.3">
      <c r="A245">
        <v>53584660</v>
      </c>
      <c r="B245" t="s">
        <v>881</v>
      </c>
      <c r="C245" s="48">
        <v>45718</v>
      </c>
      <c r="D245" t="s">
        <v>349</v>
      </c>
      <c r="E245" t="s">
        <v>350</v>
      </c>
      <c r="F245">
        <v>31607</v>
      </c>
      <c r="G245" t="s">
        <v>294</v>
      </c>
      <c r="H245" t="s">
        <v>351</v>
      </c>
      <c r="I245" t="s">
        <v>224</v>
      </c>
      <c r="J245" t="s">
        <v>439</v>
      </c>
      <c r="K245" t="s">
        <v>875</v>
      </c>
      <c r="L245" t="s">
        <v>140</v>
      </c>
      <c r="M245">
        <v>56465277</v>
      </c>
      <c r="N245" t="s">
        <v>354</v>
      </c>
      <c r="O245">
        <v>19450</v>
      </c>
      <c r="P245" t="s">
        <v>351</v>
      </c>
      <c r="Q245" t="s">
        <v>252</v>
      </c>
      <c r="R245" t="s">
        <v>393</v>
      </c>
      <c r="S245" t="s">
        <v>394</v>
      </c>
      <c r="T245" t="s">
        <v>395</v>
      </c>
      <c r="U245">
        <v>82663090</v>
      </c>
      <c r="V245" t="s">
        <v>396</v>
      </c>
      <c r="W245">
        <v>62510</v>
      </c>
      <c r="X245" t="s">
        <v>397</v>
      </c>
      <c r="Y245" t="s">
        <v>359</v>
      </c>
      <c r="Z245" t="s">
        <v>398</v>
      </c>
      <c r="AA245">
        <v>58.4</v>
      </c>
      <c r="AB245">
        <v>139032</v>
      </c>
      <c r="AC245">
        <v>3</v>
      </c>
      <c r="AF245">
        <v>0</v>
      </c>
      <c r="AG245" t="s">
        <v>360</v>
      </c>
      <c r="AH245" t="s">
        <v>361</v>
      </c>
      <c r="AI245" t="s">
        <v>362</v>
      </c>
      <c r="AJ245" s="48">
        <v>45726</v>
      </c>
      <c r="AK245" s="48">
        <v>45725</v>
      </c>
      <c r="AL245">
        <v>1055</v>
      </c>
      <c r="AM245" s="48">
        <v>45725</v>
      </c>
      <c r="AN245">
        <v>10</v>
      </c>
      <c r="AO245">
        <v>10</v>
      </c>
    </row>
    <row r="246" spans="1:41" x14ac:dyDescent="0.3">
      <c r="A246">
        <v>65160251</v>
      </c>
      <c r="B246" t="s">
        <v>881</v>
      </c>
      <c r="C246" s="48">
        <v>45718</v>
      </c>
      <c r="D246" t="s">
        <v>349</v>
      </c>
      <c r="E246" t="s">
        <v>350</v>
      </c>
      <c r="F246">
        <v>31607</v>
      </c>
      <c r="G246" t="s">
        <v>294</v>
      </c>
      <c r="H246" t="s">
        <v>351</v>
      </c>
      <c r="I246" t="s">
        <v>224</v>
      </c>
      <c r="J246" t="s">
        <v>439</v>
      </c>
      <c r="K246" t="s">
        <v>875</v>
      </c>
      <c r="L246" t="s">
        <v>140</v>
      </c>
      <c r="M246">
        <v>56465277</v>
      </c>
      <c r="N246" t="s">
        <v>354</v>
      </c>
      <c r="O246">
        <v>19450</v>
      </c>
      <c r="P246" t="s">
        <v>351</v>
      </c>
      <c r="Q246" t="s">
        <v>252</v>
      </c>
      <c r="R246" t="s">
        <v>393</v>
      </c>
      <c r="S246" t="s">
        <v>394</v>
      </c>
      <c r="T246" t="s">
        <v>395</v>
      </c>
      <c r="U246">
        <v>82663090</v>
      </c>
      <c r="V246" t="s">
        <v>396</v>
      </c>
      <c r="W246">
        <v>62510</v>
      </c>
      <c r="X246" t="s">
        <v>491</v>
      </c>
      <c r="Y246" t="s">
        <v>434</v>
      </c>
      <c r="Z246" t="s">
        <v>398</v>
      </c>
      <c r="AA246">
        <v>67.5</v>
      </c>
      <c r="AB246">
        <v>143721</v>
      </c>
      <c r="AC246">
        <v>3</v>
      </c>
      <c r="AF246">
        <v>0</v>
      </c>
      <c r="AG246" t="s">
        <v>360</v>
      </c>
      <c r="AH246" t="s">
        <v>361</v>
      </c>
      <c r="AI246" t="s">
        <v>363</v>
      </c>
      <c r="AJ246" s="48">
        <v>45726</v>
      </c>
      <c r="AK246" s="48">
        <v>45725</v>
      </c>
      <c r="AL246">
        <v>1055</v>
      </c>
      <c r="AM246" s="48">
        <v>45725</v>
      </c>
      <c r="AN246">
        <v>10</v>
      </c>
      <c r="AO246">
        <v>10</v>
      </c>
    </row>
    <row r="247" spans="1:41" x14ac:dyDescent="0.3">
      <c r="A247">
        <v>52996824</v>
      </c>
      <c r="B247" t="s">
        <v>881</v>
      </c>
      <c r="C247" s="48">
        <v>45718</v>
      </c>
      <c r="D247" t="s">
        <v>349</v>
      </c>
      <c r="E247" t="s">
        <v>350</v>
      </c>
      <c r="F247">
        <v>31607</v>
      </c>
      <c r="G247" t="s">
        <v>294</v>
      </c>
      <c r="H247" t="s">
        <v>351</v>
      </c>
      <c r="I247" t="s">
        <v>224</v>
      </c>
      <c r="J247" t="s">
        <v>439</v>
      </c>
      <c r="K247" t="s">
        <v>875</v>
      </c>
      <c r="L247" t="s">
        <v>140</v>
      </c>
      <c r="M247">
        <v>56465277</v>
      </c>
      <c r="N247" t="s">
        <v>354</v>
      </c>
      <c r="O247">
        <v>19450</v>
      </c>
      <c r="P247" t="s">
        <v>351</v>
      </c>
      <c r="Q247" t="s">
        <v>252</v>
      </c>
      <c r="R247" t="s">
        <v>393</v>
      </c>
      <c r="S247" t="s">
        <v>394</v>
      </c>
      <c r="T247" t="s">
        <v>395</v>
      </c>
      <c r="U247">
        <v>82663090</v>
      </c>
      <c r="V247" t="s">
        <v>396</v>
      </c>
      <c r="W247">
        <v>62510</v>
      </c>
      <c r="X247" t="s">
        <v>397</v>
      </c>
      <c r="Y247" t="s">
        <v>359</v>
      </c>
      <c r="Z247" t="s">
        <v>398</v>
      </c>
      <c r="AA247">
        <v>59.6</v>
      </c>
      <c r="AB247">
        <v>139554</v>
      </c>
      <c r="AC247">
        <v>3</v>
      </c>
      <c r="AF247">
        <v>0</v>
      </c>
      <c r="AG247" t="s">
        <v>360</v>
      </c>
      <c r="AH247" t="s">
        <v>361</v>
      </c>
      <c r="AI247" t="s">
        <v>362</v>
      </c>
      <c r="AJ247" s="48">
        <v>45726</v>
      </c>
      <c r="AK247" s="48">
        <v>45725</v>
      </c>
      <c r="AL247">
        <v>1055</v>
      </c>
      <c r="AM247" s="48">
        <v>45725</v>
      </c>
      <c r="AN247">
        <v>10</v>
      </c>
      <c r="AO247">
        <v>10</v>
      </c>
    </row>
    <row r="248" spans="1:41" x14ac:dyDescent="0.3">
      <c r="A248">
        <v>66182585</v>
      </c>
      <c r="B248" t="s">
        <v>881</v>
      </c>
      <c r="C248" s="48">
        <v>45718</v>
      </c>
      <c r="D248" t="s">
        <v>349</v>
      </c>
      <c r="E248" t="s">
        <v>350</v>
      </c>
      <c r="F248">
        <v>31607</v>
      </c>
      <c r="G248" t="s">
        <v>294</v>
      </c>
      <c r="H248" t="s">
        <v>351</v>
      </c>
      <c r="I248" t="s">
        <v>224</v>
      </c>
      <c r="J248" t="s">
        <v>439</v>
      </c>
      <c r="K248" t="s">
        <v>875</v>
      </c>
      <c r="L248" t="s">
        <v>140</v>
      </c>
      <c r="M248">
        <v>56465277</v>
      </c>
      <c r="N248" t="s">
        <v>354</v>
      </c>
      <c r="O248">
        <v>19450</v>
      </c>
      <c r="P248" t="s">
        <v>351</v>
      </c>
      <c r="Q248" t="s">
        <v>252</v>
      </c>
      <c r="R248" t="s">
        <v>393</v>
      </c>
      <c r="S248" t="s">
        <v>394</v>
      </c>
      <c r="T248" t="s">
        <v>395</v>
      </c>
      <c r="U248">
        <v>82663090</v>
      </c>
      <c r="V248" t="s">
        <v>427</v>
      </c>
      <c r="W248">
        <v>62510</v>
      </c>
      <c r="X248" t="s">
        <v>497</v>
      </c>
      <c r="Y248" t="s">
        <v>427</v>
      </c>
      <c r="Z248" t="s">
        <v>398</v>
      </c>
      <c r="AA248">
        <v>62.5</v>
      </c>
      <c r="AB248">
        <v>141122</v>
      </c>
      <c r="AC248">
        <v>3</v>
      </c>
      <c r="AF248">
        <v>0</v>
      </c>
      <c r="AG248" t="s">
        <v>360</v>
      </c>
      <c r="AH248" t="s">
        <v>361</v>
      </c>
      <c r="AI248" t="s">
        <v>363</v>
      </c>
      <c r="AJ248" s="48">
        <v>45726</v>
      </c>
      <c r="AK248" s="48">
        <v>45725</v>
      </c>
      <c r="AL248">
        <v>1055</v>
      </c>
      <c r="AM248" s="48">
        <v>45725</v>
      </c>
      <c r="AN248">
        <v>10</v>
      </c>
      <c r="AO248">
        <v>10</v>
      </c>
    </row>
    <row r="249" spans="1:41" x14ac:dyDescent="0.3">
      <c r="A249">
        <v>54609771</v>
      </c>
      <c r="B249" t="s">
        <v>881</v>
      </c>
      <c r="C249" s="48">
        <v>45718</v>
      </c>
      <c r="D249" t="s">
        <v>349</v>
      </c>
      <c r="E249" t="s">
        <v>350</v>
      </c>
      <c r="F249">
        <v>31607</v>
      </c>
      <c r="G249" t="s">
        <v>294</v>
      </c>
      <c r="H249" t="s">
        <v>351</v>
      </c>
      <c r="I249" t="s">
        <v>224</v>
      </c>
      <c r="J249" t="s">
        <v>439</v>
      </c>
      <c r="K249" t="s">
        <v>875</v>
      </c>
      <c r="L249" t="s">
        <v>140</v>
      </c>
      <c r="M249">
        <v>56465277</v>
      </c>
      <c r="N249" t="s">
        <v>354</v>
      </c>
      <c r="O249">
        <v>19450</v>
      </c>
      <c r="P249" t="s">
        <v>351</v>
      </c>
      <c r="Q249" t="s">
        <v>252</v>
      </c>
      <c r="R249" t="s">
        <v>393</v>
      </c>
      <c r="S249" t="s">
        <v>394</v>
      </c>
      <c r="T249" t="s">
        <v>395</v>
      </c>
      <c r="U249">
        <v>82663090</v>
      </c>
      <c r="V249" t="s">
        <v>427</v>
      </c>
      <c r="W249">
        <v>62510</v>
      </c>
      <c r="X249" t="s">
        <v>646</v>
      </c>
      <c r="Y249" t="s">
        <v>427</v>
      </c>
      <c r="Z249" t="s">
        <v>398</v>
      </c>
      <c r="AA249">
        <v>55.1</v>
      </c>
      <c r="AB249">
        <v>137478</v>
      </c>
      <c r="AC249">
        <v>3</v>
      </c>
      <c r="AF249">
        <v>0</v>
      </c>
      <c r="AG249" t="s">
        <v>360</v>
      </c>
      <c r="AH249" t="s">
        <v>361</v>
      </c>
      <c r="AI249" t="s">
        <v>362</v>
      </c>
      <c r="AJ249" s="48">
        <v>45726</v>
      </c>
      <c r="AK249" s="48">
        <v>45725</v>
      </c>
      <c r="AL249">
        <v>1055</v>
      </c>
      <c r="AM249" s="48">
        <v>45725</v>
      </c>
      <c r="AN249">
        <v>10</v>
      </c>
      <c r="AO249">
        <v>10</v>
      </c>
    </row>
    <row r="250" spans="1:41" x14ac:dyDescent="0.3">
      <c r="A250">
        <v>55115067</v>
      </c>
      <c r="B250" t="s">
        <v>882</v>
      </c>
      <c r="C250" s="48">
        <v>45718</v>
      </c>
      <c r="D250" t="s">
        <v>349</v>
      </c>
      <c r="E250" t="s">
        <v>350</v>
      </c>
      <c r="F250">
        <v>31607</v>
      </c>
      <c r="G250" t="s">
        <v>294</v>
      </c>
      <c r="H250" t="s">
        <v>351</v>
      </c>
      <c r="I250" t="s">
        <v>224</v>
      </c>
      <c r="J250" t="s">
        <v>439</v>
      </c>
      <c r="K250" t="s">
        <v>875</v>
      </c>
      <c r="L250" t="s">
        <v>140</v>
      </c>
      <c r="M250">
        <v>56465277</v>
      </c>
      <c r="N250" t="s">
        <v>354</v>
      </c>
      <c r="O250">
        <v>19450</v>
      </c>
      <c r="P250" t="s">
        <v>351</v>
      </c>
      <c r="Q250" t="s">
        <v>252</v>
      </c>
      <c r="R250" t="s">
        <v>393</v>
      </c>
      <c r="S250" t="s">
        <v>394</v>
      </c>
      <c r="T250" t="s">
        <v>395</v>
      </c>
      <c r="U250">
        <v>82663090</v>
      </c>
      <c r="V250" t="s">
        <v>396</v>
      </c>
      <c r="W250">
        <v>62510</v>
      </c>
      <c r="X250" t="s">
        <v>433</v>
      </c>
      <c r="Y250" t="s">
        <v>434</v>
      </c>
      <c r="Z250" t="s">
        <v>398</v>
      </c>
      <c r="AA250">
        <v>53.1</v>
      </c>
      <c r="AB250">
        <v>136433</v>
      </c>
      <c r="AC250">
        <v>3</v>
      </c>
      <c r="AF250">
        <v>0</v>
      </c>
      <c r="AG250" t="s">
        <v>360</v>
      </c>
      <c r="AH250" t="s">
        <v>361</v>
      </c>
      <c r="AI250" t="s">
        <v>362</v>
      </c>
      <c r="AJ250" s="48">
        <v>45726</v>
      </c>
      <c r="AK250" s="48">
        <v>45725</v>
      </c>
      <c r="AL250">
        <v>1055</v>
      </c>
      <c r="AM250" s="48">
        <v>45726</v>
      </c>
      <c r="AN250">
        <v>10</v>
      </c>
      <c r="AO250">
        <v>10</v>
      </c>
    </row>
    <row r="251" spans="1:41" x14ac:dyDescent="0.3">
      <c r="A251">
        <v>55372585</v>
      </c>
      <c r="B251" t="s">
        <v>882</v>
      </c>
      <c r="C251" s="48">
        <v>45718</v>
      </c>
      <c r="D251" t="s">
        <v>349</v>
      </c>
      <c r="E251" t="s">
        <v>350</v>
      </c>
      <c r="F251">
        <v>31607</v>
      </c>
      <c r="G251" t="s">
        <v>294</v>
      </c>
      <c r="H251" t="s">
        <v>351</v>
      </c>
      <c r="I251" t="s">
        <v>224</v>
      </c>
      <c r="J251" t="s">
        <v>439</v>
      </c>
      <c r="K251" t="s">
        <v>875</v>
      </c>
      <c r="L251" t="s">
        <v>140</v>
      </c>
      <c r="M251">
        <v>56465277</v>
      </c>
      <c r="N251" t="s">
        <v>354</v>
      </c>
      <c r="O251">
        <v>19450</v>
      </c>
      <c r="P251" t="s">
        <v>351</v>
      </c>
      <c r="Q251" t="s">
        <v>252</v>
      </c>
      <c r="R251" t="s">
        <v>393</v>
      </c>
      <c r="S251" t="s">
        <v>394</v>
      </c>
      <c r="T251" t="s">
        <v>395</v>
      </c>
      <c r="U251">
        <v>82663090</v>
      </c>
      <c r="V251" t="s">
        <v>876</v>
      </c>
      <c r="W251">
        <v>62510</v>
      </c>
      <c r="X251" t="s">
        <v>877</v>
      </c>
      <c r="Y251" t="s">
        <v>359</v>
      </c>
      <c r="Z251" t="s">
        <v>398</v>
      </c>
      <c r="AA251">
        <v>59.9</v>
      </c>
      <c r="AB251">
        <v>139554</v>
      </c>
      <c r="AC251">
        <v>3</v>
      </c>
      <c r="AF251">
        <v>0</v>
      </c>
      <c r="AG251" t="s">
        <v>360</v>
      </c>
      <c r="AH251" t="s">
        <v>361</v>
      </c>
      <c r="AI251" t="s">
        <v>362</v>
      </c>
      <c r="AJ251" s="48">
        <v>45726</v>
      </c>
      <c r="AK251" s="48">
        <v>45725</v>
      </c>
      <c r="AL251">
        <v>1055</v>
      </c>
      <c r="AM251" s="48">
        <v>45726</v>
      </c>
      <c r="AN251">
        <v>10</v>
      </c>
      <c r="AO251">
        <v>10</v>
      </c>
    </row>
    <row r="252" spans="1:41" x14ac:dyDescent="0.3">
      <c r="A252">
        <v>52342680</v>
      </c>
      <c r="B252" t="s">
        <v>882</v>
      </c>
      <c r="C252" s="48">
        <v>45718</v>
      </c>
      <c r="D252" t="s">
        <v>349</v>
      </c>
      <c r="E252" t="s">
        <v>350</v>
      </c>
      <c r="F252">
        <v>31607</v>
      </c>
      <c r="G252" t="s">
        <v>294</v>
      </c>
      <c r="H252" t="s">
        <v>351</v>
      </c>
      <c r="I252" t="s">
        <v>224</v>
      </c>
      <c r="J252" t="s">
        <v>439</v>
      </c>
      <c r="K252" t="s">
        <v>875</v>
      </c>
      <c r="L252" t="s">
        <v>140</v>
      </c>
      <c r="M252">
        <v>56465277</v>
      </c>
      <c r="N252" t="s">
        <v>354</v>
      </c>
      <c r="O252">
        <v>19450</v>
      </c>
      <c r="P252" t="s">
        <v>351</v>
      </c>
      <c r="Q252" t="s">
        <v>252</v>
      </c>
      <c r="R252" t="s">
        <v>393</v>
      </c>
      <c r="S252" t="s">
        <v>394</v>
      </c>
      <c r="T252" t="s">
        <v>395</v>
      </c>
      <c r="U252">
        <v>82663090</v>
      </c>
      <c r="V252" t="s">
        <v>396</v>
      </c>
      <c r="W252">
        <v>62510</v>
      </c>
      <c r="X252" t="s">
        <v>397</v>
      </c>
      <c r="Y252" t="s">
        <v>359</v>
      </c>
      <c r="Z252" t="s">
        <v>398</v>
      </c>
      <c r="AA252">
        <v>68.5</v>
      </c>
      <c r="AB252">
        <v>144244</v>
      </c>
      <c r="AC252">
        <v>3</v>
      </c>
      <c r="AF252">
        <v>0</v>
      </c>
      <c r="AG252" t="s">
        <v>360</v>
      </c>
      <c r="AH252" t="s">
        <v>361</v>
      </c>
      <c r="AI252" t="s">
        <v>362</v>
      </c>
      <c r="AJ252" s="48">
        <v>45726</v>
      </c>
      <c r="AK252" s="48">
        <v>45725</v>
      </c>
      <c r="AL252">
        <v>1055</v>
      </c>
      <c r="AM252" s="48">
        <v>45726</v>
      </c>
      <c r="AN252">
        <v>10</v>
      </c>
      <c r="AO252">
        <v>10</v>
      </c>
    </row>
    <row r="253" spans="1:41" x14ac:dyDescent="0.3">
      <c r="A253">
        <v>63891915</v>
      </c>
      <c r="B253" t="s">
        <v>882</v>
      </c>
      <c r="C253" s="48">
        <v>45718</v>
      </c>
      <c r="D253" t="s">
        <v>349</v>
      </c>
      <c r="E253" t="s">
        <v>350</v>
      </c>
      <c r="F253">
        <v>31607</v>
      </c>
      <c r="G253" t="s">
        <v>294</v>
      </c>
      <c r="H253" t="s">
        <v>351</v>
      </c>
      <c r="I253" t="s">
        <v>224</v>
      </c>
      <c r="J253" t="s">
        <v>439</v>
      </c>
      <c r="K253" t="s">
        <v>875</v>
      </c>
      <c r="L253" t="s">
        <v>140</v>
      </c>
      <c r="M253">
        <v>56465277</v>
      </c>
      <c r="N253" t="s">
        <v>354</v>
      </c>
      <c r="O253">
        <v>19450</v>
      </c>
      <c r="P253" t="s">
        <v>351</v>
      </c>
      <c r="Q253" t="s">
        <v>252</v>
      </c>
      <c r="R253" t="s">
        <v>393</v>
      </c>
      <c r="S253" t="s">
        <v>394</v>
      </c>
      <c r="T253" t="s">
        <v>395</v>
      </c>
      <c r="U253">
        <v>82663090</v>
      </c>
      <c r="V253" t="s">
        <v>527</v>
      </c>
      <c r="W253">
        <v>62510</v>
      </c>
      <c r="X253" t="s">
        <v>528</v>
      </c>
      <c r="Y253" t="s">
        <v>359</v>
      </c>
      <c r="Z253" t="s">
        <v>398</v>
      </c>
      <c r="AA253">
        <v>59.9</v>
      </c>
      <c r="AB253">
        <v>139554</v>
      </c>
      <c r="AC253">
        <v>3</v>
      </c>
      <c r="AF253">
        <v>0</v>
      </c>
      <c r="AG253" t="s">
        <v>360</v>
      </c>
      <c r="AH253" t="s">
        <v>361</v>
      </c>
      <c r="AI253" t="s">
        <v>363</v>
      </c>
      <c r="AJ253" s="48">
        <v>45726</v>
      </c>
      <c r="AK253" s="48">
        <v>45725</v>
      </c>
      <c r="AL253">
        <v>1055</v>
      </c>
      <c r="AM253" s="48">
        <v>45726</v>
      </c>
      <c r="AN253">
        <v>10</v>
      </c>
      <c r="AO253">
        <v>10</v>
      </c>
    </row>
    <row r="254" spans="1:41" x14ac:dyDescent="0.3">
      <c r="A254">
        <v>61372058</v>
      </c>
      <c r="B254" t="s">
        <v>882</v>
      </c>
      <c r="C254" s="48">
        <v>45718</v>
      </c>
      <c r="D254" t="s">
        <v>349</v>
      </c>
      <c r="E254" t="s">
        <v>350</v>
      </c>
      <c r="F254">
        <v>31607</v>
      </c>
      <c r="G254" t="s">
        <v>294</v>
      </c>
      <c r="H254" t="s">
        <v>351</v>
      </c>
      <c r="I254" t="s">
        <v>224</v>
      </c>
      <c r="J254" t="s">
        <v>439</v>
      </c>
      <c r="K254" t="s">
        <v>875</v>
      </c>
      <c r="L254" t="s">
        <v>140</v>
      </c>
      <c r="M254">
        <v>56465277</v>
      </c>
      <c r="N254" t="s">
        <v>354</v>
      </c>
      <c r="O254">
        <v>19450</v>
      </c>
      <c r="P254" t="s">
        <v>351</v>
      </c>
      <c r="Q254" t="s">
        <v>252</v>
      </c>
      <c r="R254" t="s">
        <v>393</v>
      </c>
      <c r="S254" t="s">
        <v>394</v>
      </c>
      <c r="T254" t="s">
        <v>395</v>
      </c>
      <c r="U254">
        <v>82663090</v>
      </c>
      <c r="V254" t="s">
        <v>396</v>
      </c>
      <c r="W254">
        <v>62510</v>
      </c>
      <c r="X254" t="s">
        <v>397</v>
      </c>
      <c r="Y254" t="s">
        <v>359</v>
      </c>
      <c r="Z254" t="s">
        <v>398</v>
      </c>
      <c r="AA254">
        <v>64.3</v>
      </c>
      <c r="AB254">
        <v>142153</v>
      </c>
      <c r="AC254">
        <v>3</v>
      </c>
      <c r="AF254">
        <v>0</v>
      </c>
      <c r="AG254" t="s">
        <v>360</v>
      </c>
      <c r="AH254" t="s">
        <v>361</v>
      </c>
      <c r="AI254" t="s">
        <v>363</v>
      </c>
      <c r="AJ254" s="48">
        <v>45726</v>
      </c>
      <c r="AK254" s="48">
        <v>45725</v>
      </c>
      <c r="AL254">
        <v>1055</v>
      </c>
      <c r="AM254" s="48">
        <v>45726</v>
      </c>
      <c r="AN254">
        <v>10</v>
      </c>
      <c r="AO254">
        <v>10</v>
      </c>
    </row>
    <row r="255" spans="1:41" x14ac:dyDescent="0.3">
      <c r="A255">
        <v>52966850</v>
      </c>
      <c r="B255" t="s">
        <v>882</v>
      </c>
      <c r="C255" s="48">
        <v>45718</v>
      </c>
      <c r="D255" t="s">
        <v>349</v>
      </c>
      <c r="E255" t="s">
        <v>350</v>
      </c>
      <c r="F255">
        <v>31607</v>
      </c>
      <c r="G255" t="s">
        <v>294</v>
      </c>
      <c r="H255" t="s">
        <v>351</v>
      </c>
      <c r="I255" t="s">
        <v>224</v>
      </c>
      <c r="J255" t="s">
        <v>439</v>
      </c>
      <c r="K255" t="s">
        <v>875</v>
      </c>
      <c r="L255" t="s">
        <v>140</v>
      </c>
      <c r="M255">
        <v>56465277</v>
      </c>
      <c r="N255" t="s">
        <v>354</v>
      </c>
      <c r="O255">
        <v>19450</v>
      </c>
      <c r="P255" t="s">
        <v>351</v>
      </c>
      <c r="Q255" t="s">
        <v>252</v>
      </c>
      <c r="R255" t="s">
        <v>393</v>
      </c>
      <c r="S255" t="s">
        <v>394</v>
      </c>
      <c r="T255" t="s">
        <v>395</v>
      </c>
      <c r="U255">
        <v>82663090</v>
      </c>
      <c r="V255" t="s">
        <v>396</v>
      </c>
      <c r="W255">
        <v>62510</v>
      </c>
      <c r="X255" t="s">
        <v>433</v>
      </c>
      <c r="Y255" t="s">
        <v>434</v>
      </c>
      <c r="Z255" t="s">
        <v>398</v>
      </c>
      <c r="AA255">
        <v>52.8</v>
      </c>
      <c r="AB255">
        <v>135925</v>
      </c>
      <c r="AC255">
        <v>3</v>
      </c>
      <c r="AF255">
        <v>0</v>
      </c>
      <c r="AG255" t="s">
        <v>360</v>
      </c>
      <c r="AH255" t="s">
        <v>361</v>
      </c>
      <c r="AI255" t="s">
        <v>362</v>
      </c>
      <c r="AJ255" s="48">
        <v>45726</v>
      </c>
      <c r="AK255" s="48">
        <v>45725</v>
      </c>
      <c r="AL255">
        <v>1055</v>
      </c>
      <c r="AM255" s="48">
        <v>45726</v>
      </c>
      <c r="AN255">
        <v>10</v>
      </c>
      <c r="AO255">
        <v>10</v>
      </c>
    </row>
    <row r="256" spans="1:41" x14ac:dyDescent="0.3">
      <c r="A256">
        <v>54037106</v>
      </c>
      <c r="B256" t="s">
        <v>883</v>
      </c>
      <c r="C256" s="48">
        <v>45718</v>
      </c>
      <c r="D256" t="s">
        <v>349</v>
      </c>
      <c r="E256" t="s">
        <v>350</v>
      </c>
      <c r="F256">
        <v>31607</v>
      </c>
      <c r="G256" t="s">
        <v>294</v>
      </c>
      <c r="H256" t="s">
        <v>351</v>
      </c>
      <c r="I256" t="s">
        <v>224</v>
      </c>
      <c r="J256" t="s">
        <v>439</v>
      </c>
      <c r="K256" t="s">
        <v>884</v>
      </c>
      <c r="L256" t="s">
        <v>138</v>
      </c>
      <c r="M256">
        <v>63491418</v>
      </c>
      <c r="N256" t="s">
        <v>354</v>
      </c>
      <c r="O256">
        <v>19100</v>
      </c>
      <c r="P256" t="s">
        <v>351</v>
      </c>
      <c r="Q256" t="s">
        <v>272</v>
      </c>
      <c r="R256" t="s">
        <v>494</v>
      </c>
      <c r="S256" t="s">
        <v>495</v>
      </c>
      <c r="T256" t="s">
        <v>496</v>
      </c>
      <c r="U256">
        <v>5757665</v>
      </c>
      <c r="V256" t="s">
        <v>357</v>
      </c>
      <c r="W256">
        <v>59220</v>
      </c>
      <c r="X256" t="s">
        <v>358</v>
      </c>
      <c r="Y256" t="s">
        <v>359</v>
      </c>
      <c r="Z256">
        <v>1000231777</v>
      </c>
      <c r="AA256">
        <v>68.400000000000006</v>
      </c>
      <c r="AB256">
        <v>88218</v>
      </c>
      <c r="AC256">
        <v>3</v>
      </c>
      <c r="AF256">
        <v>0</v>
      </c>
      <c r="AG256" t="s">
        <v>360</v>
      </c>
      <c r="AH256" t="s">
        <v>361</v>
      </c>
      <c r="AI256" t="s">
        <v>362</v>
      </c>
      <c r="AJ256" s="48">
        <v>45735</v>
      </c>
      <c r="AK256" s="48">
        <v>45724</v>
      </c>
      <c r="AL256">
        <v>518</v>
      </c>
      <c r="AM256" s="48">
        <v>45724</v>
      </c>
      <c r="AN256">
        <v>10</v>
      </c>
      <c r="AO256">
        <v>10</v>
      </c>
    </row>
    <row r="257" spans="1:41" x14ac:dyDescent="0.3">
      <c r="A257">
        <v>52473170</v>
      </c>
      <c r="B257" t="s">
        <v>883</v>
      </c>
      <c r="C257" s="48">
        <v>45718</v>
      </c>
      <c r="D257" t="s">
        <v>349</v>
      </c>
      <c r="E257" t="s">
        <v>350</v>
      </c>
      <c r="F257">
        <v>31607</v>
      </c>
      <c r="G257" t="s">
        <v>294</v>
      </c>
      <c r="H257" t="s">
        <v>351</v>
      </c>
      <c r="I257" t="s">
        <v>224</v>
      </c>
      <c r="J257" t="s">
        <v>439</v>
      </c>
      <c r="K257" t="s">
        <v>884</v>
      </c>
      <c r="L257" t="s">
        <v>138</v>
      </c>
      <c r="M257">
        <v>63491418</v>
      </c>
      <c r="N257" t="s">
        <v>354</v>
      </c>
      <c r="O257">
        <v>19100</v>
      </c>
      <c r="P257" t="s">
        <v>351</v>
      </c>
      <c r="Q257" t="s">
        <v>272</v>
      </c>
      <c r="R257" t="s">
        <v>494</v>
      </c>
      <c r="S257" t="s">
        <v>495</v>
      </c>
      <c r="T257" t="s">
        <v>496</v>
      </c>
      <c r="U257">
        <v>5757665</v>
      </c>
      <c r="V257" t="s">
        <v>357</v>
      </c>
      <c r="W257">
        <v>59220</v>
      </c>
      <c r="X257" t="s">
        <v>358</v>
      </c>
      <c r="Y257" t="s">
        <v>359</v>
      </c>
      <c r="Z257">
        <v>1000231777</v>
      </c>
      <c r="AA257">
        <v>69.150000000000006</v>
      </c>
      <c r="AB257">
        <v>88483</v>
      </c>
      <c r="AC257">
        <v>3</v>
      </c>
      <c r="AF257">
        <v>0</v>
      </c>
      <c r="AG257" t="s">
        <v>360</v>
      </c>
      <c r="AH257" t="s">
        <v>361</v>
      </c>
      <c r="AI257" t="s">
        <v>362</v>
      </c>
      <c r="AJ257" s="48">
        <v>45735</v>
      </c>
      <c r="AK257" s="48">
        <v>45724</v>
      </c>
      <c r="AL257">
        <v>518</v>
      </c>
      <c r="AM257" s="48">
        <v>45724</v>
      </c>
      <c r="AN257">
        <v>10</v>
      </c>
      <c r="AO257">
        <v>10</v>
      </c>
    </row>
    <row r="258" spans="1:41" x14ac:dyDescent="0.3">
      <c r="A258">
        <v>63863856</v>
      </c>
      <c r="B258" t="s">
        <v>883</v>
      </c>
      <c r="C258" s="48">
        <v>45718</v>
      </c>
      <c r="D258" t="s">
        <v>349</v>
      </c>
      <c r="E258" t="s">
        <v>350</v>
      </c>
      <c r="F258">
        <v>31607</v>
      </c>
      <c r="G258" t="s">
        <v>294</v>
      </c>
      <c r="H258" t="s">
        <v>351</v>
      </c>
      <c r="I258" t="s">
        <v>224</v>
      </c>
      <c r="J258" t="s">
        <v>439</v>
      </c>
      <c r="K258" t="s">
        <v>884</v>
      </c>
      <c r="L258" t="s">
        <v>138</v>
      </c>
      <c r="M258">
        <v>63491418</v>
      </c>
      <c r="N258" t="s">
        <v>354</v>
      </c>
      <c r="O258">
        <v>19100</v>
      </c>
      <c r="P258" t="s">
        <v>351</v>
      </c>
      <c r="Q258" t="s">
        <v>272</v>
      </c>
      <c r="R258" t="s">
        <v>494</v>
      </c>
      <c r="S258" t="s">
        <v>495</v>
      </c>
      <c r="T258" t="s">
        <v>496</v>
      </c>
      <c r="U258">
        <v>5757665</v>
      </c>
      <c r="V258" t="s">
        <v>357</v>
      </c>
      <c r="W258">
        <v>59220</v>
      </c>
      <c r="X258" t="s">
        <v>358</v>
      </c>
      <c r="Y258" t="s">
        <v>359</v>
      </c>
      <c r="Z258">
        <v>1000231777</v>
      </c>
      <c r="AA258">
        <v>67.45</v>
      </c>
      <c r="AB258">
        <v>87952</v>
      </c>
      <c r="AC258">
        <v>3</v>
      </c>
      <c r="AF258">
        <v>0</v>
      </c>
      <c r="AG258" t="s">
        <v>360</v>
      </c>
      <c r="AH258" t="s">
        <v>361</v>
      </c>
      <c r="AI258" t="s">
        <v>363</v>
      </c>
      <c r="AJ258" s="48">
        <v>45735</v>
      </c>
      <c r="AK258" s="48">
        <v>45724</v>
      </c>
      <c r="AL258">
        <v>518</v>
      </c>
      <c r="AM258" s="48">
        <v>45724</v>
      </c>
      <c r="AN258">
        <v>10</v>
      </c>
      <c r="AO258">
        <v>10</v>
      </c>
    </row>
    <row r="259" spans="1:41" x14ac:dyDescent="0.3">
      <c r="A259">
        <v>54129184</v>
      </c>
      <c r="B259" t="s">
        <v>883</v>
      </c>
      <c r="C259" s="48">
        <v>45718</v>
      </c>
      <c r="D259" t="s">
        <v>349</v>
      </c>
      <c r="E259" t="s">
        <v>350</v>
      </c>
      <c r="F259">
        <v>31607</v>
      </c>
      <c r="G259" t="s">
        <v>294</v>
      </c>
      <c r="H259" t="s">
        <v>351</v>
      </c>
      <c r="I259" t="s">
        <v>224</v>
      </c>
      <c r="J259" t="s">
        <v>439</v>
      </c>
      <c r="K259" t="s">
        <v>884</v>
      </c>
      <c r="L259" t="s">
        <v>138</v>
      </c>
      <c r="M259">
        <v>63491418</v>
      </c>
      <c r="N259" t="s">
        <v>354</v>
      </c>
      <c r="O259">
        <v>19100</v>
      </c>
      <c r="P259" t="s">
        <v>351</v>
      </c>
      <c r="Q259" t="s">
        <v>272</v>
      </c>
      <c r="R259" t="s">
        <v>494</v>
      </c>
      <c r="S259" t="s">
        <v>495</v>
      </c>
      <c r="T259" t="s">
        <v>496</v>
      </c>
      <c r="U259">
        <v>5757665</v>
      </c>
      <c r="V259" t="s">
        <v>357</v>
      </c>
      <c r="W259">
        <v>59220</v>
      </c>
      <c r="X259" t="s">
        <v>358</v>
      </c>
      <c r="Y259" t="s">
        <v>359</v>
      </c>
      <c r="Z259">
        <v>1000231777</v>
      </c>
      <c r="AA259">
        <v>63.55</v>
      </c>
      <c r="AB259">
        <v>86889</v>
      </c>
      <c r="AC259">
        <v>3</v>
      </c>
      <c r="AF259">
        <v>0</v>
      </c>
      <c r="AG259" t="s">
        <v>360</v>
      </c>
      <c r="AH259" t="s">
        <v>361</v>
      </c>
      <c r="AI259" t="s">
        <v>362</v>
      </c>
      <c r="AJ259" s="48">
        <v>45735</v>
      </c>
      <c r="AK259" s="48">
        <v>45724</v>
      </c>
      <c r="AL259">
        <v>518</v>
      </c>
      <c r="AM259" s="48">
        <v>45724</v>
      </c>
      <c r="AN259">
        <v>10</v>
      </c>
      <c r="AO259">
        <v>10</v>
      </c>
    </row>
    <row r="260" spans="1:41" x14ac:dyDescent="0.3">
      <c r="A260">
        <v>54114947</v>
      </c>
      <c r="B260" t="s">
        <v>883</v>
      </c>
      <c r="C260" s="48">
        <v>45718</v>
      </c>
      <c r="D260" t="s">
        <v>349</v>
      </c>
      <c r="E260" t="s">
        <v>350</v>
      </c>
      <c r="F260">
        <v>31607</v>
      </c>
      <c r="G260" t="s">
        <v>294</v>
      </c>
      <c r="H260" t="s">
        <v>351</v>
      </c>
      <c r="I260" t="s">
        <v>224</v>
      </c>
      <c r="J260" t="s">
        <v>439</v>
      </c>
      <c r="K260" t="s">
        <v>884</v>
      </c>
      <c r="L260" t="s">
        <v>138</v>
      </c>
      <c r="M260">
        <v>63491418</v>
      </c>
      <c r="N260" t="s">
        <v>354</v>
      </c>
      <c r="O260">
        <v>19100</v>
      </c>
      <c r="P260" t="s">
        <v>351</v>
      </c>
      <c r="Q260" t="s">
        <v>272</v>
      </c>
      <c r="R260" t="s">
        <v>494</v>
      </c>
      <c r="S260" t="s">
        <v>495</v>
      </c>
      <c r="T260" t="s">
        <v>496</v>
      </c>
      <c r="U260">
        <v>5757665</v>
      </c>
      <c r="V260" t="s">
        <v>357</v>
      </c>
      <c r="W260">
        <v>59220</v>
      </c>
      <c r="X260" t="s">
        <v>358</v>
      </c>
      <c r="Y260" t="s">
        <v>359</v>
      </c>
      <c r="Z260">
        <v>1000231777</v>
      </c>
      <c r="AA260">
        <v>60.55</v>
      </c>
      <c r="AB260">
        <v>86093</v>
      </c>
      <c r="AC260">
        <v>3</v>
      </c>
      <c r="AF260">
        <v>0</v>
      </c>
      <c r="AG260" t="s">
        <v>360</v>
      </c>
      <c r="AH260" t="s">
        <v>361</v>
      </c>
      <c r="AI260" t="s">
        <v>362</v>
      </c>
      <c r="AJ260" s="48">
        <v>45735</v>
      </c>
      <c r="AK260" s="48">
        <v>45724</v>
      </c>
      <c r="AL260">
        <v>518</v>
      </c>
      <c r="AM260" s="48">
        <v>45724</v>
      </c>
      <c r="AN260">
        <v>10</v>
      </c>
      <c r="AO260">
        <v>10</v>
      </c>
    </row>
    <row r="261" spans="1:41" x14ac:dyDescent="0.3">
      <c r="A261">
        <v>52345980</v>
      </c>
      <c r="B261" t="s">
        <v>883</v>
      </c>
      <c r="C261" s="48">
        <v>45718</v>
      </c>
      <c r="D261" t="s">
        <v>349</v>
      </c>
      <c r="E261" t="s">
        <v>350</v>
      </c>
      <c r="F261">
        <v>31607</v>
      </c>
      <c r="G261" t="s">
        <v>294</v>
      </c>
      <c r="H261" t="s">
        <v>351</v>
      </c>
      <c r="I261" t="s">
        <v>224</v>
      </c>
      <c r="J261" t="s">
        <v>439</v>
      </c>
      <c r="K261" t="s">
        <v>884</v>
      </c>
      <c r="L261" t="s">
        <v>138</v>
      </c>
      <c r="M261">
        <v>63491418</v>
      </c>
      <c r="N261" t="s">
        <v>354</v>
      </c>
      <c r="O261">
        <v>19100</v>
      </c>
      <c r="P261" t="s">
        <v>351</v>
      </c>
      <c r="Q261" t="s">
        <v>272</v>
      </c>
      <c r="R261" t="s">
        <v>494</v>
      </c>
      <c r="S261" t="s">
        <v>495</v>
      </c>
      <c r="T261" t="s">
        <v>496</v>
      </c>
      <c r="U261">
        <v>5757665</v>
      </c>
      <c r="V261" t="s">
        <v>357</v>
      </c>
      <c r="W261">
        <v>59220</v>
      </c>
      <c r="X261" t="s">
        <v>358</v>
      </c>
      <c r="Y261" t="s">
        <v>359</v>
      </c>
      <c r="Z261">
        <v>1000231777</v>
      </c>
      <c r="AA261">
        <v>63.6</v>
      </c>
      <c r="AB261">
        <v>86889</v>
      </c>
      <c r="AC261">
        <v>3</v>
      </c>
      <c r="AF261">
        <v>0</v>
      </c>
      <c r="AG261" t="s">
        <v>360</v>
      </c>
      <c r="AH261" t="s">
        <v>361</v>
      </c>
      <c r="AI261" t="s">
        <v>362</v>
      </c>
      <c r="AJ261" s="48">
        <v>45735</v>
      </c>
      <c r="AK261" s="48">
        <v>45724</v>
      </c>
      <c r="AL261">
        <v>518</v>
      </c>
      <c r="AM261" s="48">
        <v>45724</v>
      </c>
      <c r="AN261">
        <v>10</v>
      </c>
      <c r="AO261">
        <v>10</v>
      </c>
    </row>
    <row r="262" spans="1:41" x14ac:dyDescent="0.3">
      <c r="A262">
        <v>65714859</v>
      </c>
      <c r="B262" t="s">
        <v>885</v>
      </c>
      <c r="C262" s="48">
        <v>45718</v>
      </c>
      <c r="D262" t="s">
        <v>349</v>
      </c>
      <c r="E262" t="s">
        <v>350</v>
      </c>
      <c r="F262">
        <v>31607</v>
      </c>
      <c r="G262" t="s">
        <v>294</v>
      </c>
      <c r="H262" t="s">
        <v>351</v>
      </c>
      <c r="I262" t="s">
        <v>224</v>
      </c>
      <c r="J262" t="s">
        <v>439</v>
      </c>
      <c r="K262" t="s">
        <v>875</v>
      </c>
      <c r="L262" t="s">
        <v>140</v>
      </c>
      <c r="M262">
        <v>56465277</v>
      </c>
      <c r="N262" t="s">
        <v>354</v>
      </c>
      <c r="O262">
        <v>19450</v>
      </c>
      <c r="P262" t="s">
        <v>351</v>
      </c>
      <c r="Q262" t="s">
        <v>252</v>
      </c>
      <c r="R262" t="s">
        <v>393</v>
      </c>
      <c r="S262" t="s">
        <v>394</v>
      </c>
      <c r="T262" t="s">
        <v>395</v>
      </c>
      <c r="U262">
        <v>82663090</v>
      </c>
      <c r="V262" t="s">
        <v>886</v>
      </c>
      <c r="W262">
        <v>62510</v>
      </c>
      <c r="X262" t="s">
        <v>887</v>
      </c>
      <c r="Y262" t="s">
        <v>888</v>
      </c>
      <c r="Z262" t="s">
        <v>398</v>
      </c>
      <c r="AA262">
        <v>64.900000000000006</v>
      </c>
      <c r="AB262">
        <v>142153</v>
      </c>
      <c r="AC262">
        <v>3</v>
      </c>
      <c r="AF262">
        <v>0</v>
      </c>
      <c r="AG262" t="s">
        <v>360</v>
      </c>
      <c r="AH262" t="s">
        <v>361</v>
      </c>
      <c r="AI262" t="s">
        <v>363</v>
      </c>
      <c r="AJ262" s="48">
        <v>45726</v>
      </c>
      <c r="AK262" s="48">
        <v>45725</v>
      </c>
      <c r="AL262">
        <v>1055</v>
      </c>
      <c r="AM262" s="48">
        <v>45725</v>
      </c>
      <c r="AN262">
        <v>10</v>
      </c>
      <c r="AO262">
        <v>10</v>
      </c>
    </row>
    <row r="263" spans="1:41" x14ac:dyDescent="0.3">
      <c r="A263">
        <v>65159048</v>
      </c>
      <c r="B263" t="s">
        <v>885</v>
      </c>
      <c r="C263" s="48">
        <v>45718</v>
      </c>
      <c r="D263" t="s">
        <v>349</v>
      </c>
      <c r="E263" t="s">
        <v>350</v>
      </c>
      <c r="F263">
        <v>31607</v>
      </c>
      <c r="G263" t="s">
        <v>294</v>
      </c>
      <c r="H263" t="s">
        <v>351</v>
      </c>
      <c r="I263" t="s">
        <v>224</v>
      </c>
      <c r="J263" t="s">
        <v>439</v>
      </c>
      <c r="K263" t="s">
        <v>875</v>
      </c>
      <c r="L263" t="s">
        <v>140</v>
      </c>
      <c r="M263">
        <v>56465277</v>
      </c>
      <c r="N263" t="s">
        <v>354</v>
      </c>
      <c r="O263">
        <v>19450</v>
      </c>
      <c r="P263" t="s">
        <v>351</v>
      </c>
      <c r="Q263" t="s">
        <v>252</v>
      </c>
      <c r="R263" t="s">
        <v>393</v>
      </c>
      <c r="S263" t="s">
        <v>394</v>
      </c>
      <c r="T263" t="s">
        <v>395</v>
      </c>
      <c r="U263">
        <v>82663090</v>
      </c>
      <c r="V263" t="s">
        <v>396</v>
      </c>
      <c r="W263">
        <v>62510</v>
      </c>
      <c r="X263" t="s">
        <v>550</v>
      </c>
      <c r="Y263" t="s">
        <v>434</v>
      </c>
      <c r="Z263" t="s">
        <v>398</v>
      </c>
      <c r="AA263">
        <v>58.3</v>
      </c>
      <c r="AB263">
        <v>139032</v>
      </c>
      <c r="AC263">
        <v>3</v>
      </c>
      <c r="AF263">
        <v>0</v>
      </c>
      <c r="AG263" t="s">
        <v>360</v>
      </c>
      <c r="AH263" t="s">
        <v>361</v>
      </c>
      <c r="AI263" t="s">
        <v>363</v>
      </c>
      <c r="AJ263" s="48">
        <v>45726</v>
      </c>
      <c r="AK263" s="48">
        <v>45725</v>
      </c>
      <c r="AL263">
        <v>1055</v>
      </c>
      <c r="AM263" s="48">
        <v>45725</v>
      </c>
      <c r="AN263">
        <v>10</v>
      </c>
      <c r="AO263">
        <v>10</v>
      </c>
    </row>
    <row r="264" spans="1:41" x14ac:dyDescent="0.3">
      <c r="A264">
        <v>65714529</v>
      </c>
      <c r="B264" t="s">
        <v>885</v>
      </c>
      <c r="C264" s="48">
        <v>45718</v>
      </c>
      <c r="D264" t="s">
        <v>349</v>
      </c>
      <c r="E264" t="s">
        <v>350</v>
      </c>
      <c r="F264">
        <v>31607</v>
      </c>
      <c r="G264" t="s">
        <v>294</v>
      </c>
      <c r="H264" t="s">
        <v>351</v>
      </c>
      <c r="I264" t="s">
        <v>224</v>
      </c>
      <c r="J264" t="s">
        <v>439</v>
      </c>
      <c r="K264" t="s">
        <v>875</v>
      </c>
      <c r="L264" t="s">
        <v>140</v>
      </c>
      <c r="M264">
        <v>56465277</v>
      </c>
      <c r="N264" t="s">
        <v>354</v>
      </c>
      <c r="O264">
        <v>19450</v>
      </c>
      <c r="P264" t="s">
        <v>351</v>
      </c>
      <c r="Q264" t="s">
        <v>252</v>
      </c>
      <c r="R264" t="s">
        <v>393</v>
      </c>
      <c r="S264" t="s">
        <v>394</v>
      </c>
      <c r="T264" t="s">
        <v>395</v>
      </c>
      <c r="U264">
        <v>82663090</v>
      </c>
      <c r="V264" t="s">
        <v>886</v>
      </c>
      <c r="W264">
        <v>62510</v>
      </c>
      <c r="X264" t="s">
        <v>887</v>
      </c>
      <c r="Y264" t="s">
        <v>888</v>
      </c>
      <c r="Z264" t="s">
        <v>398</v>
      </c>
      <c r="AA264">
        <v>59.1</v>
      </c>
      <c r="AB264">
        <v>139554</v>
      </c>
      <c r="AC264">
        <v>3</v>
      </c>
      <c r="AF264">
        <v>0</v>
      </c>
      <c r="AG264" t="s">
        <v>360</v>
      </c>
      <c r="AH264" t="s">
        <v>361</v>
      </c>
      <c r="AI264" t="s">
        <v>363</v>
      </c>
      <c r="AJ264" s="48">
        <v>45726</v>
      </c>
      <c r="AK264" s="48">
        <v>45725</v>
      </c>
      <c r="AL264">
        <v>1055</v>
      </c>
      <c r="AM264" s="48">
        <v>45725</v>
      </c>
      <c r="AN264">
        <v>10</v>
      </c>
      <c r="AO264">
        <v>10</v>
      </c>
    </row>
    <row r="265" spans="1:41" x14ac:dyDescent="0.3">
      <c r="A265">
        <v>65763542</v>
      </c>
      <c r="B265" t="s">
        <v>885</v>
      </c>
      <c r="C265" s="48">
        <v>45718</v>
      </c>
      <c r="D265" t="s">
        <v>349</v>
      </c>
      <c r="E265" t="s">
        <v>350</v>
      </c>
      <c r="F265">
        <v>31607</v>
      </c>
      <c r="G265" t="s">
        <v>294</v>
      </c>
      <c r="H265" t="s">
        <v>351</v>
      </c>
      <c r="I265" t="s">
        <v>224</v>
      </c>
      <c r="J265" t="s">
        <v>439</v>
      </c>
      <c r="K265" t="s">
        <v>875</v>
      </c>
      <c r="L265" t="s">
        <v>140</v>
      </c>
      <c r="M265">
        <v>56465277</v>
      </c>
      <c r="N265" t="s">
        <v>354</v>
      </c>
      <c r="O265">
        <v>19450</v>
      </c>
      <c r="P265" t="s">
        <v>351</v>
      </c>
      <c r="Q265" t="s">
        <v>252</v>
      </c>
      <c r="R265" t="s">
        <v>393</v>
      </c>
      <c r="S265" t="s">
        <v>394</v>
      </c>
      <c r="T265" t="s">
        <v>395</v>
      </c>
      <c r="U265">
        <v>82663090</v>
      </c>
      <c r="V265" t="s">
        <v>886</v>
      </c>
      <c r="W265">
        <v>62510</v>
      </c>
      <c r="X265" t="s">
        <v>887</v>
      </c>
      <c r="Y265" t="s">
        <v>359</v>
      </c>
      <c r="Z265" t="s">
        <v>398</v>
      </c>
      <c r="AA265">
        <v>66.400000000000006</v>
      </c>
      <c r="AB265">
        <v>143199</v>
      </c>
      <c r="AC265">
        <v>3</v>
      </c>
      <c r="AF265">
        <v>0</v>
      </c>
      <c r="AG265" t="s">
        <v>360</v>
      </c>
      <c r="AH265" t="s">
        <v>361</v>
      </c>
      <c r="AI265" t="s">
        <v>363</v>
      </c>
      <c r="AJ265" s="48">
        <v>45726</v>
      </c>
      <c r="AK265" s="48">
        <v>45725</v>
      </c>
      <c r="AL265">
        <v>1055</v>
      </c>
      <c r="AM265" s="48">
        <v>45725</v>
      </c>
      <c r="AN265">
        <v>10</v>
      </c>
      <c r="AO265">
        <v>10</v>
      </c>
    </row>
    <row r="266" spans="1:41" x14ac:dyDescent="0.3">
      <c r="A266">
        <v>65719056</v>
      </c>
      <c r="B266" t="s">
        <v>885</v>
      </c>
      <c r="C266" s="48">
        <v>45718</v>
      </c>
      <c r="D266" t="s">
        <v>349</v>
      </c>
      <c r="E266" t="s">
        <v>350</v>
      </c>
      <c r="F266">
        <v>31607</v>
      </c>
      <c r="G266" t="s">
        <v>294</v>
      </c>
      <c r="H266" t="s">
        <v>351</v>
      </c>
      <c r="I266" t="s">
        <v>224</v>
      </c>
      <c r="J266" t="s">
        <v>439</v>
      </c>
      <c r="K266" t="s">
        <v>875</v>
      </c>
      <c r="L266" t="s">
        <v>140</v>
      </c>
      <c r="M266">
        <v>56465277</v>
      </c>
      <c r="N266" t="s">
        <v>354</v>
      </c>
      <c r="O266">
        <v>19450</v>
      </c>
      <c r="P266" t="s">
        <v>351</v>
      </c>
      <c r="Q266" t="s">
        <v>252</v>
      </c>
      <c r="R266" t="s">
        <v>393</v>
      </c>
      <c r="S266" t="s">
        <v>394</v>
      </c>
      <c r="T266" t="s">
        <v>395</v>
      </c>
      <c r="U266">
        <v>82663090</v>
      </c>
      <c r="V266" t="s">
        <v>886</v>
      </c>
      <c r="W266">
        <v>62510</v>
      </c>
      <c r="X266" t="s">
        <v>887</v>
      </c>
      <c r="Y266" t="s">
        <v>888</v>
      </c>
      <c r="Z266" t="s">
        <v>398</v>
      </c>
      <c r="AA266">
        <v>61.8</v>
      </c>
      <c r="AB266">
        <v>140600</v>
      </c>
      <c r="AC266">
        <v>3</v>
      </c>
      <c r="AF266">
        <v>0</v>
      </c>
      <c r="AG266" t="s">
        <v>360</v>
      </c>
      <c r="AH266" t="s">
        <v>361</v>
      </c>
      <c r="AI266" t="s">
        <v>363</v>
      </c>
      <c r="AJ266" s="48">
        <v>45726</v>
      </c>
      <c r="AK266" s="48">
        <v>45725</v>
      </c>
      <c r="AL266">
        <v>1055</v>
      </c>
      <c r="AM266" s="48">
        <v>45725</v>
      </c>
      <c r="AN266">
        <v>10</v>
      </c>
      <c r="AO266">
        <v>10</v>
      </c>
    </row>
    <row r="267" spans="1:41" x14ac:dyDescent="0.3">
      <c r="A267">
        <v>65122970</v>
      </c>
      <c r="B267" t="s">
        <v>885</v>
      </c>
      <c r="C267" s="48">
        <v>45718</v>
      </c>
      <c r="D267" t="s">
        <v>349</v>
      </c>
      <c r="E267" t="s">
        <v>350</v>
      </c>
      <c r="F267">
        <v>31607</v>
      </c>
      <c r="G267" t="s">
        <v>294</v>
      </c>
      <c r="H267" t="s">
        <v>351</v>
      </c>
      <c r="I267" t="s">
        <v>224</v>
      </c>
      <c r="J267" t="s">
        <v>439</v>
      </c>
      <c r="K267" t="s">
        <v>875</v>
      </c>
      <c r="L267" t="s">
        <v>140</v>
      </c>
      <c r="M267">
        <v>56465277</v>
      </c>
      <c r="N267" t="s">
        <v>354</v>
      </c>
      <c r="O267">
        <v>19450</v>
      </c>
      <c r="P267" t="s">
        <v>351</v>
      </c>
      <c r="Q267" t="s">
        <v>252</v>
      </c>
      <c r="R267" t="s">
        <v>393</v>
      </c>
      <c r="S267" t="s">
        <v>394</v>
      </c>
      <c r="T267" t="s">
        <v>395</v>
      </c>
      <c r="U267">
        <v>82663090</v>
      </c>
      <c r="V267" t="s">
        <v>886</v>
      </c>
      <c r="W267">
        <v>62510</v>
      </c>
      <c r="X267" t="s">
        <v>887</v>
      </c>
      <c r="Y267" t="s">
        <v>888</v>
      </c>
      <c r="Z267" t="s">
        <v>398</v>
      </c>
      <c r="AA267">
        <v>59.9</v>
      </c>
      <c r="AB267">
        <v>139554</v>
      </c>
      <c r="AC267">
        <v>3</v>
      </c>
      <c r="AF267">
        <v>0</v>
      </c>
      <c r="AG267" t="s">
        <v>360</v>
      </c>
      <c r="AH267" t="s">
        <v>361</v>
      </c>
      <c r="AI267" t="s">
        <v>363</v>
      </c>
      <c r="AJ267" s="48">
        <v>45726</v>
      </c>
      <c r="AK267" s="48">
        <v>45725</v>
      </c>
      <c r="AL267">
        <v>1055</v>
      </c>
      <c r="AM267" s="48">
        <v>45725</v>
      </c>
      <c r="AN267">
        <v>10</v>
      </c>
      <c r="AO267">
        <v>10</v>
      </c>
    </row>
    <row r="268" spans="1:41" x14ac:dyDescent="0.3">
      <c r="A268">
        <v>60248473</v>
      </c>
      <c r="B268" t="s">
        <v>889</v>
      </c>
      <c r="C268" s="48">
        <v>45718</v>
      </c>
      <c r="D268" t="s">
        <v>349</v>
      </c>
      <c r="E268" t="s">
        <v>350</v>
      </c>
      <c r="F268">
        <v>31607</v>
      </c>
      <c r="G268" t="s">
        <v>294</v>
      </c>
      <c r="H268" t="s">
        <v>351</v>
      </c>
      <c r="I268" t="s">
        <v>226</v>
      </c>
      <c r="J268" t="s">
        <v>439</v>
      </c>
      <c r="K268" t="s">
        <v>607</v>
      </c>
      <c r="L268" t="s">
        <v>156</v>
      </c>
      <c r="M268">
        <v>65333899</v>
      </c>
      <c r="N268" t="s">
        <v>354</v>
      </c>
      <c r="O268">
        <v>18020</v>
      </c>
      <c r="P268" t="s">
        <v>351</v>
      </c>
      <c r="Q268" t="s">
        <v>266</v>
      </c>
      <c r="R268" t="s">
        <v>393</v>
      </c>
      <c r="S268" t="s">
        <v>449</v>
      </c>
      <c r="T268" t="s">
        <v>450</v>
      </c>
      <c r="U268">
        <v>53570464</v>
      </c>
      <c r="V268" t="s">
        <v>878</v>
      </c>
      <c r="W268">
        <v>61040</v>
      </c>
      <c r="X268" t="s">
        <v>879</v>
      </c>
      <c r="Y268" t="s">
        <v>359</v>
      </c>
      <c r="Z268" t="s">
        <v>451</v>
      </c>
      <c r="AA268">
        <v>71.099999999999994</v>
      </c>
      <c r="AB268">
        <v>157326</v>
      </c>
      <c r="AC268">
        <v>3</v>
      </c>
      <c r="AF268">
        <v>0</v>
      </c>
      <c r="AG268" t="s">
        <v>360</v>
      </c>
      <c r="AH268" t="s">
        <v>361</v>
      </c>
      <c r="AI268" t="s">
        <v>363</v>
      </c>
      <c r="AJ268" s="48">
        <v>45734</v>
      </c>
      <c r="AK268" s="48">
        <v>45726</v>
      </c>
      <c r="AL268">
        <v>1206</v>
      </c>
      <c r="AM268" s="48">
        <v>45726</v>
      </c>
      <c r="AN268">
        <v>10</v>
      </c>
      <c r="AO268">
        <v>10</v>
      </c>
    </row>
    <row r="269" spans="1:41" x14ac:dyDescent="0.3">
      <c r="A269">
        <v>61958948</v>
      </c>
      <c r="B269" t="s">
        <v>889</v>
      </c>
      <c r="C269" s="48">
        <v>45718</v>
      </c>
      <c r="D269" t="s">
        <v>349</v>
      </c>
      <c r="E269" t="s">
        <v>350</v>
      </c>
      <c r="F269">
        <v>31607</v>
      </c>
      <c r="G269" t="s">
        <v>294</v>
      </c>
      <c r="H269" t="s">
        <v>351</v>
      </c>
      <c r="I269" t="s">
        <v>226</v>
      </c>
      <c r="J269" t="s">
        <v>439</v>
      </c>
      <c r="K269" t="s">
        <v>607</v>
      </c>
      <c r="L269" t="s">
        <v>156</v>
      </c>
      <c r="M269">
        <v>65333899</v>
      </c>
      <c r="N269" t="s">
        <v>354</v>
      </c>
      <c r="O269">
        <v>18020</v>
      </c>
      <c r="P269" t="s">
        <v>351</v>
      </c>
      <c r="Q269" t="s">
        <v>266</v>
      </c>
      <c r="R269" t="s">
        <v>393</v>
      </c>
      <c r="S269" t="s">
        <v>449</v>
      </c>
      <c r="T269" t="s">
        <v>450</v>
      </c>
      <c r="U269">
        <v>53570464</v>
      </c>
      <c r="V269" t="s">
        <v>878</v>
      </c>
      <c r="W269">
        <v>61040</v>
      </c>
      <c r="X269" t="s">
        <v>437</v>
      </c>
      <c r="Y269" t="s">
        <v>359</v>
      </c>
      <c r="Z269" t="s">
        <v>451</v>
      </c>
      <c r="AA269">
        <v>65.8</v>
      </c>
      <c r="AB269">
        <v>160392</v>
      </c>
      <c r="AC269">
        <v>3</v>
      </c>
      <c r="AF269">
        <v>0</v>
      </c>
      <c r="AG269" t="s">
        <v>360</v>
      </c>
      <c r="AH269" t="s">
        <v>361</v>
      </c>
      <c r="AI269" t="s">
        <v>363</v>
      </c>
      <c r="AJ269" s="48">
        <v>45734</v>
      </c>
      <c r="AK269" s="48">
        <v>45726</v>
      </c>
      <c r="AL269">
        <v>1206</v>
      </c>
      <c r="AM269" s="48">
        <v>45726</v>
      </c>
      <c r="AN269">
        <v>10</v>
      </c>
      <c r="AO269">
        <v>10</v>
      </c>
    </row>
    <row r="270" spans="1:41" x14ac:dyDescent="0.3">
      <c r="A270">
        <v>60552338</v>
      </c>
      <c r="B270" t="s">
        <v>890</v>
      </c>
      <c r="C270" s="48">
        <v>45718</v>
      </c>
      <c r="D270" t="s">
        <v>349</v>
      </c>
      <c r="E270" t="s">
        <v>350</v>
      </c>
      <c r="F270">
        <v>31607</v>
      </c>
      <c r="G270" t="s">
        <v>294</v>
      </c>
      <c r="H270" t="s">
        <v>351</v>
      </c>
      <c r="I270" t="s">
        <v>224</v>
      </c>
      <c r="J270" t="s">
        <v>439</v>
      </c>
      <c r="K270" t="s">
        <v>875</v>
      </c>
      <c r="L270" t="s">
        <v>140</v>
      </c>
      <c r="M270">
        <v>56465277</v>
      </c>
      <c r="N270" t="s">
        <v>354</v>
      </c>
      <c r="O270">
        <v>19450</v>
      </c>
      <c r="P270" t="s">
        <v>351</v>
      </c>
      <c r="Q270" t="s">
        <v>293</v>
      </c>
      <c r="R270" t="s">
        <v>383</v>
      </c>
      <c r="S270" t="s">
        <v>384</v>
      </c>
      <c r="T270" t="s">
        <v>385</v>
      </c>
      <c r="U270">
        <v>93827560</v>
      </c>
      <c r="V270" t="s">
        <v>396</v>
      </c>
      <c r="W270">
        <v>52350</v>
      </c>
      <c r="X270" t="s">
        <v>433</v>
      </c>
      <c r="Y270" t="s">
        <v>434</v>
      </c>
      <c r="Z270" t="s">
        <v>398</v>
      </c>
      <c r="AA270">
        <v>69</v>
      </c>
      <c r="AB270">
        <v>191722</v>
      </c>
      <c r="AC270">
        <v>3</v>
      </c>
      <c r="AF270">
        <v>0</v>
      </c>
      <c r="AG270" t="s">
        <v>360</v>
      </c>
      <c r="AH270" t="s">
        <v>361</v>
      </c>
      <c r="AI270" t="s">
        <v>363</v>
      </c>
      <c r="AJ270" s="48">
        <v>45728</v>
      </c>
      <c r="AK270" s="48">
        <v>45727</v>
      </c>
      <c r="AL270">
        <v>1583</v>
      </c>
      <c r="AM270" s="48">
        <v>45727</v>
      </c>
      <c r="AN270">
        <v>10</v>
      </c>
      <c r="AO270">
        <v>10</v>
      </c>
    </row>
    <row r="271" spans="1:41" x14ac:dyDescent="0.3">
      <c r="A271">
        <v>60645819</v>
      </c>
      <c r="B271" t="s">
        <v>890</v>
      </c>
      <c r="C271" s="48">
        <v>45718</v>
      </c>
      <c r="D271" t="s">
        <v>349</v>
      </c>
      <c r="E271" t="s">
        <v>350</v>
      </c>
      <c r="F271">
        <v>31607</v>
      </c>
      <c r="G271" t="s">
        <v>294</v>
      </c>
      <c r="H271" t="s">
        <v>351</v>
      </c>
      <c r="I271" t="s">
        <v>224</v>
      </c>
      <c r="J271" t="s">
        <v>439</v>
      </c>
      <c r="K271" t="s">
        <v>875</v>
      </c>
      <c r="L271" t="s">
        <v>140</v>
      </c>
      <c r="M271">
        <v>56465277</v>
      </c>
      <c r="N271" t="s">
        <v>354</v>
      </c>
      <c r="O271">
        <v>19450</v>
      </c>
      <c r="P271" t="s">
        <v>351</v>
      </c>
      <c r="Q271" t="s">
        <v>293</v>
      </c>
      <c r="R271" t="s">
        <v>383</v>
      </c>
      <c r="S271" t="s">
        <v>384</v>
      </c>
      <c r="T271" t="s">
        <v>385</v>
      </c>
      <c r="U271">
        <v>93827560</v>
      </c>
      <c r="V271" t="s">
        <v>396</v>
      </c>
      <c r="W271">
        <v>52350</v>
      </c>
      <c r="X271" t="s">
        <v>433</v>
      </c>
      <c r="Y271" t="s">
        <v>434</v>
      </c>
      <c r="Z271" t="s">
        <v>398</v>
      </c>
      <c r="AA271">
        <v>65.3</v>
      </c>
      <c r="AB271">
        <v>189520</v>
      </c>
      <c r="AC271">
        <v>3</v>
      </c>
      <c r="AF271">
        <v>0</v>
      </c>
      <c r="AG271" t="s">
        <v>360</v>
      </c>
      <c r="AH271" t="s">
        <v>361</v>
      </c>
      <c r="AI271" t="s">
        <v>363</v>
      </c>
      <c r="AJ271" s="48">
        <v>45728</v>
      </c>
      <c r="AK271" s="48">
        <v>45727</v>
      </c>
      <c r="AL271">
        <v>1583</v>
      </c>
      <c r="AM271" s="48">
        <v>45727</v>
      </c>
      <c r="AN271">
        <v>10</v>
      </c>
      <c r="AO271">
        <v>10</v>
      </c>
    </row>
    <row r="272" spans="1:41" x14ac:dyDescent="0.3">
      <c r="A272">
        <v>62291000</v>
      </c>
      <c r="B272" t="s">
        <v>890</v>
      </c>
      <c r="C272" s="48">
        <v>45718</v>
      </c>
      <c r="D272" t="s">
        <v>349</v>
      </c>
      <c r="E272" t="s">
        <v>350</v>
      </c>
      <c r="F272">
        <v>31607</v>
      </c>
      <c r="G272" t="s">
        <v>294</v>
      </c>
      <c r="H272" t="s">
        <v>351</v>
      </c>
      <c r="I272" t="s">
        <v>224</v>
      </c>
      <c r="J272" t="s">
        <v>439</v>
      </c>
      <c r="K272" t="s">
        <v>875</v>
      </c>
      <c r="L272" t="s">
        <v>140</v>
      </c>
      <c r="M272">
        <v>56465277</v>
      </c>
      <c r="N272" t="s">
        <v>354</v>
      </c>
      <c r="O272">
        <v>19450</v>
      </c>
      <c r="P272" t="s">
        <v>351</v>
      </c>
      <c r="Q272" t="s">
        <v>293</v>
      </c>
      <c r="R272" t="s">
        <v>383</v>
      </c>
      <c r="S272" t="s">
        <v>384</v>
      </c>
      <c r="T272" t="s">
        <v>385</v>
      </c>
      <c r="U272">
        <v>93827560</v>
      </c>
      <c r="V272" t="s">
        <v>396</v>
      </c>
      <c r="W272">
        <v>52350</v>
      </c>
      <c r="X272" t="s">
        <v>397</v>
      </c>
      <c r="Y272" t="s">
        <v>359</v>
      </c>
      <c r="Z272" t="s">
        <v>398</v>
      </c>
      <c r="AA272">
        <v>63.5</v>
      </c>
      <c r="AB272">
        <v>188053</v>
      </c>
      <c r="AC272">
        <v>3</v>
      </c>
      <c r="AF272">
        <v>0</v>
      </c>
      <c r="AG272" t="s">
        <v>360</v>
      </c>
      <c r="AH272" t="s">
        <v>361</v>
      </c>
      <c r="AI272" t="s">
        <v>363</v>
      </c>
      <c r="AJ272" s="48">
        <v>45728</v>
      </c>
      <c r="AK272" s="48">
        <v>45727</v>
      </c>
      <c r="AL272">
        <v>1583</v>
      </c>
      <c r="AM272" s="48">
        <v>45727</v>
      </c>
      <c r="AN272">
        <v>10</v>
      </c>
      <c r="AO272">
        <v>10</v>
      </c>
    </row>
    <row r="273" spans="1:41" x14ac:dyDescent="0.3">
      <c r="A273">
        <v>56879315</v>
      </c>
      <c r="B273" t="s">
        <v>891</v>
      </c>
      <c r="C273" s="48">
        <v>45718</v>
      </c>
      <c r="D273" t="s">
        <v>349</v>
      </c>
      <c r="E273" t="s">
        <v>668</v>
      </c>
      <c r="F273">
        <v>31607</v>
      </c>
      <c r="G273" t="s">
        <v>294</v>
      </c>
      <c r="H273" t="s">
        <v>351</v>
      </c>
      <c r="I273" t="s">
        <v>224</v>
      </c>
      <c r="J273" t="s">
        <v>439</v>
      </c>
      <c r="K273" t="s">
        <v>875</v>
      </c>
      <c r="L273" t="s">
        <v>140</v>
      </c>
      <c r="M273">
        <v>56465277</v>
      </c>
      <c r="N273" t="s">
        <v>354</v>
      </c>
      <c r="O273">
        <v>19450</v>
      </c>
      <c r="P273" t="s">
        <v>351</v>
      </c>
      <c r="Q273" t="s">
        <v>285</v>
      </c>
      <c r="R273" t="s">
        <v>494</v>
      </c>
      <c r="S273" t="s">
        <v>892</v>
      </c>
      <c r="T273" t="s">
        <v>893</v>
      </c>
      <c r="U273">
        <v>77257838</v>
      </c>
      <c r="V273" t="s">
        <v>407</v>
      </c>
      <c r="W273">
        <v>43860</v>
      </c>
      <c r="X273" t="s">
        <v>412</v>
      </c>
      <c r="Y273" t="s">
        <v>407</v>
      </c>
      <c r="Z273" t="s">
        <v>894</v>
      </c>
      <c r="AA273">
        <v>70.7</v>
      </c>
      <c r="AB273">
        <v>111114</v>
      </c>
      <c r="AC273">
        <v>3</v>
      </c>
      <c r="AF273">
        <v>0</v>
      </c>
      <c r="AG273" t="s">
        <v>360</v>
      </c>
      <c r="AH273" t="s">
        <v>361</v>
      </c>
      <c r="AI273" t="s">
        <v>728</v>
      </c>
      <c r="AJ273" s="48">
        <v>45725</v>
      </c>
      <c r="AK273" s="48">
        <v>45724</v>
      </c>
      <c r="AL273">
        <v>710</v>
      </c>
      <c r="AM273" s="48">
        <v>45724</v>
      </c>
      <c r="AN273">
        <v>10</v>
      </c>
      <c r="AO273">
        <v>10</v>
      </c>
    </row>
    <row r="274" spans="1:41" x14ac:dyDescent="0.3">
      <c r="A274">
        <v>63851307</v>
      </c>
      <c r="B274" t="s">
        <v>891</v>
      </c>
      <c r="C274" s="48">
        <v>45718</v>
      </c>
      <c r="D274" t="s">
        <v>349</v>
      </c>
      <c r="E274" t="s">
        <v>350</v>
      </c>
      <c r="F274">
        <v>31607</v>
      </c>
      <c r="G274" t="s">
        <v>294</v>
      </c>
      <c r="H274" t="s">
        <v>351</v>
      </c>
      <c r="I274" t="s">
        <v>224</v>
      </c>
      <c r="J274" t="s">
        <v>439</v>
      </c>
      <c r="K274" t="s">
        <v>875</v>
      </c>
      <c r="L274" t="s">
        <v>140</v>
      </c>
      <c r="M274">
        <v>56465277</v>
      </c>
      <c r="N274" t="s">
        <v>354</v>
      </c>
      <c r="O274">
        <v>19450</v>
      </c>
      <c r="P274" t="s">
        <v>351</v>
      </c>
      <c r="Q274" t="s">
        <v>285</v>
      </c>
      <c r="R274" t="s">
        <v>494</v>
      </c>
      <c r="S274" t="s">
        <v>892</v>
      </c>
      <c r="T274" t="s">
        <v>893</v>
      </c>
      <c r="U274">
        <v>77257838</v>
      </c>
      <c r="V274" t="s">
        <v>407</v>
      </c>
      <c r="W274">
        <v>43860</v>
      </c>
      <c r="X274" t="s">
        <v>408</v>
      </c>
      <c r="Y274" t="s">
        <v>359</v>
      </c>
      <c r="Z274" t="s">
        <v>894</v>
      </c>
      <c r="AA274">
        <v>67.8</v>
      </c>
      <c r="AB274">
        <v>110034</v>
      </c>
      <c r="AC274">
        <v>3</v>
      </c>
      <c r="AF274">
        <v>0</v>
      </c>
      <c r="AG274" t="s">
        <v>360</v>
      </c>
      <c r="AH274" t="s">
        <v>361</v>
      </c>
      <c r="AI274" t="s">
        <v>363</v>
      </c>
      <c r="AJ274" s="48">
        <v>45725</v>
      </c>
      <c r="AK274" s="48">
        <v>45724</v>
      </c>
      <c r="AL274">
        <v>710</v>
      </c>
      <c r="AM274" s="48">
        <v>45724</v>
      </c>
      <c r="AN274">
        <v>10</v>
      </c>
      <c r="AO274">
        <v>10</v>
      </c>
    </row>
    <row r="275" spans="1:41" x14ac:dyDescent="0.3">
      <c r="A275">
        <v>60220761</v>
      </c>
      <c r="B275">
        <v>37511875</v>
      </c>
      <c r="C275" s="48">
        <v>45718</v>
      </c>
      <c r="D275" t="s">
        <v>475</v>
      </c>
      <c r="E275" t="s">
        <v>350</v>
      </c>
      <c r="F275">
        <v>31607</v>
      </c>
      <c r="G275" t="s">
        <v>294</v>
      </c>
      <c r="H275" t="s">
        <v>351</v>
      </c>
      <c r="I275" t="s">
        <v>224</v>
      </c>
      <c r="J275" t="s">
        <v>439</v>
      </c>
      <c r="K275" t="s">
        <v>621</v>
      </c>
      <c r="L275" t="s">
        <v>173</v>
      </c>
      <c r="M275">
        <v>70452028</v>
      </c>
      <c r="N275" t="s">
        <v>354</v>
      </c>
      <c r="O275">
        <v>23800</v>
      </c>
      <c r="P275" t="s">
        <v>478</v>
      </c>
      <c r="Q275" t="s">
        <v>242</v>
      </c>
      <c r="R275" t="s">
        <v>439</v>
      </c>
      <c r="S275" t="s">
        <v>479</v>
      </c>
      <c r="U275">
        <v>0</v>
      </c>
      <c r="V275" t="s">
        <v>396</v>
      </c>
      <c r="W275">
        <v>20120</v>
      </c>
      <c r="X275" t="s">
        <v>397</v>
      </c>
      <c r="Y275" t="s">
        <v>359</v>
      </c>
      <c r="Z275" t="s">
        <v>532</v>
      </c>
      <c r="AA275">
        <v>69.349999999999994</v>
      </c>
      <c r="AB275">
        <v>119625</v>
      </c>
      <c r="AC275">
        <v>3</v>
      </c>
      <c r="AD275" t="s">
        <v>621</v>
      </c>
      <c r="AE275" t="s">
        <v>484</v>
      </c>
      <c r="AF275">
        <v>0</v>
      </c>
      <c r="AG275" t="s">
        <v>360</v>
      </c>
      <c r="AH275" t="s">
        <v>361</v>
      </c>
      <c r="AI275" t="s">
        <v>363</v>
      </c>
      <c r="AJ275" s="48">
        <v>45724</v>
      </c>
      <c r="AK275" s="48">
        <v>45720</v>
      </c>
      <c r="AL275">
        <v>681</v>
      </c>
      <c r="AM275" s="48">
        <v>45720</v>
      </c>
      <c r="AN275">
        <v>23800</v>
      </c>
      <c r="AO275">
        <v>15500</v>
      </c>
    </row>
    <row r="276" spans="1:41" x14ac:dyDescent="0.3">
      <c r="A276">
        <v>61223939</v>
      </c>
      <c r="B276">
        <v>37511875</v>
      </c>
      <c r="C276" s="48">
        <v>45718</v>
      </c>
      <c r="D276" t="s">
        <v>475</v>
      </c>
      <c r="E276" t="s">
        <v>350</v>
      </c>
      <c r="F276">
        <v>31607</v>
      </c>
      <c r="G276" t="s">
        <v>294</v>
      </c>
      <c r="H276" t="s">
        <v>351</v>
      </c>
      <c r="I276" t="s">
        <v>224</v>
      </c>
      <c r="J276" t="s">
        <v>439</v>
      </c>
      <c r="K276" t="s">
        <v>621</v>
      </c>
      <c r="L276" t="s">
        <v>173</v>
      </c>
      <c r="M276">
        <v>70452028</v>
      </c>
      <c r="N276" t="s">
        <v>354</v>
      </c>
      <c r="O276">
        <v>23800</v>
      </c>
      <c r="P276" t="s">
        <v>478</v>
      </c>
      <c r="Q276" t="s">
        <v>242</v>
      </c>
      <c r="R276" t="s">
        <v>439</v>
      </c>
      <c r="S276" t="s">
        <v>479</v>
      </c>
      <c r="U276">
        <v>0</v>
      </c>
      <c r="V276" t="s">
        <v>396</v>
      </c>
      <c r="W276">
        <v>20120</v>
      </c>
      <c r="X276" t="s">
        <v>397</v>
      </c>
      <c r="Y276" t="s">
        <v>359</v>
      </c>
      <c r="Z276" t="s">
        <v>532</v>
      </c>
      <c r="AA276">
        <v>66.150000000000006</v>
      </c>
      <c r="AB276">
        <v>118458</v>
      </c>
      <c r="AC276">
        <v>3</v>
      </c>
      <c r="AD276" t="s">
        <v>621</v>
      </c>
      <c r="AE276" t="s">
        <v>484</v>
      </c>
      <c r="AF276">
        <v>0</v>
      </c>
      <c r="AG276" t="s">
        <v>360</v>
      </c>
      <c r="AH276" t="s">
        <v>361</v>
      </c>
      <c r="AI276" t="s">
        <v>363</v>
      </c>
      <c r="AJ276" s="48">
        <v>45724</v>
      </c>
      <c r="AK276" s="48">
        <v>45720</v>
      </c>
      <c r="AL276">
        <v>681</v>
      </c>
      <c r="AM276" s="48">
        <v>45720</v>
      </c>
      <c r="AN276">
        <v>23800</v>
      </c>
      <c r="AO276">
        <v>15500</v>
      </c>
    </row>
    <row r="277" spans="1:41" x14ac:dyDescent="0.3">
      <c r="A277">
        <v>62163654</v>
      </c>
      <c r="B277" t="s">
        <v>895</v>
      </c>
      <c r="C277" s="48">
        <v>45718</v>
      </c>
      <c r="D277" t="s">
        <v>349</v>
      </c>
      <c r="E277" t="s">
        <v>350</v>
      </c>
      <c r="F277">
        <v>31607</v>
      </c>
      <c r="G277" t="s">
        <v>294</v>
      </c>
      <c r="H277" t="s">
        <v>351</v>
      </c>
      <c r="I277" t="s">
        <v>224</v>
      </c>
      <c r="J277" t="s">
        <v>439</v>
      </c>
      <c r="K277" t="s">
        <v>875</v>
      </c>
      <c r="L277" t="s">
        <v>140</v>
      </c>
      <c r="M277">
        <v>56465277</v>
      </c>
      <c r="N277" t="s">
        <v>354</v>
      </c>
      <c r="O277">
        <v>19450</v>
      </c>
      <c r="P277" t="s">
        <v>351</v>
      </c>
      <c r="Q277" t="s">
        <v>293</v>
      </c>
      <c r="R277" t="s">
        <v>383</v>
      </c>
      <c r="S277" t="s">
        <v>384</v>
      </c>
      <c r="T277" t="s">
        <v>385</v>
      </c>
      <c r="U277">
        <v>93827560</v>
      </c>
      <c r="V277" t="s">
        <v>396</v>
      </c>
      <c r="W277">
        <v>52350</v>
      </c>
      <c r="X277" t="s">
        <v>397</v>
      </c>
      <c r="Y277" t="s">
        <v>359</v>
      </c>
      <c r="Z277" t="s">
        <v>398</v>
      </c>
      <c r="AA277">
        <v>64.900000000000006</v>
      </c>
      <c r="AB277">
        <v>190674</v>
      </c>
      <c r="AC277">
        <v>3</v>
      </c>
      <c r="AF277">
        <v>0</v>
      </c>
      <c r="AG277" t="s">
        <v>360</v>
      </c>
      <c r="AH277" t="s">
        <v>361</v>
      </c>
      <c r="AI277" t="s">
        <v>363</v>
      </c>
      <c r="AJ277" s="48">
        <v>45728</v>
      </c>
      <c r="AK277" s="48">
        <v>45727</v>
      </c>
      <c r="AL277">
        <v>1583</v>
      </c>
      <c r="AM277" s="48">
        <v>45727</v>
      </c>
      <c r="AN277">
        <v>10</v>
      </c>
      <c r="AO277">
        <v>10</v>
      </c>
    </row>
    <row r="278" spans="1:41" x14ac:dyDescent="0.3">
      <c r="A278">
        <v>52844578</v>
      </c>
      <c r="B278" t="s">
        <v>895</v>
      </c>
      <c r="C278" s="48">
        <v>45718</v>
      </c>
      <c r="D278" t="s">
        <v>349</v>
      </c>
      <c r="E278" t="s">
        <v>350</v>
      </c>
      <c r="F278">
        <v>31607</v>
      </c>
      <c r="G278" t="s">
        <v>294</v>
      </c>
      <c r="H278" t="s">
        <v>351</v>
      </c>
      <c r="I278" t="s">
        <v>224</v>
      </c>
      <c r="J278" t="s">
        <v>439</v>
      </c>
      <c r="K278" t="s">
        <v>875</v>
      </c>
      <c r="L278" t="s">
        <v>140</v>
      </c>
      <c r="M278">
        <v>56465277</v>
      </c>
      <c r="N278" t="s">
        <v>354</v>
      </c>
      <c r="O278">
        <v>19450</v>
      </c>
      <c r="P278" t="s">
        <v>351</v>
      </c>
      <c r="Q278" t="s">
        <v>293</v>
      </c>
      <c r="R278" t="s">
        <v>383</v>
      </c>
      <c r="S278" t="s">
        <v>384</v>
      </c>
      <c r="T278" t="s">
        <v>385</v>
      </c>
      <c r="U278">
        <v>93827560</v>
      </c>
      <c r="V278" t="s">
        <v>396</v>
      </c>
      <c r="W278">
        <v>52350</v>
      </c>
      <c r="X278" t="s">
        <v>397</v>
      </c>
      <c r="Y278" t="s">
        <v>359</v>
      </c>
      <c r="Z278" t="s">
        <v>398</v>
      </c>
      <c r="AA278">
        <v>65.2</v>
      </c>
      <c r="AB278">
        <v>191415</v>
      </c>
      <c r="AC278">
        <v>3</v>
      </c>
      <c r="AF278">
        <v>0</v>
      </c>
      <c r="AG278" t="s">
        <v>360</v>
      </c>
      <c r="AH278" t="s">
        <v>361</v>
      </c>
      <c r="AI278" t="s">
        <v>362</v>
      </c>
      <c r="AJ278" s="48">
        <v>45728</v>
      </c>
      <c r="AK278" s="48">
        <v>45727</v>
      </c>
      <c r="AL278">
        <v>1583</v>
      </c>
      <c r="AM278" s="48">
        <v>45727</v>
      </c>
      <c r="AN278">
        <v>10</v>
      </c>
      <c r="AO278">
        <v>10</v>
      </c>
    </row>
    <row r="279" spans="1:41" x14ac:dyDescent="0.3">
      <c r="A279">
        <v>57539173</v>
      </c>
      <c r="B279" t="s">
        <v>896</v>
      </c>
      <c r="C279" s="48">
        <v>45718</v>
      </c>
      <c r="D279" t="s">
        <v>349</v>
      </c>
      <c r="E279" t="s">
        <v>350</v>
      </c>
      <c r="F279">
        <v>31607</v>
      </c>
      <c r="G279" t="s">
        <v>294</v>
      </c>
      <c r="H279" t="s">
        <v>351</v>
      </c>
      <c r="I279" t="s">
        <v>224</v>
      </c>
      <c r="J279" t="s">
        <v>439</v>
      </c>
      <c r="K279" t="s">
        <v>778</v>
      </c>
      <c r="L279" t="s">
        <v>162</v>
      </c>
      <c r="M279">
        <v>5762016</v>
      </c>
      <c r="N279" t="s">
        <v>354</v>
      </c>
      <c r="O279">
        <v>23090</v>
      </c>
      <c r="P279" t="s">
        <v>351</v>
      </c>
      <c r="Q279" t="s">
        <v>293</v>
      </c>
      <c r="R279" t="s">
        <v>383</v>
      </c>
      <c r="S279" t="s">
        <v>384</v>
      </c>
      <c r="T279" t="s">
        <v>385</v>
      </c>
      <c r="U279">
        <v>93827560</v>
      </c>
      <c r="V279" t="s">
        <v>705</v>
      </c>
      <c r="W279">
        <v>52350</v>
      </c>
      <c r="X279" t="s">
        <v>706</v>
      </c>
      <c r="Y279" t="s">
        <v>359</v>
      </c>
      <c r="Z279" t="s">
        <v>707</v>
      </c>
      <c r="AA279">
        <v>59.06</v>
      </c>
      <c r="AB279">
        <v>186969</v>
      </c>
      <c r="AC279">
        <v>3</v>
      </c>
      <c r="AF279">
        <v>0</v>
      </c>
      <c r="AG279" t="s">
        <v>360</v>
      </c>
      <c r="AH279" t="s">
        <v>361</v>
      </c>
      <c r="AI279" t="s">
        <v>362</v>
      </c>
      <c r="AJ279" s="48">
        <v>45726</v>
      </c>
      <c r="AK279" s="48"/>
      <c r="AL279">
        <v>1585</v>
      </c>
      <c r="AM279" s="48"/>
      <c r="AN279">
        <v>10</v>
      </c>
      <c r="AO279">
        <v>10</v>
      </c>
    </row>
    <row r="280" spans="1:41" x14ac:dyDescent="0.3">
      <c r="A280">
        <v>61849048</v>
      </c>
      <c r="B280" t="s">
        <v>896</v>
      </c>
      <c r="C280" s="48">
        <v>45718</v>
      </c>
      <c r="D280" t="s">
        <v>349</v>
      </c>
      <c r="E280" t="s">
        <v>350</v>
      </c>
      <c r="F280">
        <v>31607</v>
      </c>
      <c r="G280" t="s">
        <v>294</v>
      </c>
      <c r="H280" t="s">
        <v>351</v>
      </c>
      <c r="I280" t="s">
        <v>224</v>
      </c>
      <c r="J280" t="s">
        <v>439</v>
      </c>
      <c r="K280" t="s">
        <v>778</v>
      </c>
      <c r="L280" t="s">
        <v>162</v>
      </c>
      <c r="M280">
        <v>5762016</v>
      </c>
      <c r="N280" t="s">
        <v>354</v>
      </c>
      <c r="O280">
        <v>23090</v>
      </c>
      <c r="P280" t="s">
        <v>351</v>
      </c>
      <c r="Q280" t="s">
        <v>293</v>
      </c>
      <c r="R280" t="s">
        <v>383</v>
      </c>
      <c r="S280" t="s">
        <v>384</v>
      </c>
      <c r="T280" t="s">
        <v>385</v>
      </c>
      <c r="U280">
        <v>93827560</v>
      </c>
      <c r="V280" t="s">
        <v>705</v>
      </c>
      <c r="W280">
        <v>52350</v>
      </c>
      <c r="X280" t="s">
        <v>706</v>
      </c>
      <c r="Y280" t="s">
        <v>359</v>
      </c>
      <c r="Z280" t="s">
        <v>707</v>
      </c>
      <c r="AA280">
        <v>47.22</v>
      </c>
      <c r="AB280">
        <v>180299</v>
      </c>
      <c r="AC280">
        <v>3</v>
      </c>
      <c r="AF280">
        <v>0</v>
      </c>
      <c r="AG280" t="s">
        <v>360</v>
      </c>
      <c r="AH280" t="s">
        <v>361</v>
      </c>
      <c r="AI280" t="s">
        <v>363</v>
      </c>
      <c r="AJ280" s="48">
        <v>45726</v>
      </c>
      <c r="AK280" s="48"/>
      <c r="AL280">
        <v>1585</v>
      </c>
      <c r="AM280" s="48"/>
      <c r="AN280">
        <v>10</v>
      </c>
      <c r="AO280">
        <v>10</v>
      </c>
    </row>
    <row r="281" spans="1:41" x14ac:dyDescent="0.3">
      <c r="A281">
        <v>59664706</v>
      </c>
      <c r="B281" t="s">
        <v>897</v>
      </c>
      <c r="C281" s="48">
        <v>45718</v>
      </c>
      <c r="D281" t="s">
        <v>349</v>
      </c>
      <c r="E281" t="s">
        <v>350</v>
      </c>
      <c r="F281">
        <v>31607</v>
      </c>
      <c r="G281" t="s">
        <v>294</v>
      </c>
      <c r="H281" t="s">
        <v>351</v>
      </c>
      <c r="I281" t="s">
        <v>228</v>
      </c>
      <c r="J281" t="s">
        <v>365</v>
      </c>
      <c r="K281" t="s">
        <v>898</v>
      </c>
      <c r="L281" t="s">
        <v>187</v>
      </c>
      <c r="M281">
        <v>65003883</v>
      </c>
      <c r="N281" t="s">
        <v>354</v>
      </c>
      <c r="O281">
        <v>79730</v>
      </c>
      <c r="P281" t="s">
        <v>351</v>
      </c>
      <c r="Q281" t="s">
        <v>225</v>
      </c>
      <c r="R281" t="s">
        <v>365</v>
      </c>
      <c r="S281" t="s">
        <v>425</v>
      </c>
      <c r="T281" t="s">
        <v>426</v>
      </c>
      <c r="U281">
        <v>186619</v>
      </c>
      <c r="V281" t="s">
        <v>878</v>
      </c>
      <c r="W281">
        <v>78170</v>
      </c>
      <c r="X281" t="s">
        <v>387</v>
      </c>
      <c r="Y281" t="s">
        <v>899</v>
      </c>
      <c r="Z281" t="s">
        <v>697</v>
      </c>
      <c r="AA281">
        <v>63.7</v>
      </c>
      <c r="AB281">
        <v>144316</v>
      </c>
      <c r="AC281">
        <v>3</v>
      </c>
      <c r="AF281">
        <v>0</v>
      </c>
      <c r="AG281" t="s">
        <v>360</v>
      </c>
      <c r="AH281" t="s">
        <v>361</v>
      </c>
      <c r="AI281" t="s">
        <v>362</v>
      </c>
      <c r="AJ281" s="48">
        <v>45724</v>
      </c>
      <c r="AK281" s="48">
        <v>45722</v>
      </c>
      <c r="AL281">
        <v>1075</v>
      </c>
      <c r="AM281" s="48">
        <v>45722</v>
      </c>
      <c r="AN281">
        <v>10</v>
      </c>
      <c r="AO281">
        <v>10</v>
      </c>
    </row>
    <row r="282" spans="1:41" x14ac:dyDescent="0.3">
      <c r="A282">
        <v>65512949</v>
      </c>
      <c r="B282" t="s">
        <v>897</v>
      </c>
      <c r="C282" s="48">
        <v>45718</v>
      </c>
      <c r="D282" t="s">
        <v>349</v>
      </c>
      <c r="E282" t="s">
        <v>350</v>
      </c>
      <c r="F282">
        <v>31607</v>
      </c>
      <c r="G282" t="s">
        <v>294</v>
      </c>
      <c r="H282" t="s">
        <v>351</v>
      </c>
      <c r="I282" t="s">
        <v>228</v>
      </c>
      <c r="J282" t="s">
        <v>365</v>
      </c>
      <c r="K282" t="s">
        <v>898</v>
      </c>
      <c r="L282" t="s">
        <v>187</v>
      </c>
      <c r="M282">
        <v>65003883</v>
      </c>
      <c r="N282" t="s">
        <v>354</v>
      </c>
      <c r="O282">
        <v>79730</v>
      </c>
      <c r="P282" t="s">
        <v>351</v>
      </c>
      <c r="Q282" t="s">
        <v>225</v>
      </c>
      <c r="R282" t="s">
        <v>365</v>
      </c>
      <c r="S282" t="s">
        <v>425</v>
      </c>
      <c r="T282" t="s">
        <v>426</v>
      </c>
      <c r="U282">
        <v>186619</v>
      </c>
      <c r="V282" t="s">
        <v>878</v>
      </c>
      <c r="W282">
        <v>78170</v>
      </c>
      <c r="X282" t="s">
        <v>900</v>
      </c>
      <c r="Y282" t="s">
        <v>878</v>
      </c>
      <c r="Z282" t="s">
        <v>697</v>
      </c>
      <c r="AA282">
        <v>61.2</v>
      </c>
      <c r="AB282">
        <v>143266</v>
      </c>
      <c r="AC282">
        <v>3</v>
      </c>
      <c r="AF282">
        <v>0</v>
      </c>
      <c r="AG282" t="s">
        <v>360</v>
      </c>
      <c r="AH282" t="s">
        <v>361</v>
      </c>
      <c r="AI282" t="s">
        <v>363</v>
      </c>
      <c r="AJ282" s="48">
        <v>45724</v>
      </c>
      <c r="AK282" s="48">
        <v>45722</v>
      </c>
      <c r="AL282">
        <v>1075</v>
      </c>
      <c r="AM282" s="48">
        <v>45722</v>
      </c>
      <c r="AN282">
        <v>10</v>
      </c>
      <c r="AO282">
        <v>10</v>
      </c>
    </row>
    <row r="283" spans="1:41" x14ac:dyDescent="0.3">
      <c r="A283">
        <v>65452872</v>
      </c>
      <c r="B283" t="s">
        <v>897</v>
      </c>
      <c r="C283" s="48">
        <v>45718</v>
      </c>
      <c r="D283" t="s">
        <v>349</v>
      </c>
      <c r="E283" t="s">
        <v>350</v>
      </c>
      <c r="F283">
        <v>31607</v>
      </c>
      <c r="G283" t="s">
        <v>294</v>
      </c>
      <c r="H283" t="s">
        <v>351</v>
      </c>
      <c r="I283" t="s">
        <v>228</v>
      </c>
      <c r="J283" t="s">
        <v>365</v>
      </c>
      <c r="K283" t="s">
        <v>898</v>
      </c>
      <c r="L283" t="s">
        <v>187</v>
      </c>
      <c r="M283">
        <v>65003883</v>
      </c>
      <c r="N283" t="s">
        <v>354</v>
      </c>
      <c r="O283">
        <v>79730</v>
      </c>
      <c r="P283" t="s">
        <v>351</v>
      </c>
      <c r="Q283" t="s">
        <v>225</v>
      </c>
      <c r="R283" t="s">
        <v>365</v>
      </c>
      <c r="S283" t="s">
        <v>425</v>
      </c>
      <c r="T283" t="s">
        <v>426</v>
      </c>
      <c r="U283">
        <v>186619</v>
      </c>
      <c r="V283" t="s">
        <v>878</v>
      </c>
      <c r="W283">
        <v>78170</v>
      </c>
      <c r="X283" t="s">
        <v>900</v>
      </c>
      <c r="Y283" t="s">
        <v>878</v>
      </c>
      <c r="Z283" t="s">
        <v>697</v>
      </c>
      <c r="AA283">
        <v>66.400000000000006</v>
      </c>
      <c r="AB283">
        <v>145913</v>
      </c>
      <c r="AC283">
        <v>3</v>
      </c>
      <c r="AF283">
        <v>0</v>
      </c>
      <c r="AG283" t="s">
        <v>360</v>
      </c>
      <c r="AH283" t="s">
        <v>361</v>
      </c>
      <c r="AI283" t="s">
        <v>363</v>
      </c>
      <c r="AJ283" s="48">
        <v>45724</v>
      </c>
      <c r="AK283" s="48">
        <v>45722</v>
      </c>
      <c r="AL283">
        <v>1075</v>
      </c>
      <c r="AM283" s="48">
        <v>45722</v>
      </c>
      <c r="AN283">
        <v>10</v>
      </c>
      <c r="AO283">
        <v>10</v>
      </c>
    </row>
    <row r="284" spans="1:41" x14ac:dyDescent="0.3">
      <c r="A284">
        <v>63210751</v>
      </c>
      <c r="B284" t="s">
        <v>897</v>
      </c>
      <c r="C284" s="48">
        <v>45718</v>
      </c>
      <c r="D284" t="s">
        <v>349</v>
      </c>
      <c r="E284" t="s">
        <v>350</v>
      </c>
      <c r="F284">
        <v>31607</v>
      </c>
      <c r="G284" t="s">
        <v>294</v>
      </c>
      <c r="H284" t="s">
        <v>351</v>
      </c>
      <c r="I284" t="s">
        <v>228</v>
      </c>
      <c r="J284" t="s">
        <v>365</v>
      </c>
      <c r="K284" t="s">
        <v>898</v>
      </c>
      <c r="L284" t="s">
        <v>187</v>
      </c>
      <c r="M284">
        <v>65003883</v>
      </c>
      <c r="N284" t="s">
        <v>354</v>
      </c>
      <c r="O284">
        <v>79730</v>
      </c>
      <c r="P284" t="s">
        <v>351</v>
      </c>
      <c r="Q284" t="s">
        <v>225</v>
      </c>
      <c r="R284" t="s">
        <v>365</v>
      </c>
      <c r="S284" t="s">
        <v>425</v>
      </c>
      <c r="T284" t="s">
        <v>426</v>
      </c>
      <c r="U284">
        <v>186619</v>
      </c>
      <c r="V284" t="s">
        <v>901</v>
      </c>
      <c r="W284">
        <v>78170</v>
      </c>
      <c r="X284" t="s">
        <v>902</v>
      </c>
      <c r="Y284" t="s">
        <v>359</v>
      </c>
      <c r="Z284" t="s">
        <v>697</v>
      </c>
      <c r="AA284">
        <v>62.65</v>
      </c>
      <c r="AB284">
        <v>143798</v>
      </c>
      <c r="AC284">
        <v>3</v>
      </c>
      <c r="AF284">
        <v>0</v>
      </c>
      <c r="AG284" t="s">
        <v>360</v>
      </c>
      <c r="AH284" t="s">
        <v>361</v>
      </c>
      <c r="AI284" t="s">
        <v>363</v>
      </c>
      <c r="AJ284" s="48">
        <v>45724</v>
      </c>
      <c r="AK284" s="48">
        <v>45722</v>
      </c>
      <c r="AL284">
        <v>1075</v>
      </c>
      <c r="AM284" s="48">
        <v>45722</v>
      </c>
      <c r="AN284">
        <v>10</v>
      </c>
      <c r="AO284">
        <v>10</v>
      </c>
    </row>
    <row r="285" spans="1:41" x14ac:dyDescent="0.3">
      <c r="A285">
        <v>65473969</v>
      </c>
      <c r="B285" t="s">
        <v>897</v>
      </c>
      <c r="C285" s="48">
        <v>45718</v>
      </c>
      <c r="D285" t="s">
        <v>349</v>
      </c>
      <c r="E285" t="s">
        <v>350</v>
      </c>
      <c r="F285">
        <v>31607</v>
      </c>
      <c r="G285" t="s">
        <v>294</v>
      </c>
      <c r="H285" t="s">
        <v>351</v>
      </c>
      <c r="I285" t="s">
        <v>228</v>
      </c>
      <c r="J285" t="s">
        <v>365</v>
      </c>
      <c r="K285" t="s">
        <v>898</v>
      </c>
      <c r="L285" t="s">
        <v>187</v>
      </c>
      <c r="M285">
        <v>65003883</v>
      </c>
      <c r="N285" t="s">
        <v>354</v>
      </c>
      <c r="O285">
        <v>79730</v>
      </c>
      <c r="P285" t="s">
        <v>351</v>
      </c>
      <c r="Q285" t="s">
        <v>225</v>
      </c>
      <c r="R285" t="s">
        <v>365</v>
      </c>
      <c r="S285" t="s">
        <v>425</v>
      </c>
      <c r="T285" t="s">
        <v>426</v>
      </c>
      <c r="U285">
        <v>186619</v>
      </c>
      <c r="V285" t="s">
        <v>878</v>
      </c>
      <c r="W285">
        <v>78170</v>
      </c>
      <c r="X285" t="s">
        <v>900</v>
      </c>
      <c r="Y285" t="s">
        <v>878</v>
      </c>
      <c r="Z285" t="s">
        <v>697</v>
      </c>
      <c r="AA285">
        <v>65.900000000000006</v>
      </c>
      <c r="AB285">
        <v>145381</v>
      </c>
      <c r="AC285">
        <v>3</v>
      </c>
      <c r="AF285">
        <v>0</v>
      </c>
      <c r="AG285" t="s">
        <v>360</v>
      </c>
      <c r="AH285" t="s">
        <v>361</v>
      </c>
      <c r="AI285" t="s">
        <v>363</v>
      </c>
      <c r="AJ285" s="48">
        <v>45724</v>
      </c>
      <c r="AK285" s="48">
        <v>45722</v>
      </c>
      <c r="AL285">
        <v>1075</v>
      </c>
      <c r="AM285" s="48">
        <v>45722</v>
      </c>
      <c r="AN285">
        <v>10</v>
      </c>
      <c r="AO285">
        <v>10</v>
      </c>
    </row>
    <row r="286" spans="1:41" x14ac:dyDescent="0.3">
      <c r="A286">
        <v>65225179</v>
      </c>
      <c r="B286">
        <v>37512259</v>
      </c>
      <c r="C286" s="48">
        <v>45718</v>
      </c>
      <c r="D286" t="s">
        <v>475</v>
      </c>
      <c r="E286" t="s">
        <v>350</v>
      </c>
      <c r="F286">
        <v>31607</v>
      </c>
      <c r="G286" t="s">
        <v>294</v>
      </c>
      <c r="H286" t="s">
        <v>351</v>
      </c>
      <c r="I286" t="s">
        <v>224</v>
      </c>
      <c r="J286" t="s">
        <v>439</v>
      </c>
      <c r="K286" t="s">
        <v>704</v>
      </c>
      <c r="L286" t="s">
        <v>173</v>
      </c>
      <c r="M286">
        <v>70452028</v>
      </c>
      <c r="N286" t="s">
        <v>354</v>
      </c>
      <c r="O286">
        <v>19080</v>
      </c>
      <c r="P286" t="s">
        <v>478</v>
      </c>
      <c r="Q286" t="s">
        <v>242</v>
      </c>
      <c r="R286" t="s">
        <v>439</v>
      </c>
      <c r="S286" t="s">
        <v>479</v>
      </c>
      <c r="T286" t="s">
        <v>546</v>
      </c>
      <c r="U286">
        <v>4778771</v>
      </c>
      <c r="V286" t="s">
        <v>568</v>
      </c>
      <c r="W286">
        <v>20120</v>
      </c>
      <c r="X286" t="s">
        <v>569</v>
      </c>
      <c r="Y286" t="s">
        <v>568</v>
      </c>
      <c r="Z286" t="s">
        <v>532</v>
      </c>
      <c r="AA286">
        <v>68.2</v>
      </c>
      <c r="AB286">
        <v>115991</v>
      </c>
      <c r="AC286">
        <v>3</v>
      </c>
      <c r="AD286" t="s">
        <v>704</v>
      </c>
      <c r="AE286" t="s">
        <v>484</v>
      </c>
      <c r="AF286">
        <v>0</v>
      </c>
      <c r="AG286" t="s">
        <v>374</v>
      </c>
      <c r="AH286" t="s">
        <v>361</v>
      </c>
      <c r="AI286" t="s">
        <v>363</v>
      </c>
      <c r="AJ286" s="48">
        <v>45723</v>
      </c>
      <c r="AK286" s="48">
        <v>45721</v>
      </c>
      <c r="AL286">
        <v>612</v>
      </c>
      <c r="AM286" s="48">
        <v>45721</v>
      </c>
      <c r="AN286">
        <v>19080</v>
      </c>
      <c r="AO286">
        <v>15500</v>
      </c>
    </row>
    <row r="287" spans="1:41" x14ac:dyDescent="0.3">
      <c r="A287">
        <v>63365811</v>
      </c>
      <c r="B287">
        <v>37511552</v>
      </c>
      <c r="C287" s="48">
        <v>45718</v>
      </c>
      <c r="D287" t="s">
        <v>475</v>
      </c>
      <c r="E287" t="s">
        <v>350</v>
      </c>
      <c r="F287">
        <v>31607</v>
      </c>
      <c r="G287" t="s">
        <v>294</v>
      </c>
      <c r="H287" t="s">
        <v>351</v>
      </c>
      <c r="I287" t="s">
        <v>238</v>
      </c>
      <c r="J287" t="s">
        <v>439</v>
      </c>
      <c r="K287" t="s">
        <v>903</v>
      </c>
      <c r="L287" t="s">
        <v>904</v>
      </c>
      <c r="M287">
        <v>95757875</v>
      </c>
      <c r="N287" t="s">
        <v>354</v>
      </c>
      <c r="O287">
        <v>21600</v>
      </c>
      <c r="P287" t="s">
        <v>478</v>
      </c>
      <c r="Q287" t="s">
        <v>242</v>
      </c>
      <c r="R287" t="s">
        <v>439</v>
      </c>
      <c r="S287" t="s">
        <v>479</v>
      </c>
      <c r="U287">
        <v>0</v>
      </c>
      <c r="V287" t="s">
        <v>851</v>
      </c>
      <c r="W287">
        <v>20120</v>
      </c>
      <c r="X287" t="s">
        <v>852</v>
      </c>
      <c r="Y287" t="s">
        <v>851</v>
      </c>
      <c r="Z287" t="s">
        <v>905</v>
      </c>
      <c r="AA287">
        <v>63.8</v>
      </c>
      <c r="AB287">
        <v>82529</v>
      </c>
      <c r="AC287">
        <v>3</v>
      </c>
      <c r="AD287" t="s">
        <v>903</v>
      </c>
      <c r="AE287" t="s">
        <v>484</v>
      </c>
      <c r="AF287">
        <v>0</v>
      </c>
      <c r="AG287" t="s">
        <v>374</v>
      </c>
      <c r="AH287" t="s">
        <v>361</v>
      </c>
      <c r="AI287" t="s">
        <v>363</v>
      </c>
      <c r="AJ287" s="48">
        <v>45722</v>
      </c>
      <c r="AK287" s="48">
        <v>45719</v>
      </c>
      <c r="AL287">
        <v>359</v>
      </c>
      <c r="AM287" s="48">
        <v>45719</v>
      </c>
      <c r="AN287">
        <v>21600</v>
      </c>
      <c r="AO287">
        <v>15500</v>
      </c>
    </row>
    <row r="288" spans="1:41" x14ac:dyDescent="0.3">
      <c r="A288">
        <v>65127748</v>
      </c>
      <c r="B288" t="s">
        <v>906</v>
      </c>
      <c r="C288" s="48">
        <v>45718</v>
      </c>
      <c r="D288" t="s">
        <v>349</v>
      </c>
      <c r="E288" t="s">
        <v>350</v>
      </c>
      <c r="F288">
        <v>31607</v>
      </c>
      <c r="G288" t="s">
        <v>294</v>
      </c>
      <c r="H288" t="s">
        <v>351</v>
      </c>
      <c r="I288" t="s">
        <v>245</v>
      </c>
      <c r="J288" t="s">
        <v>439</v>
      </c>
      <c r="K288" t="s">
        <v>543</v>
      </c>
      <c r="L288" t="s">
        <v>544</v>
      </c>
      <c r="M288">
        <v>83620875</v>
      </c>
      <c r="N288" t="s">
        <v>354</v>
      </c>
      <c r="O288">
        <v>22050</v>
      </c>
      <c r="P288" t="s">
        <v>351</v>
      </c>
      <c r="Q288" t="s">
        <v>293</v>
      </c>
      <c r="R288" t="s">
        <v>383</v>
      </c>
      <c r="S288" t="s">
        <v>384</v>
      </c>
      <c r="T288" t="s">
        <v>385</v>
      </c>
      <c r="U288">
        <v>93827560</v>
      </c>
      <c r="V288" t="s">
        <v>396</v>
      </c>
      <c r="W288">
        <v>52350</v>
      </c>
      <c r="X288" t="s">
        <v>550</v>
      </c>
      <c r="Y288" t="s">
        <v>434</v>
      </c>
      <c r="Z288" t="s">
        <v>398</v>
      </c>
      <c r="AA288">
        <v>63.1</v>
      </c>
      <c r="AB288">
        <v>182216</v>
      </c>
      <c r="AC288">
        <v>3</v>
      </c>
      <c r="AF288">
        <v>0</v>
      </c>
      <c r="AG288" t="s">
        <v>374</v>
      </c>
      <c r="AH288" t="s">
        <v>361</v>
      </c>
      <c r="AI288" t="s">
        <v>363</v>
      </c>
      <c r="AJ288" s="48">
        <v>45728</v>
      </c>
      <c r="AK288" s="48"/>
      <c r="AL288">
        <v>1409</v>
      </c>
      <c r="AM288" s="48"/>
      <c r="AN288">
        <v>10</v>
      </c>
      <c r="AO288">
        <v>10</v>
      </c>
    </row>
    <row r="289" spans="1:41" x14ac:dyDescent="0.3">
      <c r="A289">
        <v>65291932</v>
      </c>
      <c r="B289">
        <v>37511758</v>
      </c>
      <c r="C289" s="48">
        <v>45718</v>
      </c>
      <c r="D289" t="s">
        <v>475</v>
      </c>
      <c r="E289" t="s">
        <v>350</v>
      </c>
      <c r="F289">
        <v>31607</v>
      </c>
      <c r="G289" t="s">
        <v>294</v>
      </c>
      <c r="H289" t="s">
        <v>351</v>
      </c>
      <c r="I289" t="s">
        <v>224</v>
      </c>
      <c r="J289" t="s">
        <v>439</v>
      </c>
      <c r="K289" t="s">
        <v>804</v>
      </c>
      <c r="L289" t="s">
        <v>154</v>
      </c>
      <c r="M289">
        <v>43452729</v>
      </c>
      <c r="N289" t="s">
        <v>354</v>
      </c>
      <c r="O289">
        <v>19440</v>
      </c>
      <c r="P289" t="s">
        <v>478</v>
      </c>
      <c r="Q289" t="s">
        <v>242</v>
      </c>
      <c r="R289" t="s">
        <v>439</v>
      </c>
      <c r="S289" t="s">
        <v>479</v>
      </c>
      <c r="U289">
        <v>0</v>
      </c>
      <c r="V289" t="s">
        <v>807</v>
      </c>
      <c r="W289">
        <v>20120</v>
      </c>
      <c r="X289" t="s">
        <v>808</v>
      </c>
      <c r="Y289" t="s">
        <v>359</v>
      </c>
      <c r="Z289" t="s">
        <v>532</v>
      </c>
      <c r="AA289">
        <v>68.45</v>
      </c>
      <c r="AB289">
        <v>130830</v>
      </c>
      <c r="AC289">
        <v>3</v>
      </c>
      <c r="AD289" t="s">
        <v>804</v>
      </c>
      <c r="AE289" t="s">
        <v>484</v>
      </c>
      <c r="AF289">
        <v>0</v>
      </c>
      <c r="AG289" t="s">
        <v>360</v>
      </c>
      <c r="AH289" t="s">
        <v>361</v>
      </c>
      <c r="AI289" t="s">
        <v>363</v>
      </c>
      <c r="AJ289" s="48">
        <v>45724</v>
      </c>
      <c r="AK289" s="48">
        <v>45723</v>
      </c>
      <c r="AL289">
        <v>803</v>
      </c>
      <c r="AM289" s="48">
        <v>45723</v>
      </c>
      <c r="AN289">
        <v>19440</v>
      </c>
      <c r="AO289">
        <v>15500</v>
      </c>
    </row>
    <row r="290" spans="1:41" x14ac:dyDescent="0.3">
      <c r="A290">
        <v>65595704</v>
      </c>
      <c r="B290">
        <v>37511758</v>
      </c>
      <c r="C290" s="48">
        <v>45718</v>
      </c>
      <c r="D290" t="s">
        <v>475</v>
      </c>
      <c r="E290" t="s">
        <v>350</v>
      </c>
      <c r="F290">
        <v>31607</v>
      </c>
      <c r="G290" t="s">
        <v>294</v>
      </c>
      <c r="H290" t="s">
        <v>351</v>
      </c>
      <c r="I290" t="s">
        <v>224</v>
      </c>
      <c r="J290" t="s">
        <v>439</v>
      </c>
      <c r="K290" t="s">
        <v>804</v>
      </c>
      <c r="L290" t="s">
        <v>154</v>
      </c>
      <c r="M290">
        <v>43452729</v>
      </c>
      <c r="N290" t="s">
        <v>354</v>
      </c>
      <c r="O290">
        <v>19440</v>
      </c>
      <c r="P290" t="s">
        <v>478</v>
      </c>
      <c r="Q290" t="s">
        <v>242</v>
      </c>
      <c r="R290" t="s">
        <v>439</v>
      </c>
      <c r="S290" t="s">
        <v>479</v>
      </c>
      <c r="U290">
        <v>0</v>
      </c>
      <c r="V290" t="s">
        <v>807</v>
      </c>
      <c r="W290">
        <v>20120</v>
      </c>
      <c r="X290" t="s">
        <v>497</v>
      </c>
      <c r="Y290" t="s">
        <v>498</v>
      </c>
      <c r="Z290" t="s">
        <v>532</v>
      </c>
      <c r="AA290">
        <v>68.45</v>
      </c>
      <c r="AB290">
        <v>130830</v>
      </c>
      <c r="AC290">
        <v>3</v>
      </c>
      <c r="AD290" t="s">
        <v>804</v>
      </c>
      <c r="AE290" t="s">
        <v>484</v>
      </c>
      <c r="AF290">
        <v>0</v>
      </c>
      <c r="AG290" t="s">
        <v>360</v>
      </c>
      <c r="AH290" t="s">
        <v>361</v>
      </c>
      <c r="AI290" t="s">
        <v>363</v>
      </c>
      <c r="AJ290" s="48">
        <v>45724</v>
      </c>
      <c r="AK290" s="48">
        <v>45723</v>
      </c>
      <c r="AL290">
        <v>803</v>
      </c>
      <c r="AM290" s="48">
        <v>45723</v>
      </c>
      <c r="AN290">
        <v>19440</v>
      </c>
      <c r="AO290">
        <v>15500</v>
      </c>
    </row>
    <row r="291" spans="1:41" x14ac:dyDescent="0.3">
      <c r="A291">
        <v>60425113</v>
      </c>
      <c r="B291">
        <v>37511758</v>
      </c>
      <c r="C291" s="48">
        <v>45718</v>
      </c>
      <c r="D291" t="s">
        <v>475</v>
      </c>
      <c r="E291" t="s">
        <v>350</v>
      </c>
      <c r="F291">
        <v>31607</v>
      </c>
      <c r="G291" t="s">
        <v>294</v>
      </c>
      <c r="H291" t="s">
        <v>351</v>
      </c>
      <c r="I291" t="s">
        <v>224</v>
      </c>
      <c r="J291" t="s">
        <v>439</v>
      </c>
      <c r="K291" t="s">
        <v>804</v>
      </c>
      <c r="L291" t="s">
        <v>154</v>
      </c>
      <c r="M291">
        <v>43452729</v>
      </c>
      <c r="N291" t="s">
        <v>354</v>
      </c>
      <c r="O291">
        <v>19440</v>
      </c>
      <c r="P291" t="s">
        <v>478</v>
      </c>
      <c r="Q291" t="s">
        <v>242</v>
      </c>
      <c r="R291" t="s">
        <v>439</v>
      </c>
      <c r="S291" t="s">
        <v>479</v>
      </c>
      <c r="U291">
        <v>0</v>
      </c>
      <c r="V291" t="s">
        <v>807</v>
      </c>
      <c r="W291">
        <v>20120</v>
      </c>
      <c r="X291" t="s">
        <v>371</v>
      </c>
      <c r="Y291" t="s">
        <v>372</v>
      </c>
      <c r="Z291" t="s">
        <v>532</v>
      </c>
      <c r="AA291">
        <v>69</v>
      </c>
      <c r="AB291">
        <v>130830</v>
      </c>
      <c r="AC291">
        <v>3</v>
      </c>
      <c r="AD291" t="s">
        <v>804</v>
      </c>
      <c r="AE291" t="s">
        <v>484</v>
      </c>
      <c r="AF291">
        <v>0</v>
      </c>
      <c r="AG291" t="s">
        <v>360</v>
      </c>
      <c r="AH291" t="s">
        <v>361</v>
      </c>
      <c r="AI291" t="s">
        <v>363</v>
      </c>
      <c r="AJ291" s="48">
        <v>45724</v>
      </c>
      <c r="AK291" s="48">
        <v>45723</v>
      </c>
      <c r="AL291">
        <v>803</v>
      </c>
      <c r="AM291" s="48">
        <v>45723</v>
      </c>
      <c r="AN291">
        <v>19440</v>
      </c>
      <c r="AO291">
        <v>15500</v>
      </c>
    </row>
    <row r="292" spans="1:41" x14ac:dyDescent="0.3">
      <c r="A292">
        <v>53570974</v>
      </c>
      <c r="B292" t="s">
        <v>907</v>
      </c>
      <c r="C292" s="48">
        <v>45718</v>
      </c>
      <c r="D292" t="s">
        <v>349</v>
      </c>
      <c r="E292" t="s">
        <v>350</v>
      </c>
      <c r="F292">
        <v>31607</v>
      </c>
      <c r="G292" t="s">
        <v>294</v>
      </c>
      <c r="H292" t="s">
        <v>351</v>
      </c>
      <c r="I292" t="s">
        <v>248</v>
      </c>
      <c r="J292" t="s">
        <v>439</v>
      </c>
      <c r="K292" t="s">
        <v>611</v>
      </c>
      <c r="L292" t="s">
        <v>158</v>
      </c>
      <c r="M292">
        <v>92740638</v>
      </c>
      <c r="N292" t="s">
        <v>354</v>
      </c>
      <c r="O292">
        <v>18360</v>
      </c>
      <c r="P292" t="s">
        <v>351</v>
      </c>
      <c r="Q292" t="s">
        <v>293</v>
      </c>
      <c r="R292" t="s">
        <v>383</v>
      </c>
      <c r="S292" t="s">
        <v>384</v>
      </c>
      <c r="T292" t="s">
        <v>385</v>
      </c>
      <c r="U292">
        <v>93827560</v>
      </c>
      <c r="V292" t="s">
        <v>396</v>
      </c>
      <c r="W292">
        <v>52350</v>
      </c>
      <c r="X292" t="s">
        <v>397</v>
      </c>
      <c r="Y292" t="s">
        <v>359</v>
      </c>
      <c r="Z292" t="s">
        <v>398</v>
      </c>
      <c r="AA292">
        <v>60.75</v>
      </c>
      <c r="AB292">
        <v>199978</v>
      </c>
      <c r="AC292">
        <v>3</v>
      </c>
      <c r="AF292">
        <v>0</v>
      </c>
      <c r="AG292" t="s">
        <v>374</v>
      </c>
      <c r="AH292" t="s">
        <v>361</v>
      </c>
      <c r="AI292" t="s">
        <v>362</v>
      </c>
      <c r="AJ292" s="48">
        <v>45736</v>
      </c>
      <c r="AK292" s="48">
        <v>45727</v>
      </c>
      <c r="AL292">
        <v>1664</v>
      </c>
      <c r="AM292" s="48">
        <v>45727</v>
      </c>
      <c r="AN292">
        <v>10</v>
      </c>
      <c r="AO292">
        <v>10</v>
      </c>
    </row>
    <row r="293" spans="1:41" x14ac:dyDescent="0.3">
      <c r="A293">
        <v>55352512</v>
      </c>
      <c r="B293" t="s">
        <v>908</v>
      </c>
      <c r="C293" s="48">
        <v>45718</v>
      </c>
      <c r="D293" t="s">
        <v>349</v>
      </c>
      <c r="E293" t="s">
        <v>350</v>
      </c>
      <c r="F293">
        <v>31607</v>
      </c>
      <c r="G293" t="s">
        <v>294</v>
      </c>
      <c r="H293" t="s">
        <v>351</v>
      </c>
      <c r="I293" t="s">
        <v>248</v>
      </c>
      <c r="J293" t="s">
        <v>439</v>
      </c>
      <c r="K293" t="s">
        <v>611</v>
      </c>
      <c r="L293" t="s">
        <v>158</v>
      </c>
      <c r="M293">
        <v>92740638</v>
      </c>
      <c r="N293" t="s">
        <v>354</v>
      </c>
      <c r="O293">
        <v>18360</v>
      </c>
      <c r="P293" t="s">
        <v>351</v>
      </c>
      <c r="Q293" t="s">
        <v>293</v>
      </c>
      <c r="R293" t="s">
        <v>383</v>
      </c>
      <c r="S293" t="s">
        <v>384</v>
      </c>
      <c r="T293" t="s">
        <v>385</v>
      </c>
      <c r="U293">
        <v>93827560</v>
      </c>
      <c r="V293" t="s">
        <v>396</v>
      </c>
      <c r="W293">
        <v>52350</v>
      </c>
      <c r="X293" t="s">
        <v>397</v>
      </c>
      <c r="Y293" t="s">
        <v>359</v>
      </c>
      <c r="Z293" t="s">
        <v>398</v>
      </c>
      <c r="AA293">
        <v>59.1</v>
      </c>
      <c r="AB293">
        <v>199192</v>
      </c>
      <c r="AC293">
        <v>3</v>
      </c>
      <c r="AF293">
        <v>0</v>
      </c>
      <c r="AG293" t="s">
        <v>374</v>
      </c>
      <c r="AH293" t="s">
        <v>361</v>
      </c>
      <c r="AI293" t="s">
        <v>362</v>
      </c>
      <c r="AJ293" s="48">
        <v>45736</v>
      </c>
      <c r="AK293" s="48">
        <v>45727</v>
      </c>
      <c r="AL293">
        <v>1664</v>
      </c>
      <c r="AM293" s="48">
        <v>45727</v>
      </c>
      <c r="AN293">
        <v>10</v>
      </c>
      <c r="AO293">
        <v>10</v>
      </c>
    </row>
    <row r="294" spans="1:41" x14ac:dyDescent="0.3">
      <c r="A294">
        <v>56224645</v>
      </c>
      <c r="B294">
        <v>37512321</v>
      </c>
      <c r="C294" s="48">
        <v>45718</v>
      </c>
      <c r="D294" t="s">
        <v>475</v>
      </c>
      <c r="E294" t="s">
        <v>350</v>
      </c>
      <c r="F294">
        <v>31607</v>
      </c>
      <c r="G294" t="s">
        <v>294</v>
      </c>
      <c r="H294" t="s">
        <v>351</v>
      </c>
      <c r="I294" t="s">
        <v>247</v>
      </c>
      <c r="J294" t="s">
        <v>355</v>
      </c>
      <c r="K294" t="s">
        <v>909</v>
      </c>
      <c r="L294" t="s">
        <v>202</v>
      </c>
      <c r="M294">
        <v>43577336</v>
      </c>
      <c r="N294" t="s">
        <v>354</v>
      </c>
      <c r="O294">
        <v>31070</v>
      </c>
      <c r="P294" t="s">
        <v>478</v>
      </c>
      <c r="Q294" t="s">
        <v>242</v>
      </c>
      <c r="R294" t="s">
        <v>439</v>
      </c>
      <c r="S294" t="s">
        <v>479</v>
      </c>
      <c r="U294">
        <v>0</v>
      </c>
      <c r="V294" t="s">
        <v>547</v>
      </c>
      <c r="W294">
        <v>20120</v>
      </c>
      <c r="X294" t="s">
        <v>548</v>
      </c>
      <c r="Y294" t="s">
        <v>359</v>
      </c>
      <c r="Z294" t="s">
        <v>529</v>
      </c>
      <c r="AA294">
        <v>67</v>
      </c>
      <c r="AB294">
        <v>148462</v>
      </c>
      <c r="AC294">
        <v>3</v>
      </c>
      <c r="AD294" t="s">
        <v>909</v>
      </c>
      <c r="AE294" t="s">
        <v>484</v>
      </c>
      <c r="AF294">
        <v>0</v>
      </c>
      <c r="AG294" t="s">
        <v>360</v>
      </c>
      <c r="AH294" t="s">
        <v>361</v>
      </c>
      <c r="AI294" t="s">
        <v>362</v>
      </c>
      <c r="AJ294" s="48">
        <v>45725</v>
      </c>
      <c r="AK294" s="48">
        <v>45721</v>
      </c>
      <c r="AL294">
        <v>962</v>
      </c>
      <c r="AM294" s="48">
        <v>45721</v>
      </c>
      <c r="AN294">
        <v>31070</v>
      </c>
      <c r="AO294">
        <v>15500</v>
      </c>
    </row>
    <row r="295" spans="1:41" x14ac:dyDescent="0.3">
      <c r="A295">
        <v>63583363</v>
      </c>
      <c r="B295">
        <v>37512321</v>
      </c>
      <c r="C295" s="48">
        <v>45718</v>
      </c>
      <c r="D295" t="s">
        <v>475</v>
      </c>
      <c r="E295" t="s">
        <v>350</v>
      </c>
      <c r="F295">
        <v>31607</v>
      </c>
      <c r="G295" t="s">
        <v>294</v>
      </c>
      <c r="H295" t="s">
        <v>351</v>
      </c>
      <c r="I295" t="s">
        <v>247</v>
      </c>
      <c r="J295" t="s">
        <v>355</v>
      </c>
      <c r="K295" t="s">
        <v>909</v>
      </c>
      <c r="L295" t="s">
        <v>202</v>
      </c>
      <c r="M295">
        <v>43577336</v>
      </c>
      <c r="N295" t="s">
        <v>354</v>
      </c>
      <c r="O295">
        <v>31070</v>
      </c>
      <c r="P295" t="s">
        <v>478</v>
      </c>
      <c r="Q295" t="s">
        <v>242</v>
      </c>
      <c r="R295" t="s">
        <v>439</v>
      </c>
      <c r="S295" t="s">
        <v>479</v>
      </c>
      <c r="U295">
        <v>0</v>
      </c>
      <c r="V295" t="s">
        <v>652</v>
      </c>
      <c r="W295">
        <v>20120</v>
      </c>
      <c r="X295" t="s">
        <v>910</v>
      </c>
      <c r="Y295" t="s">
        <v>653</v>
      </c>
      <c r="Z295" t="s">
        <v>529</v>
      </c>
      <c r="AA295">
        <v>67.2</v>
      </c>
      <c r="AB295">
        <v>148996</v>
      </c>
      <c r="AC295">
        <v>3</v>
      </c>
      <c r="AD295" t="s">
        <v>909</v>
      </c>
      <c r="AE295" t="s">
        <v>484</v>
      </c>
      <c r="AF295">
        <v>0</v>
      </c>
      <c r="AG295" t="s">
        <v>360</v>
      </c>
      <c r="AH295" t="s">
        <v>361</v>
      </c>
      <c r="AI295" t="s">
        <v>363</v>
      </c>
      <c r="AJ295" s="48">
        <v>45725</v>
      </c>
      <c r="AK295" s="48">
        <v>45721</v>
      </c>
      <c r="AL295">
        <v>962</v>
      </c>
      <c r="AM295" s="48">
        <v>45721</v>
      </c>
      <c r="AN295">
        <v>31070</v>
      </c>
      <c r="AO295">
        <v>15500</v>
      </c>
    </row>
    <row r="296" spans="1:41" x14ac:dyDescent="0.3">
      <c r="A296">
        <v>65016651</v>
      </c>
      <c r="B296">
        <v>37512296</v>
      </c>
      <c r="C296" s="48">
        <v>45718</v>
      </c>
      <c r="D296" t="s">
        <v>475</v>
      </c>
      <c r="E296" t="s">
        <v>350</v>
      </c>
      <c r="F296">
        <v>31607</v>
      </c>
      <c r="G296" t="s">
        <v>294</v>
      </c>
      <c r="H296" t="s">
        <v>351</v>
      </c>
      <c r="I296" t="s">
        <v>263</v>
      </c>
      <c r="J296" t="s">
        <v>390</v>
      </c>
      <c r="K296" t="s">
        <v>911</v>
      </c>
      <c r="L296" t="s">
        <v>912</v>
      </c>
      <c r="M296">
        <v>46073895</v>
      </c>
      <c r="N296" t="s">
        <v>354</v>
      </c>
      <c r="O296">
        <v>27010</v>
      </c>
      <c r="P296" t="s">
        <v>478</v>
      </c>
      <c r="Q296" t="s">
        <v>242</v>
      </c>
      <c r="R296" t="s">
        <v>439</v>
      </c>
      <c r="S296" t="s">
        <v>479</v>
      </c>
      <c r="T296" t="s">
        <v>546</v>
      </c>
      <c r="U296">
        <v>4778771</v>
      </c>
      <c r="V296" t="s">
        <v>913</v>
      </c>
      <c r="W296">
        <v>20120</v>
      </c>
      <c r="X296" t="s">
        <v>914</v>
      </c>
      <c r="Y296" t="s">
        <v>915</v>
      </c>
      <c r="Z296" t="s">
        <v>916</v>
      </c>
      <c r="AA296">
        <v>71.69</v>
      </c>
      <c r="AB296">
        <v>206983</v>
      </c>
      <c r="AC296">
        <v>3</v>
      </c>
      <c r="AD296" t="s">
        <v>911</v>
      </c>
      <c r="AE296" t="s">
        <v>484</v>
      </c>
      <c r="AF296">
        <v>0</v>
      </c>
      <c r="AG296" t="s">
        <v>374</v>
      </c>
      <c r="AH296" t="s">
        <v>361</v>
      </c>
      <c r="AI296" t="s">
        <v>363</v>
      </c>
      <c r="AJ296" s="48">
        <v>45728</v>
      </c>
      <c r="AK296" s="48">
        <v>45724</v>
      </c>
      <c r="AL296">
        <v>1566</v>
      </c>
      <c r="AM296" s="48">
        <v>45724</v>
      </c>
      <c r="AN296">
        <v>27010</v>
      </c>
      <c r="AO296">
        <v>15500</v>
      </c>
    </row>
    <row r="297" spans="1:41" x14ac:dyDescent="0.3">
      <c r="A297">
        <v>60211984</v>
      </c>
      <c r="B297" t="s">
        <v>917</v>
      </c>
      <c r="C297" s="48">
        <v>45718</v>
      </c>
      <c r="D297" t="s">
        <v>349</v>
      </c>
      <c r="E297" t="s">
        <v>350</v>
      </c>
      <c r="F297">
        <v>31607</v>
      </c>
      <c r="G297" t="s">
        <v>294</v>
      </c>
      <c r="H297" t="s">
        <v>351</v>
      </c>
      <c r="I297" t="s">
        <v>227</v>
      </c>
      <c r="J297" t="s">
        <v>404</v>
      </c>
      <c r="K297" t="s">
        <v>918</v>
      </c>
      <c r="L297" t="s">
        <v>919</v>
      </c>
      <c r="M297">
        <v>62610358</v>
      </c>
      <c r="N297" t="s">
        <v>354</v>
      </c>
      <c r="O297">
        <v>80130</v>
      </c>
      <c r="P297" t="s">
        <v>351</v>
      </c>
      <c r="Q297" t="s">
        <v>225</v>
      </c>
      <c r="R297" t="s">
        <v>365</v>
      </c>
      <c r="S297" t="s">
        <v>455</v>
      </c>
      <c r="T297" t="s">
        <v>456</v>
      </c>
      <c r="U297">
        <v>186625</v>
      </c>
      <c r="V297" t="s">
        <v>427</v>
      </c>
      <c r="W297">
        <v>78130</v>
      </c>
      <c r="X297" t="s">
        <v>428</v>
      </c>
      <c r="Y297" t="s">
        <v>359</v>
      </c>
      <c r="Z297" t="s">
        <v>457</v>
      </c>
      <c r="AA297">
        <v>57</v>
      </c>
      <c r="AB297">
        <v>57848</v>
      </c>
      <c r="AC297">
        <v>3</v>
      </c>
      <c r="AF297">
        <v>0</v>
      </c>
      <c r="AG297" t="s">
        <v>374</v>
      </c>
      <c r="AH297" t="s">
        <v>361</v>
      </c>
      <c r="AI297" t="s">
        <v>363</v>
      </c>
      <c r="AJ297" s="48">
        <v>45725</v>
      </c>
      <c r="AK297" s="48">
        <v>45721</v>
      </c>
      <c r="AL297">
        <v>196</v>
      </c>
      <c r="AM297" s="48">
        <v>45722</v>
      </c>
      <c r="AN297">
        <v>10</v>
      </c>
      <c r="AO297">
        <v>10</v>
      </c>
    </row>
    <row r="298" spans="1:41" x14ac:dyDescent="0.3">
      <c r="A298">
        <v>53446050</v>
      </c>
      <c r="B298" t="s">
        <v>920</v>
      </c>
      <c r="C298" s="48">
        <v>45718</v>
      </c>
      <c r="D298" t="s">
        <v>349</v>
      </c>
      <c r="E298" t="s">
        <v>350</v>
      </c>
      <c r="F298">
        <v>31607</v>
      </c>
      <c r="G298" t="s">
        <v>294</v>
      </c>
      <c r="H298" t="s">
        <v>351</v>
      </c>
      <c r="I298" t="s">
        <v>225</v>
      </c>
      <c r="J298" t="s">
        <v>365</v>
      </c>
      <c r="K298" t="s">
        <v>921</v>
      </c>
      <c r="L298" t="s">
        <v>922</v>
      </c>
      <c r="M298">
        <v>65605501</v>
      </c>
      <c r="N298" t="s">
        <v>354</v>
      </c>
      <c r="O298">
        <v>77470</v>
      </c>
      <c r="P298" t="s">
        <v>351</v>
      </c>
      <c r="Q298" t="s">
        <v>225</v>
      </c>
      <c r="R298" t="s">
        <v>365</v>
      </c>
      <c r="S298" t="s">
        <v>425</v>
      </c>
      <c r="T298" t="s">
        <v>426</v>
      </c>
      <c r="U298">
        <v>186619</v>
      </c>
      <c r="V298" t="s">
        <v>407</v>
      </c>
      <c r="W298">
        <v>78170</v>
      </c>
      <c r="X298" t="s">
        <v>412</v>
      </c>
      <c r="Y298" t="s">
        <v>407</v>
      </c>
      <c r="Z298" t="s">
        <v>429</v>
      </c>
      <c r="AA298">
        <v>65.25</v>
      </c>
      <c r="AB298">
        <v>83501</v>
      </c>
      <c r="AC298">
        <v>3</v>
      </c>
      <c r="AF298">
        <v>0</v>
      </c>
      <c r="AG298" t="s">
        <v>374</v>
      </c>
      <c r="AH298" t="s">
        <v>361</v>
      </c>
      <c r="AI298" t="s">
        <v>362</v>
      </c>
      <c r="AJ298" s="48">
        <v>45726</v>
      </c>
      <c r="AK298" s="48">
        <v>45722</v>
      </c>
      <c r="AL298">
        <v>419</v>
      </c>
      <c r="AM298" s="48">
        <v>45722</v>
      </c>
      <c r="AN298">
        <v>10</v>
      </c>
      <c r="AO298">
        <v>10</v>
      </c>
    </row>
    <row r="299" spans="1:41" x14ac:dyDescent="0.3">
      <c r="A299">
        <v>55822795</v>
      </c>
      <c r="B299" t="s">
        <v>923</v>
      </c>
      <c r="C299" s="48">
        <v>45718</v>
      </c>
      <c r="D299" t="s">
        <v>349</v>
      </c>
      <c r="E299" t="s">
        <v>350</v>
      </c>
      <c r="F299">
        <v>31607</v>
      </c>
      <c r="G299" t="s">
        <v>294</v>
      </c>
      <c r="H299" t="s">
        <v>351</v>
      </c>
      <c r="I299" t="s">
        <v>225</v>
      </c>
      <c r="J299" t="s">
        <v>365</v>
      </c>
      <c r="K299" t="s">
        <v>921</v>
      </c>
      <c r="L299" t="s">
        <v>922</v>
      </c>
      <c r="M299">
        <v>65605501</v>
      </c>
      <c r="N299" t="s">
        <v>354</v>
      </c>
      <c r="O299">
        <v>77470</v>
      </c>
      <c r="P299" t="s">
        <v>351</v>
      </c>
      <c r="Q299" t="s">
        <v>225</v>
      </c>
      <c r="R299" t="s">
        <v>365</v>
      </c>
      <c r="S299" t="s">
        <v>425</v>
      </c>
      <c r="T299" t="s">
        <v>426</v>
      </c>
      <c r="U299">
        <v>186619</v>
      </c>
      <c r="V299" t="s">
        <v>427</v>
      </c>
      <c r="W299">
        <v>78170</v>
      </c>
      <c r="X299" t="s">
        <v>497</v>
      </c>
      <c r="Y299" t="s">
        <v>427</v>
      </c>
      <c r="Z299" t="s">
        <v>429</v>
      </c>
      <c r="AA299">
        <v>64.25</v>
      </c>
      <c r="AB299">
        <v>83268</v>
      </c>
      <c r="AC299">
        <v>3</v>
      </c>
      <c r="AF299">
        <v>0</v>
      </c>
      <c r="AG299" t="s">
        <v>374</v>
      </c>
      <c r="AH299" t="s">
        <v>361</v>
      </c>
      <c r="AI299" t="s">
        <v>362</v>
      </c>
      <c r="AJ299" s="48">
        <v>45726</v>
      </c>
      <c r="AK299" s="48">
        <v>45722</v>
      </c>
      <c r="AL299">
        <v>419</v>
      </c>
      <c r="AM299" s="48">
        <v>45722</v>
      </c>
      <c r="AN299">
        <v>10</v>
      </c>
      <c r="AO299">
        <v>10</v>
      </c>
    </row>
    <row r="300" spans="1:41" x14ac:dyDescent="0.3">
      <c r="A300">
        <v>60897642</v>
      </c>
      <c r="B300" t="s">
        <v>924</v>
      </c>
      <c r="C300" s="48">
        <v>45718</v>
      </c>
      <c r="D300" t="s">
        <v>349</v>
      </c>
      <c r="E300" t="s">
        <v>350</v>
      </c>
      <c r="F300">
        <v>31607</v>
      </c>
      <c r="G300" t="s">
        <v>294</v>
      </c>
      <c r="H300" t="s">
        <v>351</v>
      </c>
      <c r="I300" t="s">
        <v>227</v>
      </c>
      <c r="J300" t="s">
        <v>404</v>
      </c>
      <c r="K300" t="s">
        <v>925</v>
      </c>
      <c r="L300" t="s">
        <v>926</v>
      </c>
      <c r="M300">
        <v>65706308</v>
      </c>
      <c r="N300" t="s">
        <v>354</v>
      </c>
      <c r="O300">
        <v>80610</v>
      </c>
      <c r="P300" t="s">
        <v>351</v>
      </c>
      <c r="Q300" t="s">
        <v>225</v>
      </c>
      <c r="R300" t="s">
        <v>365</v>
      </c>
      <c r="S300" t="s">
        <v>455</v>
      </c>
      <c r="T300" t="s">
        <v>456</v>
      </c>
      <c r="U300">
        <v>186625</v>
      </c>
      <c r="V300" t="s">
        <v>427</v>
      </c>
      <c r="W300">
        <v>78130</v>
      </c>
      <c r="X300" t="s">
        <v>497</v>
      </c>
      <c r="Y300" t="s">
        <v>427</v>
      </c>
      <c r="Z300" t="s">
        <v>457</v>
      </c>
      <c r="AA300">
        <v>62.17</v>
      </c>
      <c r="AB300">
        <v>76214</v>
      </c>
      <c r="AC300">
        <v>3</v>
      </c>
      <c r="AF300">
        <v>0</v>
      </c>
      <c r="AG300" t="s">
        <v>374</v>
      </c>
      <c r="AH300" t="s">
        <v>361</v>
      </c>
      <c r="AI300" t="s">
        <v>363</v>
      </c>
      <c r="AJ300" s="48">
        <v>45733</v>
      </c>
      <c r="AK300" s="48">
        <v>45725</v>
      </c>
      <c r="AL300">
        <v>332</v>
      </c>
      <c r="AM300" s="48">
        <v>45725</v>
      </c>
      <c r="AN300">
        <v>10</v>
      </c>
      <c r="AO300">
        <v>10</v>
      </c>
    </row>
    <row r="301" spans="1:41" x14ac:dyDescent="0.3">
      <c r="A301">
        <v>60834603</v>
      </c>
      <c r="B301" t="s">
        <v>927</v>
      </c>
      <c r="C301" s="48">
        <v>45718</v>
      </c>
      <c r="D301" t="s">
        <v>349</v>
      </c>
      <c r="E301" t="s">
        <v>350</v>
      </c>
      <c r="F301">
        <v>31607</v>
      </c>
      <c r="G301" t="s">
        <v>294</v>
      </c>
      <c r="H301" t="s">
        <v>351</v>
      </c>
      <c r="I301" t="s">
        <v>224</v>
      </c>
      <c r="J301" t="s">
        <v>439</v>
      </c>
      <c r="K301" t="s">
        <v>545</v>
      </c>
      <c r="L301" t="s">
        <v>177</v>
      </c>
      <c r="M301">
        <v>26752358</v>
      </c>
      <c r="N301" t="s">
        <v>354</v>
      </c>
      <c r="O301">
        <v>23480</v>
      </c>
      <c r="P301" t="s">
        <v>351</v>
      </c>
      <c r="Q301" t="s">
        <v>293</v>
      </c>
      <c r="R301" t="s">
        <v>383</v>
      </c>
      <c r="S301" t="s">
        <v>384</v>
      </c>
      <c r="T301" t="s">
        <v>385</v>
      </c>
      <c r="U301">
        <v>93827560</v>
      </c>
      <c r="V301" t="s">
        <v>870</v>
      </c>
      <c r="W301">
        <v>52350</v>
      </c>
      <c r="X301" t="s">
        <v>871</v>
      </c>
      <c r="Y301" t="s">
        <v>359</v>
      </c>
      <c r="Z301" t="s">
        <v>398</v>
      </c>
      <c r="AA301">
        <v>64.25</v>
      </c>
      <c r="AB301">
        <v>211669</v>
      </c>
      <c r="AC301">
        <v>3</v>
      </c>
      <c r="AF301">
        <v>0</v>
      </c>
      <c r="AG301" t="s">
        <v>374</v>
      </c>
      <c r="AH301" t="s">
        <v>361</v>
      </c>
      <c r="AI301" t="s">
        <v>363</v>
      </c>
      <c r="AJ301" s="48">
        <v>45727</v>
      </c>
      <c r="AK301" s="48">
        <v>45727</v>
      </c>
      <c r="AL301">
        <v>1715</v>
      </c>
      <c r="AM301" s="48">
        <v>45727</v>
      </c>
      <c r="AN301">
        <v>10</v>
      </c>
      <c r="AO301">
        <v>10</v>
      </c>
    </row>
    <row r="302" spans="1:41" x14ac:dyDescent="0.3">
      <c r="A302">
        <v>60196482</v>
      </c>
      <c r="B302">
        <v>37512775</v>
      </c>
      <c r="C302" s="48">
        <v>45718</v>
      </c>
      <c r="D302" t="s">
        <v>475</v>
      </c>
      <c r="E302" t="s">
        <v>350</v>
      </c>
      <c r="F302">
        <v>31607</v>
      </c>
      <c r="G302" t="s">
        <v>294</v>
      </c>
      <c r="H302" t="s">
        <v>351</v>
      </c>
      <c r="I302" t="s">
        <v>224</v>
      </c>
      <c r="J302" t="s">
        <v>439</v>
      </c>
      <c r="K302" t="s">
        <v>545</v>
      </c>
      <c r="L302" t="s">
        <v>177</v>
      </c>
      <c r="M302">
        <v>26752358</v>
      </c>
      <c r="N302" t="s">
        <v>354</v>
      </c>
      <c r="O302">
        <v>23480</v>
      </c>
      <c r="P302" t="s">
        <v>478</v>
      </c>
      <c r="Q302" t="s">
        <v>242</v>
      </c>
      <c r="R302" t="s">
        <v>439</v>
      </c>
      <c r="S302" t="s">
        <v>479</v>
      </c>
      <c r="T302" t="s">
        <v>546</v>
      </c>
      <c r="U302">
        <v>4778771</v>
      </c>
      <c r="V302" t="s">
        <v>574</v>
      </c>
      <c r="W302">
        <v>20120</v>
      </c>
      <c r="X302" t="s">
        <v>575</v>
      </c>
      <c r="Y302" t="s">
        <v>359</v>
      </c>
      <c r="Z302" t="s">
        <v>532</v>
      </c>
      <c r="AA302">
        <v>67.05</v>
      </c>
      <c r="AB302">
        <v>124484</v>
      </c>
      <c r="AC302">
        <v>3</v>
      </c>
      <c r="AD302" t="s">
        <v>545</v>
      </c>
      <c r="AE302" t="s">
        <v>484</v>
      </c>
      <c r="AF302">
        <v>0</v>
      </c>
      <c r="AG302" t="s">
        <v>374</v>
      </c>
      <c r="AH302" t="s">
        <v>361</v>
      </c>
      <c r="AI302" t="s">
        <v>363</v>
      </c>
      <c r="AJ302" s="48">
        <v>45724</v>
      </c>
      <c r="AK302" s="48">
        <v>45722</v>
      </c>
      <c r="AL302">
        <v>811</v>
      </c>
      <c r="AM302" s="48">
        <v>45722</v>
      </c>
      <c r="AN302">
        <v>23480</v>
      </c>
      <c r="AO302">
        <v>15500</v>
      </c>
    </row>
    <row r="303" spans="1:41" x14ac:dyDescent="0.3">
      <c r="A303">
        <v>52346749</v>
      </c>
      <c r="B303" t="s">
        <v>928</v>
      </c>
      <c r="C303" s="48">
        <v>45718</v>
      </c>
      <c r="D303" t="s">
        <v>349</v>
      </c>
      <c r="E303" t="s">
        <v>350</v>
      </c>
      <c r="F303">
        <v>31608</v>
      </c>
      <c r="G303" t="s">
        <v>298</v>
      </c>
      <c r="H303" t="s">
        <v>351</v>
      </c>
      <c r="I303" t="s">
        <v>229</v>
      </c>
      <c r="J303" t="s">
        <v>352</v>
      </c>
      <c r="K303" t="s">
        <v>353</v>
      </c>
      <c r="L303" t="s">
        <v>146</v>
      </c>
      <c r="M303">
        <v>186217</v>
      </c>
      <c r="N303" t="s">
        <v>354</v>
      </c>
      <c r="O303">
        <v>3160</v>
      </c>
      <c r="P303" t="s">
        <v>351</v>
      </c>
      <c r="Q303" t="s">
        <v>250</v>
      </c>
      <c r="R303" t="s">
        <v>355</v>
      </c>
      <c r="S303" t="s">
        <v>356</v>
      </c>
      <c r="T303" t="s">
        <v>146</v>
      </c>
      <c r="U303">
        <v>186217</v>
      </c>
      <c r="V303" t="s">
        <v>357</v>
      </c>
      <c r="W303">
        <v>30250</v>
      </c>
      <c r="X303" t="s">
        <v>358</v>
      </c>
      <c r="Y303" t="s">
        <v>359</v>
      </c>
      <c r="Z303">
        <v>1000231777</v>
      </c>
      <c r="AA303">
        <v>60.65</v>
      </c>
      <c r="AB303">
        <v>82510</v>
      </c>
      <c r="AC303">
        <v>3</v>
      </c>
      <c r="AF303">
        <v>0</v>
      </c>
      <c r="AG303" t="s">
        <v>360</v>
      </c>
      <c r="AH303" t="s">
        <v>361</v>
      </c>
      <c r="AI303" t="s">
        <v>362</v>
      </c>
      <c r="AJ303" s="48">
        <v>45727</v>
      </c>
      <c r="AK303" s="48">
        <v>45722</v>
      </c>
      <c r="AL303">
        <v>475</v>
      </c>
      <c r="AM303" s="48">
        <v>45722</v>
      </c>
      <c r="AN303">
        <v>10</v>
      </c>
      <c r="AO303">
        <v>10</v>
      </c>
    </row>
    <row r="304" spans="1:41" x14ac:dyDescent="0.3">
      <c r="A304">
        <v>53178562</v>
      </c>
      <c r="B304" t="s">
        <v>928</v>
      </c>
      <c r="C304" s="48">
        <v>45718</v>
      </c>
      <c r="D304" t="s">
        <v>349</v>
      </c>
      <c r="E304" t="s">
        <v>350</v>
      </c>
      <c r="F304">
        <v>31608</v>
      </c>
      <c r="G304" t="s">
        <v>298</v>
      </c>
      <c r="H304" t="s">
        <v>351</v>
      </c>
      <c r="I304" t="s">
        <v>229</v>
      </c>
      <c r="J304" t="s">
        <v>352</v>
      </c>
      <c r="K304" t="s">
        <v>353</v>
      </c>
      <c r="L304" t="s">
        <v>146</v>
      </c>
      <c r="M304">
        <v>186217</v>
      </c>
      <c r="N304" t="s">
        <v>354</v>
      </c>
      <c r="O304">
        <v>3160</v>
      </c>
      <c r="P304" t="s">
        <v>351</v>
      </c>
      <c r="Q304" t="s">
        <v>250</v>
      </c>
      <c r="R304" t="s">
        <v>355</v>
      </c>
      <c r="S304" t="s">
        <v>356</v>
      </c>
      <c r="T304" t="s">
        <v>146</v>
      </c>
      <c r="U304">
        <v>186217</v>
      </c>
      <c r="V304" t="s">
        <v>357</v>
      </c>
      <c r="W304">
        <v>30250</v>
      </c>
      <c r="X304" t="s">
        <v>358</v>
      </c>
      <c r="Y304" t="s">
        <v>359</v>
      </c>
      <c r="Z304">
        <v>1000231777</v>
      </c>
      <c r="AA304">
        <v>64</v>
      </c>
      <c r="AB304">
        <v>83243</v>
      </c>
      <c r="AC304">
        <v>3</v>
      </c>
      <c r="AF304">
        <v>0</v>
      </c>
      <c r="AG304" t="s">
        <v>360</v>
      </c>
      <c r="AH304" t="s">
        <v>361</v>
      </c>
      <c r="AI304" t="s">
        <v>362</v>
      </c>
      <c r="AJ304" s="48">
        <v>45727</v>
      </c>
      <c r="AK304" s="48">
        <v>45722</v>
      </c>
      <c r="AL304">
        <v>475</v>
      </c>
      <c r="AM304" s="48">
        <v>45722</v>
      </c>
      <c r="AN304">
        <v>10</v>
      </c>
      <c r="AO304">
        <v>10</v>
      </c>
    </row>
    <row r="305" spans="1:41" x14ac:dyDescent="0.3">
      <c r="A305">
        <v>53769022</v>
      </c>
      <c r="B305" t="s">
        <v>928</v>
      </c>
      <c r="C305" s="48">
        <v>45718</v>
      </c>
      <c r="D305" t="s">
        <v>349</v>
      </c>
      <c r="E305" t="s">
        <v>350</v>
      </c>
      <c r="F305">
        <v>31608</v>
      </c>
      <c r="G305" t="s">
        <v>298</v>
      </c>
      <c r="H305" t="s">
        <v>351</v>
      </c>
      <c r="I305" t="s">
        <v>229</v>
      </c>
      <c r="J305" t="s">
        <v>352</v>
      </c>
      <c r="K305" t="s">
        <v>353</v>
      </c>
      <c r="L305" t="s">
        <v>146</v>
      </c>
      <c r="M305">
        <v>186217</v>
      </c>
      <c r="N305" t="s">
        <v>354</v>
      </c>
      <c r="O305">
        <v>3160</v>
      </c>
      <c r="P305" t="s">
        <v>351</v>
      </c>
      <c r="Q305" t="s">
        <v>250</v>
      </c>
      <c r="R305" t="s">
        <v>355</v>
      </c>
      <c r="S305" t="s">
        <v>356</v>
      </c>
      <c r="T305" t="s">
        <v>146</v>
      </c>
      <c r="U305">
        <v>186217</v>
      </c>
      <c r="V305" t="s">
        <v>357</v>
      </c>
      <c r="W305">
        <v>30250</v>
      </c>
      <c r="X305" t="s">
        <v>358</v>
      </c>
      <c r="Y305" t="s">
        <v>359</v>
      </c>
      <c r="Z305">
        <v>1000231777</v>
      </c>
      <c r="AA305">
        <v>59.35</v>
      </c>
      <c r="AB305">
        <v>82265</v>
      </c>
      <c r="AC305">
        <v>3</v>
      </c>
      <c r="AF305">
        <v>0</v>
      </c>
      <c r="AG305" t="s">
        <v>360</v>
      </c>
      <c r="AH305" t="s">
        <v>361</v>
      </c>
      <c r="AI305" t="s">
        <v>362</v>
      </c>
      <c r="AJ305" s="48">
        <v>45727</v>
      </c>
      <c r="AK305" s="48">
        <v>45722</v>
      </c>
      <c r="AL305">
        <v>475</v>
      </c>
      <c r="AM305" s="48">
        <v>45722</v>
      </c>
      <c r="AN305">
        <v>10</v>
      </c>
      <c r="AO305">
        <v>10</v>
      </c>
    </row>
    <row r="306" spans="1:41" x14ac:dyDescent="0.3">
      <c r="A306">
        <v>55128003</v>
      </c>
      <c r="B306" t="s">
        <v>929</v>
      </c>
      <c r="C306" s="48">
        <v>45718</v>
      </c>
      <c r="D306" t="s">
        <v>349</v>
      </c>
      <c r="E306" t="s">
        <v>350</v>
      </c>
      <c r="F306">
        <v>31608</v>
      </c>
      <c r="G306" t="s">
        <v>298</v>
      </c>
      <c r="H306" t="s">
        <v>351</v>
      </c>
      <c r="I306" t="s">
        <v>229</v>
      </c>
      <c r="J306" t="s">
        <v>352</v>
      </c>
      <c r="K306" t="s">
        <v>353</v>
      </c>
      <c r="L306" t="s">
        <v>146</v>
      </c>
      <c r="M306">
        <v>186217</v>
      </c>
      <c r="N306" t="s">
        <v>354</v>
      </c>
      <c r="O306">
        <v>3160</v>
      </c>
      <c r="P306" t="s">
        <v>351</v>
      </c>
      <c r="Q306" t="s">
        <v>250</v>
      </c>
      <c r="R306" t="s">
        <v>355</v>
      </c>
      <c r="S306" t="s">
        <v>356</v>
      </c>
      <c r="T306" t="s">
        <v>146</v>
      </c>
      <c r="U306">
        <v>186217</v>
      </c>
      <c r="V306" t="s">
        <v>357</v>
      </c>
      <c r="W306">
        <v>30250</v>
      </c>
      <c r="X306" t="s">
        <v>358</v>
      </c>
      <c r="Y306" t="s">
        <v>359</v>
      </c>
      <c r="Z306">
        <v>1000231777</v>
      </c>
      <c r="AA306">
        <v>62.65</v>
      </c>
      <c r="AB306">
        <v>82999</v>
      </c>
      <c r="AC306">
        <v>3</v>
      </c>
      <c r="AF306">
        <v>0</v>
      </c>
      <c r="AG306" t="s">
        <v>360</v>
      </c>
      <c r="AH306" t="s">
        <v>361</v>
      </c>
      <c r="AI306" t="s">
        <v>362</v>
      </c>
      <c r="AJ306" s="48">
        <v>45727</v>
      </c>
      <c r="AK306" s="48">
        <v>45722</v>
      </c>
      <c r="AL306">
        <v>475</v>
      </c>
      <c r="AM306" s="48">
        <v>45722</v>
      </c>
      <c r="AN306">
        <v>10</v>
      </c>
      <c r="AO306">
        <v>10</v>
      </c>
    </row>
    <row r="307" spans="1:41" x14ac:dyDescent="0.3">
      <c r="A307">
        <v>55868566</v>
      </c>
      <c r="B307" t="s">
        <v>929</v>
      </c>
      <c r="C307" s="48">
        <v>45718</v>
      </c>
      <c r="D307" t="s">
        <v>349</v>
      </c>
      <c r="E307" t="s">
        <v>350</v>
      </c>
      <c r="F307">
        <v>31608</v>
      </c>
      <c r="G307" t="s">
        <v>298</v>
      </c>
      <c r="H307" t="s">
        <v>351</v>
      </c>
      <c r="I307" t="s">
        <v>229</v>
      </c>
      <c r="J307" t="s">
        <v>352</v>
      </c>
      <c r="K307" t="s">
        <v>353</v>
      </c>
      <c r="L307" t="s">
        <v>146</v>
      </c>
      <c r="M307">
        <v>186217</v>
      </c>
      <c r="N307" t="s">
        <v>354</v>
      </c>
      <c r="O307">
        <v>3160</v>
      </c>
      <c r="P307" t="s">
        <v>351</v>
      </c>
      <c r="Q307" t="s">
        <v>250</v>
      </c>
      <c r="R307" t="s">
        <v>355</v>
      </c>
      <c r="S307" t="s">
        <v>356</v>
      </c>
      <c r="T307" t="s">
        <v>146</v>
      </c>
      <c r="U307">
        <v>186217</v>
      </c>
      <c r="V307" t="s">
        <v>357</v>
      </c>
      <c r="W307">
        <v>30250</v>
      </c>
      <c r="X307" t="s">
        <v>358</v>
      </c>
      <c r="Y307" t="s">
        <v>359</v>
      </c>
      <c r="Z307">
        <v>1000231777</v>
      </c>
      <c r="AA307">
        <v>64.349999999999994</v>
      </c>
      <c r="AB307">
        <v>83488</v>
      </c>
      <c r="AC307">
        <v>3</v>
      </c>
      <c r="AF307">
        <v>0</v>
      </c>
      <c r="AG307" t="s">
        <v>360</v>
      </c>
      <c r="AH307" t="s">
        <v>361</v>
      </c>
      <c r="AI307" t="s">
        <v>362</v>
      </c>
      <c r="AJ307" s="48">
        <v>45727</v>
      </c>
      <c r="AK307" s="48">
        <v>45722</v>
      </c>
      <c r="AL307">
        <v>475</v>
      </c>
      <c r="AM307" s="48">
        <v>45722</v>
      </c>
      <c r="AN307">
        <v>10</v>
      </c>
      <c r="AO307">
        <v>10</v>
      </c>
    </row>
    <row r="308" spans="1:41" x14ac:dyDescent="0.3">
      <c r="A308">
        <v>61963153</v>
      </c>
      <c r="B308" t="s">
        <v>929</v>
      </c>
      <c r="C308" s="48">
        <v>45718</v>
      </c>
      <c r="D308" t="s">
        <v>349</v>
      </c>
      <c r="E308" t="s">
        <v>350</v>
      </c>
      <c r="F308">
        <v>31608</v>
      </c>
      <c r="G308" t="s">
        <v>298</v>
      </c>
      <c r="H308" t="s">
        <v>351</v>
      </c>
      <c r="I308" t="s">
        <v>229</v>
      </c>
      <c r="J308" t="s">
        <v>352</v>
      </c>
      <c r="K308" t="s">
        <v>353</v>
      </c>
      <c r="L308" t="s">
        <v>146</v>
      </c>
      <c r="M308">
        <v>186217</v>
      </c>
      <c r="N308" t="s">
        <v>354</v>
      </c>
      <c r="O308">
        <v>3160</v>
      </c>
      <c r="P308" t="s">
        <v>351</v>
      </c>
      <c r="Q308" t="s">
        <v>250</v>
      </c>
      <c r="R308" t="s">
        <v>355</v>
      </c>
      <c r="S308" t="s">
        <v>356</v>
      </c>
      <c r="T308" t="s">
        <v>146</v>
      </c>
      <c r="U308">
        <v>186217</v>
      </c>
      <c r="V308" t="s">
        <v>357</v>
      </c>
      <c r="W308">
        <v>30250</v>
      </c>
      <c r="X308" t="s">
        <v>595</v>
      </c>
      <c r="Y308" t="s">
        <v>359</v>
      </c>
      <c r="Z308">
        <v>1000231777</v>
      </c>
      <c r="AA308">
        <v>62.2</v>
      </c>
      <c r="AB308">
        <v>82999</v>
      </c>
      <c r="AC308">
        <v>3</v>
      </c>
      <c r="AF308">
        <v>0</v>
      </c>
      <c r="AG308" t="s">
        <v>360</v>
      </c>
      <c r="AH308" t="s">
        <v>361</v>
      </c>
      <c r="AI308" t="s">
        <v>363</v>
      </c>
      <c r="AJ308" s="48">
        <v>45727</v>
      </c>
      <c r="AK308" s="48">
        <v>45722</v>
      </c>
      <c r="AL308">
        <v>475</v>
      </c>
      <c r="AM308" s="48">
        <v>45722</v>
      </c>
      <c r="AN308">
        <v>10</v>
      </c>
      <c r="AO308">
        <v>10</v>
      </c>
    </row>
    <row r="309" spans="1:41" x14ac:dyDescent="0.3">
      <c r="A309">
        <v>55540249</v>
      </c>
      <c r="B309" t="s">
        <v>930</v>
      </c>
      <c r="C309" s="48">
        <v>45718</v>
      </c>
      <c r="D309" t="s">
        <v>349</v>
      </c>
      <c r="E309" t="s">
        <v>350</v>
      </c>
      <c r="F309">
        <v>31608</v>
      </c>
      <c r="G309" t="s">
        <v>298</v>
      </c>
      <c r="H309" t="s">
        <v>351</v>
      </c>
      <c r="I309" t="s">
        <v>229</v>
      </c>
      <c r="J309" t="s">
        <v>352</v>
      </c>
      <c r="K309" t="s">
        <v>353</v>
      </c>
      <c r="L309" t="s">
        <v>146</v>
      </c>
      <c r="M309">
        <v>186217</v>
      </c>
      <c r="N309" t="s">
        <v>354</v>
      </c>
      <c r="O309">
        <v>3160</v>
      </c>
      <c r="P309" t="s">
        <v>351</v>
      </c>
      <c r="Q309" t="s">
        <v>250</v>
      </c>
      <c r="R309" t="s">
        <v>355</v>
      </c>
      <c r="S309" t="s">
        <v>356</v>
      </c>
      <c r="T309" t="s">
        <v>146</v>
      </c>
      <c r="U309">
        <v>186217</v>
      </c>
      <c r="V309" t="s">
        <v>357</v>
      </c>
      <c r="W309">
        <v>30250</v>
      </c>
      <c r="X309" t="s">
        <v>358</v>
      </c>
      <c r="Y309" t="s">
        <v>359</v>
      </c>
      <c r="Z309">
        <v>1000231777</v>
      </c>
      <c r="AA309">
        <v>59.3</v>
      </c>
      <c r="AB309">
        <v>88846</v>
      </c>
      <c r="AC309">
        <v>3</v>
      </c>
      <c r="AF309">
        <v>0</v>
      </c>
      <c r="AG309" t="s">
        <v>374</v>
      </c>
      <c r="AH309" t="s">
        <v>361</v>
      </c>
      <c r="AI309" t="s">
        <v>362</v>
      </c>
      <c r="AJ309" s="48">
        <v>45727</v>
      </c>
      <c r="AK309" s="48">
        <v>45727</v>
      </c>
      <c r="AL309">
        <v>475</v>
      </c>
      <c r="AM309" s="48">
        <v>45727</v>
      </c>
      <c r="AN309">
        <v>10</v>
      </c>
      <c r="AO309">
        <v>10</v>
      </c>
    </row>
    <row r="310" spans="1:41" x14ac:dyDescent="0.3">
      <c r="A310">
        <v>63915581</v>
      </c>
      <c r="B310" t="s">
        <v>931</v>
      </c>
      <c r="C310" s="48">
        <v>45718</v>
      </c>
      <c r="D310" t="s">
        <v>349</v>
      </c>
      <c r="E310" t="s">
        <v>350</v>
      </c>
      <c r="F310">
        <v>31610</v>
      </c>
      <c r="G310" t="s">
        <v>301</v>
      </c>
      <c r="H310" t="s">
        <v>351</v>
      </c>
      <c r="I310" t="s">
        <v>227</v>
      </c>
      <c r="J310" t="s">
        <v>404</v>
      </c>
      <c r="K310" t="s">
        <v>723</v>
      </c>
      <c r="L310" t="s">
        <v>169</v>
      </c>
      <c r="M310">
        <v>187547</v>
      </c>
      <c r="N310" t="s">
        <v>354</v>
      </c>
      <c r="O310">
        <v>80140</v>
      </c>
      <c r="P310" t="s">
        <v>351</v>
      </c>
      <c r="Q310" t="s">
        <v>227</v>
      </c>
      <c r="R310" t="s">
        <v>404</v>
      </c>
      <c r="S310" t="s">
        <v>405</v>
      </c>
      <c r="T310" t="s">
        <v>406</v>
      </c>
      <c r="U310">
        <v>186424</v>
      </c>
      <c r="V310" t="s">
        <v>407</v>
      </c>
      <c r="W310">
        <v>81760</v>
      </c>
      <c r="X310" t="s">
        <v>408</v>
      </c>
      <c r="Y310" t="s">
        <v>359</v>
      </c>
      <c r="Z310" t="s">
        <v>409</v>
      </c>
      <c r="AA310">
        <v>65.5</v>
      </c>
      <c r="AB310">
        <v>77316</v>
      </c>
      <c r="AC310">
        <v>3</v>
      </c>
      <c r="AF310">
        <v>0</v>
      </c>
      <c r="AG310" t="s">
        <v>360</v>
      </c>
      <c r="AH310" t="s">
        <v>361</v>
      </c>
      <c r="AI310" t="s">
        <v>363</v>
      </c>
      <c r="AJ310" s="48">
        <v>45728</v>
      </c>
      <c r="AK310" s="48">
        <v>45719</v>
      </c>
      <c r="AL310">
        <v>408</v>
      </c>
      <c r="AM310" s="48">
        <v>45720</v>
      </c>
      <c r="AN310">
        <v>10</v>
      </c>
      <c r="AO310">
        <v>10</v>
      </c>
    </row>
    <row r="311" spans="1:41" x14ac:dyDescent="0.3">
      <c r="A311">
        <v>55955462</v>
      </c>
      <c r="B311" t="s">
        <v>931</v>
      </c>
      <c r="C311" s="48">
        <v>45718</v>
      </c>
      <c r="D311" t="s">
        <v>349</v>
      </c>
      <c r="E311" t="s">
        <v>350</v>
      </c>
      <c r="F311">
        <v>31610</v>
      </c>
      <c r="G311" t="s">
        <v>301</v>
      </c>
      <c r="H311" t="s">
        <v>351</v>
      </c>
      <c r="I311" t="s">
        <v>227</v>
      </c>
      <c r="J311" t="s">
        <v>404</v>
      </c>
      <c r="K311" t="s">
        <v>723</v>
      </c>
      <c r="L311" t="s">
        <v>169</v>
      </c>
      <c r="M311">
        <v>187547</v>
      </c>
      <c r="N311" t="s">
        <v>354</v>
      </c>
      <c r="O311">
        <v>80140</v>
      </c>
      <c r="P311" t="s">
        <v>351</v>
      </c>
      <c r="Q311" t="s">
        <v>227</v>
      </c>
      <c r="R311" t="s">
        <v>404</v>
      </c>
      <c r="S311" t="s">
        <v>405</v>
      </c>
      <c r="T311" t="s">
        <v>406</v>
      </c>
      <c r="U311">
        <v>186424</v>
      </c>
      <c r="V311" t="s">
        <v>407</v>
      </c>
      <c r="W311">
        <v>81760</v>
      </c>
      <c r="X311" t="s">
        <v>408</v>
      </c>
      <c r="Y311" t="s">
        <v>359</v>
      </c>
      <c r="Z311" t="s">
        <v>409</v>
      </c>
      <c r="AA311">
        <v>69</v>
      </c>
      <c r="AB311">
        <v>77963</v>
      </c>
      <c r="AC311">
        <v>3</v>
      </c>
      <c r="AF311">
        <v>0</v>
      </c>
      <c r="AG311" t="s">
        <v>360</v>
      </c>
      <c r="AH311" t="s">
        <v>361</v>
      </c>
      <c r="AI311" t="s">
        <v>362</v>
      </c>
      <c r="AJ311" s="48">
        <v>45728</v>
      </c>
      <c r="AK311" s="48">
        <v>45719</v>
      </c>
      <c r="AL311">
        <v>408</v>
      </c>
      <c r="AM311" s="48">
        <v>45720</v>
      </c>
      <c r="AN311">
        <v>10</v>
      </c>
      <c r="AO311">
        <v>10</v>
      </c>
    </row>
    <row r="312" spans="1:41" x14ac:dyDescent="0.3">
      <c r="A312">
        <v>56408727</v>
      </c>
      <c r="B312" t="s">
        <v>931</v>
      </c>
      <c r="C312" s="48">
        <v>45718</v>
      </c>
      <c r="D312" t="s">
        <v>349</v>
      </c>
      <c r="E312" t="s">
        <v>350</v>
      </c>
      <c r="F312">
        <v>31610</v>
      </c>
      <c r="G312" t="s">
        <v>301</v>
      </c>
      <c r="H312" t="s">
        <v>351</v>
      </c>
      <c r="I312" t="s">
        <v>227</v>
      </c>
      <c r="J312" t="s">
        <v>404</v>
      </c>
      <c r="K312" t="s">
        <v>723</v>
      </c>
      <c r="L312" t="s">
        <v>169</v>
      </c>
      <c r="M312">
        <v>187547</v>
      </c>
      <c r="N312" t="s">
        <v>354</v>
      </c>
      <c r="O312">
        <v>80140</v>
      </c>
      <c r="P312" t="s">
        <v>351</v>
      </c>
      <c r="Q312" t="s">
        <v>227</v>
      </c>
      <c r="R312" t="s">
        <v>404</v>
      </c>
      <c r="S312" t="s">
        <v>405</v>
      </c>
      <c r="T312" t="s">
        <v>406</v>
      </c>
      <c r="U312">
        <v>186424</v>
      </c>
      <c r="V312" t="s">
        <v>407</v>
      </c>
      <c r="W312">
        <v>81760</v>
      </c>
      <c r="X312" t="s">
        <v>412</v>
      </c>
      <c r="Y312" t="s">
        <v>407</v>
      </c>
      <c r="Z312" t="s">
        <v>409</v>
      </c>
      <c r="AA312">
        <v>65.05</v>
      </c>
      <c r="AB312">
        <v>77316</v>
      </c>
      <c r="AC312">
        <v>3</v>
      </c>
      <c r="AF312">
        <v>0</v>
      </c>
      <c r="AG312" t="s">
        <v>360</v>
      </c>
      <c r="AH312" t="s">
        <v>361</v>
      </c>
      <c r="AI312" t="s">
        <v>362</v>
      </c>
      <c r="AJ312" s="48">
        <v>45728</v>
      </c>
      <c r="AK312" s="48">
        <v>45719</v>
      </c>
      <c r="AL312">
        <v>408</v>
      </c>
      <c r="AM312" s="48">
        <v>45720</v>
      </c>
      <c r="AN312">
        <v>10</v>
      </c>
      <c r="AO312">
        <v>10</v>
      </c>
    </row>
    <row r="313" spans="1:41" x14ac:dyDescent="0.3">
      <c r="A313">
        <v>60432945</v>
      </c>
      <c r="B313" t="s">
        <v>932</v>
      </c>
      <c r="C313" s="48">
        <v>45718</v>
      </c>
      <c r="D313" t="s">
        <v>349</v>
      </c>
      <c r="E313" t="s">
        <v>350</v>
      </c>
      <c r="F313">
        <v>31611</v>
      </c>
      <c r="G313" t="s">
        <v>300</v>
      </c>
      <c r="H313" t="s">
        <v>351</v>
      </c>
      <c r="I313" t="s">
        <v>225</v>
      </c>
      <c r="J313" t="s">
        <v>365</v>
      </c>
      <c r="K313" t="s">
        <v>366</v>
      </c>
      <c r="L313" t="s">
        <v>142</v>
      </c>
      <c r="M313">
        <v>186269</v>
      </c>
      <c r="N313" t="s">
        <v>354</v>
      </c>
      <c r="O313">
        <v>77000</v>
      </c>
      <c r="P313" t="s">
        <v>351</v>
      </c>
      <c r="Q313" t="s">
        <v>227</v>
      </c>
      <c r="R313" t="s">
        <v>367</v>
      </c>
      <c r="S313" t="s">
        <v>368</v>
      </c>
      <c r="T313" t="s">
        <v>369</v>
      </c>
      <c r="U313">
        <v>186447</v>
      </c>
      <c r="V313" t="s">
        <v>370</v>
      </c>
      <c r="W313">
        <v>65590</v>
      </c>
      <c r="X313" t="s">
        <v>371</v>
      </c>
      <c r="Y313" t="s">
        <v>372</v>
      </c>
      <c r="Z313" t="s">
        <v>373</v>
      </c>
      <c r="AA313">
        <v>67.7</v>
      </c>
      <c r="AB313">
        <v>123305</v>
      </c>
      <c r="AC313">
        <v>3</v>
      </c>
      <c r="AF313">
        <v>0</v>
      </c>
      <c r="AG313" t="s">
        <v>374</v>
      </c>
      <c r="AH313" t="s">
        <v>361</v>
      </c>
      <c r="AI313" t="s">
        <v>363</v>
      </c>
      <c r="AJ313" s="48">
        <v>45724</v>
      </c>
      <c r="AK313" s="48">
        <v>45721</v>
      </c>
      <c r="AL313">
        <v>791</v>
      </c>
      <c r="AM313" s="48">
        <v>45721</v>
      </c>
      <c r="AN313">
        <v>10</v>
      </c>
      <c r="AO313">
        <v>10</v>
      </c>
    </row>
    <row r="314" spans="1:41" x14ac:dyDescent="0.3">
      <c r="A314">
        <v>61857777</v>
      </c>
      <c r="B314" t="s">
        <v>933</v>
      </c>
      <c r="C314" s="48">
        <v>45718</v>
      </c>
      <c r="D314" t="s">
        <v>349</v>
      </c>
      <c r="E314" t="s">
        <v>350</v>
      </c>
      <c r="F314">
        <v>31611</v>
      </c>
      <c r="G314" t="s">
        <v>300</v>
      </c>
      <c r="H314" t="s">
        <v>351</v>
      </c>
      <c r="I314" t="s">
        <v>225</v>
      </c>
      <c r="J314" t="s">
        <v>365</v>
      </c>
      <c r="K314" t="s">
        <v>366</v>
      </c>
      <c r="L314" t="s">
        <v>142</v>
      </c>
      <c r="M314">
        <v>186269</v>
      </c>
      <c r="N314" t="s">
        <v>354</v>
      </c>
      <c r="O314">
        <v>77000</v>
      </c>
      <c r="P314" t="s">
        <v>351</v>
      </c>
      <c r="Q314" t="s">
        <v>227</v>
      </c>
      <c r="R314" t="s">
        <v>367</v>
      </c>
      <c r="S314" t="s">
        <v>368</v>
      </c>
      <c r="T314" t="s">
        <v>369</v>
      </c>
      <c r="U314">
        <v>186447</v>
      </c>
      <c r="V314" t="s">
        <v>370</v>
      </c>
      <c r="W314">
        <v>65590</v>
      </c>
      <c r="X314" t="s">
        <v>371</v>
      </c>
      <c r="Y314" t="s">
        <v>372</v>
      </c>
      <c r="Z314" t="s">
        <v>373</v>
      </c>
      <c r="AA314">
        <v>68.2</v>
      </c>
      <c r="AB314">
        <v>123714</v>
      </c>
      <c r="AC314">
        <v>3</v>
      </c>
      <c r="AF314">
        <v>0</v>
      </c>
      <c r="AG314" t="s">
        <v>374</v>
      </c>
      <c r="AH314" t="s">
        <v>361</v>
      </c>
      <c r="AI314" t="s">
        <v>363</v>
      </c>
      <c r="AJ314" s="48">
        <v>45724</v>
      </c>
      <c r="AK314" s="48">
        <v>45721</v>
      </c>
      <c r="AL314">
        <v>791</v>
      </c>
      <c r="AM314" s="48">
        <v>45721</v>
      </c>
      <c r="AN314">
        <v>10</v>
      </c>
      <c r="AO314">
        <v>10</v>
      </c>
    </row>
    <row r="315" spans="1:41" x14ac:dyDescent="0.3">
      <c r="A315">
        <v>60627924</v>
      </c>
      <c r="B315" t="s">
        <v>934</v>
      </c>
      <c r="C315" s="48">
        <v>45718</v>
      </c>
      <c r="D315" t="s">
        <v>349</v>
      </c>
      <c r="E315" t="s">
        <v>350</v>
      </c>
      <c r="F315">
        <v>31611</v>
      </c>
      <c r="G315" t="s">
        <v>300</v>
      </c>
      <c r="H315" t="s">
        <v>351</v>
      </c>
      <c r="I315" t="s">
        <v>225</v>
      </c>
      <c r="J315" t="s">
        <v>365</v>
      </c>
      <c r="K315" t="s">
        <v>366</v>
      </c>
      <c r="L315" t="s">
        <v>142</v>
      </c>
      <c r="M315">
        <v>186269</v>
      </c>
      <c r="N315" t="s">
        <v>354</v>
      </c>
      <c r="O315">
        <v>77000</v>
      </c>
      <c r="P315" t="s">
        <v>351</v>
      </c>
      <c r="Q315" t="s">
        <v>227</v>
      </c>
      <c r="R315" t="s">
        <v>367</v>
      </c>
      <c r="S315" t="s">
        <v>368</v>
      </c>
      <c r="T315" t="s">
        <v>369</v>
      </c>
      <c r="U315">
        <v>186447</v>
      </c>
      <c r="V315" t="s">
        <v>370</v>
      </c>
      <c r="W315">
        <v>65590</v>
      </c>
      <c r="X315" t="s">
        <v>371</v>
      </c>
      <c r="Y315" t="s">
        <v>372</v>
      </c>
      <c r="Z315" t="s">
        <v>373</v>
      </c>
      <c r="AA315">
        <v>66.650000000000006</v>
      </c>
      <c r="AB315">
        <v>122896</v>
      </c>
      <c r="AC315">
        <v>3</v>
      </c>
      <c r="AF315">
        <v>0</v>
      </c>
      <c r="AG315" t="s">
        <v>374</v>
      </c>
      <c r="AH315" t="s">
        <v>361</v>
      </c>
      <c r="AI315" t="s">
        <v>363</v>
      </c>
      <c r="AJ315" s="48">
        <v>45724</v>
      </c>
      <c r="AK315" s="48">
        <v>45721</v>
      </c>
      <c r="AL315">
        <v>791</v>
      </c>
      <c r="AM315" s="48">
        <v>45721</v>
      </c>
      <c r="AN315">
        <v>10</v>
      </c>
      <c r="AO315">
        <v>10</v>
      </c>
    </row>
    <row r="316" spans="1:41" x14ac:dyDescent="0.3">
      <c r="A316">
        <v>61626875</v>
      </c>
      <c r="B316" t="s">
        <v>935</v>
      </c>
      <c r="C316" s="48">
        <v>45718</v>
      </c>
      <c r="D316" t="s">
        <v>349</v>
      </c>
      <c r="E316" t="s">
        <v>350</v>
      </c>
      <c r="F316">
        <v>31615</v>
      </c>
      <c r="G316" t="s">
        <v>302</v>
      </c>
      <c r="H316" t="s">
        <v>351</v>
      </c>
      <c r="I316" t="s">
        <v>225</v>
      </c>
      <c r="J316" t="s">
        <v>365</v>
      </c>
      <c r="K316" t="s">
        <v>366</v>
      </c>
      <c r="L316" t="s">
        <v>142</v>
      </c>
      <c r="M316">
        <v>186269</v>
      </c>
      <c r="N316" t="s">
        <v>354</v>
      </c>
      <c r="O316">
        <v>77000</v>
      </c>
      <c r="P316" t="s">
        <v>351</v>
      </c>
      <c r="Q316" t="s">
        <v>227</v>
      </c>
      <c r="R316" t="s">
        <v>367</v>
      </c>
      <c r="S316" t="s">
        <v>368</v>
      </c>
      <c r="T316" t="s">
        <v>369</v>
      </c>
      <c r="U316">
        <v>186447</v>
      </c>
      <c r="V316" t="s">
        <v>370</v>
      </c>
      <c r="W316">
        <v>65590</v>
      </c>
      <c r="X316" t="s">
        <v>371</v>
      </c>
      <c r="Y316" t="s">
        <v>372</v>
      </c>
      <c r="Z316" t="s">
        <v>373</v>
      </c>
      <c r="AA316">
        <v>63.25</v>
      </c>
      <c r="AB316">
        <v>121655</v>
      </c>
      <c r="AC316">
        <v>3</v>
      </c>
      <c r="AF316">
        <v>0</v>
      </c>
      <c r="AG316" t="s">
        <v>374</v>
      </c>
      <c r="AH316" t="s">
        <v>361</v>
      </c>
      <c r="AI316" t="s">
        <v>363</v>
      </c>
      <c r="AJ316" s="48">
        <v>45724</v>
      </c>
      <c r="AK316" s="48">
        <v>45721</v>
      </c>
      <c r="AL316">
        <v>791</v>
      </c>
      <c r="AM316" s="48">
        <v>45721</v>
      </c>
      <c r="AN316">
        <v>10</v>
      </c>
      <c r="AO316">
        <v>10</v>
      </c>
    </row>
    <row r="317" spans="1:41" x14ac:dyDescent="0.3">
      <c r="A317">
        <v>60428455</v>
      </c>
      <c r="B317" t="s">
        <v>936</v>
      </c>
      <c r="C317" s="48">
        <v>45718</v>
      </c>
      <c r="D317" t="s">
        <v>349</v>
      </c>
      <c r="E317" t="s">
        <v>350</v>
      </c>
      <c r="F317">
        <v>31615</v>
      </c>
      <c r="G317" t="s">
        <v>302</v>
      </c>
      <c r="H317" t="s">
        <v>351</v>
      </c>
      <c r="I317" t="s">
        <v>225</v>
      </c>
      <c r="J317" t="s">
        <v>365</v>
      </c>
      <c r="K317" t="s">
        <v>366</v>
      </c>
      <c r="L317" t="s">
        <v>142</v>
      </c>
      <c r="M317">
        <v>186269</v>
      </c>
      <c r="N317" t="s">
        <v>354</v>
      </c>
      <c r="O317">
        <v>77000</v>
      </c>
      <c r="P317" t="s">
        <v>351</v>
      </c>
      <c r="Q317" t="s">
        <v>227</v>
      </c>
      <c r="R317" t="s">
        <v>367</v>
      </c>
      <c r="S317" t="s">
        <v>368</v>
      </c>
      <c r="T317" t="s">
        <v>369</v>
      </c>
      <c r="U317">
        <v>186447</v>
      </c>
      <c r="V317" t="s">
        <v>370</v>
      </c>
      <c r="W317">
        <v>65590</v>
      </c>
      <c r="X317" t="s">
        <v>371</v>
      </c>
      <c r="Y317" t="s">
        <v>372</v>
      </c>
      <c r="Z317" t="s">
        <v>373</v>
      </c>
      <c r="AA317">
        <v>54.55</v>
      </c>
      <c r="AB317">
        <v>117944</v>
      </c>
      <c r="AC317">
        <v>3</v>
      </c>
      <c r="AF317">
        <v>0</v>
      </c>
      <c r="AG317" t="s">
        <v>374</v>
      </c>
      <c r="AH317" t="s">
        <v>361</v>
      </c>
      <c r="AI317" t="s">
        <v>363</v>
      </c>
      <c r="AJ317" s="48">
        <v>45724</v>
      </c>
      <c r="AK317" s="48">
        <v>45721</v>
      </c>
      <c r="AL317">
        <v>791</v>
      </c>
      <c r="AM317" s="48">
        <v>45721</v>
      </c>
      <c r="AN317">
        <v>10</v>
      </c>
      <c r="AO317">
        <v>10</v>
      </c>
    </row>
    <row r="318" spans="1:41" x14ac:dyDescent="0.3">
      <c r="A318">
        <v>61714325</v>
      </c>
      <c r="B318" t="s">
        <v>937</v>
      </c>
      <c r="C318" s="48">
        <v>45718</v>
      </c>
      <c r="D318" t="s">
        <v>349</v>
      </c>
      <c r="E318" t="s">
        <v>350</v>
      </c>
      <c r="F318">
        <v>31615</v>
      </c>
      <c r="G318" t="s">
        <v>302</v>
      </c>
      <c r="H318" t="s">
        <v>351</v>
      </c>
      <c r="I318" t="s">
        <v>225</v>
      </c>
      <c r="J318" t="s">
        <v>365</v>
      </c>
      <c r="K318" t="s">
        <v>366</v>
      </c>
      <c r="L318" t="s">
        <v>142</v>
      </c>
      <c r="M318">
        <v>186269</v>
      </c>
      <c r="N318" t="s">
        <v>354</v>
      </c>
      <c r="O318">
        <v>77000</v>
      </c>
      <c r="P318" t="s">
        <v>351</v>
      </c>
      <c r="Q318" t="s">
        <v>227</v>
      </c>
      <c r="R318" t="s">
        <v>367</v>
      </c>
      <c r="S318" t="s">
        <v>368</v>
      </c>
      <c r="T318" t="s">
        <v>369</v>
      </c>
      <c r="U318">
        <v>186447</v>
      </c>
      <c r="V318" t="s">
        <v>370</v>
      </c>
      <c r="W318">
        <v>65590</v>
      </c>
      <c r="X318" t="s">
        <v>371</v>
      </c>
      <c r="Y318" t="s">
        <v>372</v>
      </c>
      <c r="Z318" t="s">
        <v>373</v>
      </c>
      <c r="AA318">
        <v>63.55</v>
      </c>
      <c r="AB318">
        <v>121655</v>
      </c>
      <c r="AC318">
        <v>3</v>
      </c>
      <c r="AF318">
        <v>0</v>
      </c>
      <c r="AG318" t="s">
        <v>374</v>
      </c>
      <c r="AH318" t="s">
        <v>361</v>
      </c>
      <c r="AI318" t="s">
        <v>363</v>
      </c>
      <c r="AJ318" s="48">
        <v>45724</v>
      </c>
      <c r="AK318" s="48">
        <v>45721</v>
      </c>
      <c r="AL318">
        <v>791</v>
      </c>
      <c r="AM318" s="48">
        <v>45721</v>
      </c>
      <c r="AN318">
        <v>10</v>
      </c>
      <c r="AO318">
        <v>10</v>
      </c>
    </row>
    <row r="319" spans="1:41" x14ac:dyDescent="0.3">
      <c r="A319">
        <v>61805131</v>
      </c>
      <c r="B319" t="s">
        <v>938</v>
      </c>
      <c r="C319" s="48">
        <v>45718</v>
      </c>
      <c r="D319" t="s">
        <v>349</v>
      </c>
      <c r="E319" t="s">
        <v>350</v>
      </c>
      <c r="F319">
        <v>31615</v>
      </c>
      <c r="G319" t="s">
        <v>302</v>
      </c>
      <c r="H319" t="s">
        <v>351</v>
      </c>
      <c r="I319" t="s">
        <v>225</v>
      </c>
      <c r="J319" t="s">
        <v>365</v>
      </c>
      <c r="K319" t="s">
        <v>366</v>
      </c>
      <c r="L319" t="s">
        <v>142</v>
      </c>
      <c r="M319">
        <v>186269</v>
      </c>
      <c r="N319" t="s">
        <v>354</v>
      </c>
      <c r="O319">
        <v>77000</v>
      </c>
      <c r="P319" t="s">
        <v>351</v>
      </c>
      <c r="Q319" t="s">
        <v>227</v>
      </c>
      <c r="R319" t="s">
        <v>367</v>
      </c>
      <c r="S319" t="s">
        <v>368</v>
      </c>
      <c r="T319" t="s">
        <v>369</v>
      </c>
      <c r="U319">
        <v>186447</v>
      </c>
      <c r="V319" t="s">
        <v>370</v>
      </c>
      <c r="W319">
        <v>65590</v>
      </c>
      <c r="X319" t="s">
        <v>371</v>
      </c>
      <c r="Y319" t="s">
        <v>372</v>
      </c>
      <c r="Z319" t="s">
        <v>373</v>
      </c>
      <c r="AA319">
        <v>63.6</v>
      </c>
      <c r="AB319">
        <v>121655</v>
      </c>
      <c r="AC319">
        <v>3</v>
      </c>
      <c r="AF319">
        <v>0</v>
      </c>
      <c r="AG319" t="s">
        <v>374</v>
      </c>
      <c r="AH319" t="s">
        <v>361</v>
      </c>
      <c r="AI319" t="s">
        <v>363</v>
      </c>
      <c r="AJ319" s="48">
        <v>45724</v>
      </c>
      <c r="AK319" s="48">
        <v>45721</v>
      </c>
      <c r="AL319">
        <v>791</v>
      </c>
      <c r="AM319" s="48">
        <v>45721</v>
      </c>
      <c r="AN319">
        <v>10</v>
      </c>
      <c r="AO319">
        <v>10</v>
      </c>
    </row>
    <row r="320" spans="1:41" x14ac:dyDescent="0.3">
      <c r="A320">
        <v>60049244</v>
      </c>
      <c r="B320" t="s">
        <v>939</v>
      </c>
      <c r="C320" s="48">
        <v>45718</v>
      </c>
      <c r="D320" t="s">
        <v>349</v>
      </c>
      <c r="E320" t="s">
        <v>350</v>
      </c>
      <c r="F320">
        <v>31615</v>
      </c>
      <c r="G320" t="s">
        <v>302</v>
      </c>
      <c r="H320" t="s">
        <v>351</v>
      </c>
      <c r="I320" t="s">
        <v>225</v>
      </c>
      <c r="J320" t="s">
        <v>365</v>
      </c>
      <c r="K320" t="s">
        <v>366</v>
      </c>
      <c r="L320" t="s">
        <v>142</v>
      </c>
      <c r="M320">
        <v>186269</v>
      </c>
      <c r="N320" t="s">
        <v>354</v>
      </c>
      <c r="O320">
        <v>77000</v>
      </c>
      <c r="P320" t="s">
        <v>351</v>
      </c>
      <c r="Q320" t="s">
        <v>227</v>
      </c>
      <c r="R320" t="s">
        <v>367</v>
      </c>
      <c r="S320" t="s">
        <v>368</v>
      </c>
      <c r="T320" t="s">
        <v>369</v>
      </c>
      <c r="U320">
        <v>186447</v>
      </c>
      <c r="V320" t="s">
        <v>370</v>
      </c>
      <c r="W320">
        <v>65590</v>
      </c>
      <c r="X320" t="s">
        <v>371</v>
      </c>
      <c r="Y320" t="s">
        <v>372</v>
      </c>
      <c r="Z320" t="s">
        <v>373</v>
      </c>
      <c r="AA320">
        <v>59.15</v>
      </c>
      <c r="AB320">
        <v>120004</v>
      </c>
      <c r="AC320">
        <v>3</v>
      </c>
      <c r="AF320">
        <v>0</v>
      </c>
      <c r="AG320" t="s">
        <v>374</v>
      </c>
      <c r="AH320" t="s">
        <v>361</v>
      </c>
      <c r="AI320" t="s">
        <v>363</v>
      </c>
      <c r="AJ320" s="48">
        <v>45724</v>
      </c>
      <c r="AK320" s="48">
        <v>45721</v>
      </c>
      <c r="AL320">
        <v>791</v>
      </c>
      <c r="AM320" s="48">
        <v>45721</v>
      </c>
      <c r="AN320">
        <v>10</v>
      </c>
      <c r="AO320">
        <v>10</v>
      </c>
    </row>
    <row r="321" spans="1:41" x14ac:dyDescent="0.3">
      <c r="A321">
        <v>52314069</v>
      </c>
      <c r="B321" t="s">
        <v>940</v>
      </c>
      <c r="C321" s="48">
        <v>45719</v>
      </c>
      <c r="D321" t="s">
        <v>349</v>
      </c>
      <c r="E321" t="s">
        <v>350</v>
      </c>
      <c r="F321">
        <v>31608</v>
      </c>
      <c r="G321" t="s">
        <v>298</v>
      </c>
      <c r="H321" t="s">
        <v>351</v>
      </c>
      <c r="I321" t="s">
        <v>240</v>
      </c>
      <c r="J321" t="s">
        <v>390</v>
      </c>
      <c r="K321" t="s">
        <v>941</v>
      </c>
      <c r="L321" t="s">
        <v>942</v>
      </c>
      <c r="M321">
        <v>2949352</v>
      </c>
      <c r="N321" t="s">
        <v>354</v>
      </c>
      <c r="O321">
        <v>26500</v>
      </c>
      <c r="P321" t="s">
        <v>351</v>
      </c>
      <c r="Q321" t="s">
        <v>250</v>
      </c>
      <c r="R321" t="s">
        <v>355</v>
      </c>
      <c r="S321" t="s">
        <v>356</v>
      </c>
      <c r="T321" t="s">
        <v>146</v>
      </c>
      <c r="U321">
        <v>186217</v>
      </c>
      <c r="V321" t="s">
        <v>357</v>
      </c>
      <c r="W321">
        <v>30250</v>
      </c>
      <c r="X321" t="s">
        <v>358</v>
      </c>
      <c r="Y321" t="s">
        <v>359</v>
      </c>
      <c r="Z321">
        <v>1000231777</v>
      </c>
      <c r="AA321">
        <v>54.35</v>
      </c>
      <c r="AB321">
        <v>117944</v>
      </c>
      <c r="AC321">
        <v>3</v>
      </c>
      <c r="AF321">
        <v>0</v>
      </c>
      <c r="AG321" t="s">
        <v>374</v>
      </c>
      <c r="AH321" t="s">
        <v>361</v>
      </c>
      <c r="AI321" t="s">
        <v>362</v>
      </c>
      <c r="AJ321" s="48">
        <v>45728</v>
      </c>
      <c r="AK321" s="48">
        <v>45727</v>
      </c>
      <c r="AL321">
        <v>796</v>
      </c>
      <c r="AM321" s="48">
        <v>45727</v>
      </c>
      <c r="AN321">
        <v>10</v>
      </c>
      <c r="AO321">
        <v>10</v>
      </c>
    </row>
    <row r="322" spans="1:41" x14ac:dyDescent="0.3">
      <c r="A322">
        <v>58664624</v>
      </c>
      <c r="B322" t="s">
        <v>943</v>
      </c>
      <c r="C322" s="48">
        <v>45719</v>
      </c>
      <c r="D322" t="s">
        <v>349</v>
      </c>
      <c r="E322" t="s">
        <v>350</v>
      </c>
      <c r="F322">
        <v>31609</v>
      </c>
      <c r="G322" t="s">
        <v>299</v>
      </c>
      <c r="H322" t="s">
        <v>351</v>
      </c>
      <c r="I322" t="s">
        <v>227</v>
      </c>
      <c r="J322" t="s">
        <v>404</v>
      </c>
      <c r="K322" t="s">
        <v>944</v>
      </c>
      <c r="L322" t="s">
        <v>945</v>
      </c>
      <c r="M322">
        <v>7509310</v>
      </c>
      <c r="N322" t="s">
        <v>354</v>
      </c>
      <c r="O322">
        <v>80520</v>
      </c>
      <c r="P322" t="s">
        <v>351</v>
      </c>
      <c r="Q322" t="s">
        <v>227</v>
      </c>
      <c r="R322" t="s">
        <v>404</v>
      </c>
      <c r="S322" t="s">
        <v>946</v>
      </c>
      <c r="T322" t="s">
        <v>947</v>
      </c>
      <c r="U322">
        <v>186465</v>
      </c>
      <c r="V322" t="s">
        <v>862</v>
      </c>
      <c r="W322">
        <v>80120</v>
      </c>
      <c r="X322" t="s">
        <v>741</v>
      </c>
      <c r="Y322" t="s">
        <v>862</v>
      </c>
      <c r="Z322" t="s">
        <v>863</v>
      </c>
      <c r="AA322">
        <v>63.05</v>
      </c>
      <c r="AB322">
        <v>48416</v>
      </c>
      <c r="AC322">
        <v>3</v>
      </c>
      <c r="AF322">
        <v>0</v>
      </c>
      <c r="AG322" t="s">
        <v>374</v>
      </c>
      <c r="AH322" t="s">
        <v>361</v>
      </c>
      <c r="AI322" t="s">
        <v>362</v>
      </c>
      <c r="AJ322" s="48">
        <v>45732</v>
      </c>
      <c r="AK322" s="48">
        <v>45721</v>
      </c>
      <c r="AL322">
        <v>104</v>
      </c>
      <c r="AM322" s="48">
        <v>45721</v>
      </c>
      <c r="AN322">
        <v>10</v>
      </c>
      <c r="AO322">
        <v>10</v>
      </c>
    </row>
    <row r="323" spans="1:41" x14ac:dyDescent="0.3">
      <c r="A323">
        <v>58476706</v>
      </c>
      <c r="B323" t="s">
        <v>948</v>
      </c>
      <c r="C323" s="48">
        <v>45719</v>
      </c>
      <c r="D323" t="s">
        <v>349</v>
      </c>
      <c r="E323" t="s">
        <v>350</v>
      </c>
      <c r="F323">
        <v>31610</v>
      </c>
      <c r="G323" t="s">
        <v>301</v>
      </c>
      <c r="H323" t="s">
        <v>351</v>
      </c>
      <c r="I323" t="s">
        <v>239</v>
      </c>
      <c r="J323" t="s">
        <v>367</v>
      </c>
      <c r="K323" t="s">
        <v>949</v>
      </c>
      <c r="L323" t="s">
        <v>191</v>
      </c>
      <c r="M323">
        <v>69093802</v>
      </c>
      <c r="N323" t="s">
        <v>354</v>
      </c>
      <c r="O323">
        <v>63730</v>
      </c>
      <c r="P323" t="s">
        <v>351</v>
      </c>
      <c r="Q323" t="s">
        <v>272</v>
      </c>
      <c r="R323" t="s">
        <v>494</v>
      </c>
      <c r="S323" t="s">
        <v>495</v>
      </c>
      <c r="T323" t="s">
        <v>496</v>
      </c>
      <c r="U323">
        <v>5757665</v>
      </c>
      <c r="V323" t="s">
        <v>407</v>
      </c>
      <c r="W323">
        <v>59220</v>
      </c>
      <c r="X323" t="s">
        <v>408</v>
      </c>
      <c r="Y323" t="s">
        <v>359</v>
      </c>
      <c r="Z323">
        <v>1000871083</v>
      </c>
      <c r="AA323">
        <v>68.400000000000006</v>
      </c>
      <c r="AB323">
        <v>136001</v>
      </c>
      <c r="AC323">
        <v>3</v>
      </c>
      <c r="AF323">
        <v>0</v>
      </c>
      <c r="AG323" t="s">
        <v>374</v>
      </c>
      <c r="AH323" t="s">
        <v>361</v>
      </c>
      <c r="AI323" t="s">
        <v>362</v>
      </c>
      <c r="AJ323" s="48">
        <v>45725</v>
      </c>
      <c r="AK323" s="48">
        <v>45727</v>
      </c>
      <c r="AL323">
        <v>899</v>
      </c>
      <c r="AM323" s="48">
        <v>45728</v>
      </c>
      <c r="AN323">
        <v>10</v>
      </c>
      <c r="AO323">
        <v>10</v>
      </c>
    </row>
    <row r="324" spans="1:41" x14ac:dyDescent="0.3">
      <c r="A324">
        <v>60040375</v>
      </c>
      <c r="B324" t="s">
        <v>950</v>
      </c>
      <c r="C324" s="48">
        <v>45719</v>
      </c>
      <c r="D324" t="s">
        <v>349</v>
      </c>
      <c r="E324" t="s">
        <v>350</v>
      </c>
      <c r="F324">
        <v>31611</v>
      </c>
      <c r="G324" t="s">
        <v>300</v>
      </c>
      <c r="H324" t="s">
        <v>351</v>
      </c>
      <c r="I324" t="s">
        <v>225</v>
      </c>
      <c r="J324" t="s">
        <v>365</v>
      </c>
      <c r="K324" t="s">
        <v>366</v>
      </c>
      <c r="L324" t="s">
        <v>142</v>
      </c>
      <c r="M324">
        <v>186269</v>
      </c>
      <c r="N324" t="s">
        <v>354</v>
      </c>
      <c r="O324">
        <v>77000</v>
      </c>
      <c r="P324" t="s">
        <v>351</v>
      </c>
      <c r="Q324" t="s">
        <v>227</v>
      </c>
      <c r="R324" t="s">
        <v>367</v>
      </c>
      <c r="S324" t="s">
        <v>368</v>
      </c>
      <c r="T324" t="s">
        <v>369</v>
      </c>
      <c r="U324">
        <v>186447</v>
      </c>
      <c r="V324" t="s">
        <v>370</v>
      </c>
      <c r="W324">
        <v>65590</v>
      </c>
      <c r="X324" t="s">
        <v>371</v>
      </c>
      <c r="Y324" t="s">
        <v>372</v>
      </c>
      <c r="Z324" t="s">
        <v>373</v>
      </c>
      <c r="AA324">
        <v>66.8</v>
      </c>
      <c r="AB324">
        <v>122896</v>
      </c>
      <c r="AC324">
        <v>3</v>
      </c>
      <c r="AF324">
        <v>0</v>
      </c>
      <c r="AG324" t="s">
        <v>374</v>
      </c>
      <c r="AH324" t="s">
        <v>361</v>
      </c>
      <c r="AI324" t="s">
        <v>363</v>
      </c>
      <c r="AJ324" s="48">
        <v>45725</v>
      </c>
      <c r="AK324" s="48">
        <v>45722</v>
      </c>
      <c r="AL324">
        <v>791</v>
      </c>
      <c r="AM324" s="48">
        <v>45722</v>
      </c>
      <c r="AN324">
        <v>10</v>
      </c>
      <c r="AO324">
        <v>10</v>
      </c>
    </row>
    <row r="325" spans="1:41" x14ac:dyDescent="0.3">
      <c r="A325">
        <v>61859104</v>
      </c>
      <c r="B325" t="s">
        <v>951</v>
      </c>
      <c r="C325" s="48">
        <v>45719</v>
      </c>
      <c r="D325" t="s">
        <v>349</v>
      </c>
      <c r="E325" t="s">
        <v>350</v>
      </c>
      <c r="F325">
        <v>31611</v>
      </c>
      <c r="G325" t="s">
        <v>300</v>
      </c>
      <c r="H325" t="s">
        <v>351</v>
      </c>
      <c r="I325" t="s">
        <v>225</v>
      </c>
      <c r="J325" t="s">
        <v>365</v>
      </c>
      <c r="K325" t="s">
        <v>366</v>
      </c>
      <c r="L325" t="s">
        <v>142</v>
      </c>
      <c r="M325">
        <v>186269</v>
      </c>
      <c r="N325" t="s">
        <v>354</v>
      </c>
      <c r="O325">
        <v>77000</v>
      </c>
      <c r="P325" t="s">
        <v>351</v>
      </c>
      <c r="Q325" t="s">
        <v>227</v>
      </c>
      <c r="R325" t="s">
        <v>367</v>
      </c>
      <c r="S325" t="s">
        <v>368</v>
      </c>
      <c r="T325" t="s">
        <v>369</v>
      </c>
      <c r="U325">
        <v>186447</v>
      </c>
      <c r="V325" t="s">
        <v>370</v>
      </c>
      <c r="W325">
        <v>65590</v>
      </c>
      <c r="X325" t="s">
        <v>371</v>
      </c>
      <c r="Y325" t="s">
        <v>372</v>
      </c>
      <c r="Z325" t="s">
        <v>373</v>
      </c>
      <c r="AA325">
        <v>68.05</v>
      </c>
      <c r="AB325">
        <v>123714</v>
      </c>
      <c r="AC325">
        <v>3</v>
      </c>
      <c r="AF325">
        <v>0</v>
      </c>
      <c r="AG325" t="s">
        <v>374</v>
      </c>
      <c r="AH325" t="s">
        <v>361</v>
      </c>
      <c r="AI325" t="s">
        <v>363</v>
      </c>
      <c r="AJ325" s="48">
        <v>45725</v>
      </c>
      <c r="AK325" s="48">
        <v>45722</v>
      </c>
      <c r="AL325">
        <v>791</v>
      </c>
      <c r="AM325" s="48">
        <v>45722</v>
      </c>
      <c r="AN325">
        <v>10</v>
      </c>
      <c r="AO325">
        <v>10</v>
      </c>
    </row>
    <row r="326" spans="1:41" x14ac:dyDescent="0.3">
      <c r="A326">
        <v>19886761</v>
      </c>
      <c r="B326" t="s">
        <v>952</v>
      </c>
      <c r="C326" s="48">
        <v>45719</v>
      </c>
      <c r="D326" t="s">
        <v>349</v>
      </c>
      <c r="E326" t="s">
        <v>953</v>
      </c>
      <c r="F326">
        <v>31612</v>
      </c>
      <c r="G326" t="s">
        <v>296</v>
      </c>
      <c r="H326" t="s">
        <v>351</v>
      </c>
      <c r="I326" t="s">
        <v>241</v>
      </c>
      <c r="J326" t="s">
        <v>462</v>
      </c>
      <c r="K326" t="s">
        <v>954</v>
      </c>
      <c r="L326" t="s">
        <v>955</v>
      </c>
      <c r="M326">
        <v>1093742</v>
      </c>
      <c r="N326" t="s">
        <v>354</v>
      </c>
      <c r="O326">
        <v>94680</v>
      </c>
      <c r="P326" t="s">
        <v>351</v>
      </c>
      <c r="Q326" t="s">
        <v>241</v>
      </c>
      <c r="R326" t="s">
        <v>462</v>
      </c>
      <c r="S326" t="s">
        <v>956</v>
      </c>
      <c r="T326" t="s">
        <v>955</v>
      </c>
      <c r="U326">
        <v>1093742</v>
      </c>
      <c r="V326" t="s">
        <v>957</v>
      </c>
      <c r="W326">
        <v>94610</v>
      </c>
      <c r="X326" t="s">
        <v>958</v>
      </c>
      <c r="Y326" t="s">
        <v>958</v>
      </c>
      <c r="Z326" t="s">
        <v>959</v>
      </c>
      <c r="AA326">
        <v>12</v>
      </c>
      <c r="AB326">
        <v>118889</v>
      </c>
      <c r="AC326">
        <v>3</v>
      </c>
      <c r="AF326">
        <v>0</v>
      </c>
      <c r="AG326" t="s">
        <v>374</v>
      </c>
      <c r="AH326" t="s">
        <v>361</v>
      </c>
      <c r="AI326" t="s">
        <v>960</v>
      </c>
      <c r="AJ326" s="48">
        <v>45723</v>
      </c>
      <c r="AK326" s="48">
        <v>45721</v>
      </c>
      <c r="AL326">
        <v>283</v>
      </c>
      <c r="AM326" s="48">
        <v>45722</v>
      </c>
      <c r="AN326">
        <v>10</v>
      </c>
      <c r="AO326">
        <v>10</v>
      </c>
    </row>
    <row r="327" spans="1:41" x14ac:dyDescent="0.3">
      <c r="A327">
        <v>60878006</v>
      </c>
      <c r="B327" t="s">
        <v>961</v>
      </c>
      <c r="C327" s="48">
        <v>45719</v>
      </c>
      <c r="D327" t="s">
        <v>349</v>
      </c>
      <c r="E327" t="s">
        <v>350</v>
      </c>
      <c r="F327">
        <v>31612</v>
      </c>
      <c r="G327" t="s">
        <v>296</v>
      </c>
      <c r="H327" t="s">
        <v>351</v>
      </c>
      <c r="I327" t="s">
        <v>277</v>
      </c>
      <c r="J327" t="s">
        <v>352</v>
      </c>
      <c r="K327" t="s">
        <v>962</v>
      </c>
      <c r="L327" t="s">
        <v>963</v>
      </c>
      <c r="M327">
        <v>1061943</v>
      </c>
      <c r="N327" t="s">
        <v>354</v>
      </c>
      <c r="O327">
        <v>3020</v>
      </c>
      <c r="P327" t="s">
        <v>351</v>
      </c>
      <c r="Q327" t="s">
        <v>270</v>
      </c>
      <c r="R327" t="s">
        <v>439</v>
      </c>
      <c r="S327" t="s">
        <v>964</v>
      </c>
      <c r="T327" t="s">
        <v>965</v>
      </c>
      <c r="U327">
        <v>83936644</v>
      </c>
      <c r="V327" t="s">
        <v>386</v>
      </c>
      <c r="W327">
        <v>21030</v>
      </c>
      <c r="X327" t="s">
        <v>387</v>
      </c>
      <c r="Y327" t="s">
        <v>386</v>
      </c>
      <c r="Z327" t="s">
        <v>388</v>
      </c>
      <c r="AA327">
        <v>63.6</v>
      </c>
      <c r="AB327">
        <v>171958</v>
      </c>
      <c r="AC327">
        <v>3</v>
      </c>
      <c r="AF327">
        <v>0</v>
      </c>
      <c r="AG327" t="s">
        <v>374</v>
      </c>
      <c r="AH327" t="s">
        <v>361</v>
      </c>
      <c r="AI327" t="s">
        <v>363</v>
      </c>
      <c r="AJ327" s="48">
        <v>45726</v>
      </c>
      <c r="AK327" s="48">
        <v>45728</v>
      </c>
      <c r="AL327">
        <v>1323</v>
      </c>
      <c r="AM327" s="48">
        <v>45728</v>
      </c>
      <c r="AN327">
        <v>10</v>
      </c>
      <c r="AO327">
        <v>10</v>
      </c>
    </row>
    <row r="328" spans="1:41" x14ac:dyDescent="0.3">
      <c r="A328">
        <v>62034608</v>
      </c>
      <c r="B328" t="s">
        <v>966</v>
      </c>
      <c r="C328" s="48">
        <v>45719</v>
      </c>
      <c r="D328" t="s">
        <v>349</v>
      </c>
      <c r="E328" t="s">
        <v>350</v>
      </c>
      <c r="F328">
        <v>31612</v>
      </c>
      <c r="G328" t="s">
        <v>296</v>
      </c>
      <c r="H328" t="s">
        <v>351</v>
      </c>
      <c r="I328" t="s">
        <v>248</v>
      </c>
      <c r="J328" t="s">
        <v>439</v>
      </c>
      <c r="K328" t="s">
        <v>967</v>
      </c>
      <c r="L328" t="s">
        <v>968</v>
      </c>
      <c r="M328">
        <v>83262</v>
      </c>
      <c r="N328" t="s">
        <v>354</v>
      </c>
      <c r="O328">
        <v>18440</v>
      </c>
      <c r="P328" t="s">
        <v>351</v>
      </c>
      <c r="Q328" t="s">
        <v>225</v>
      </c>
      <c r="R328" t="s">
        <v>365</v>
      </c>
      <c r="S328" t="s">
        <v>672</v>
      </c>
      <c r="T328" t="s">
        <v>969</v>
      </c>
      <c r="U328">
        <v>52312677</v>
      </c>
      <c r="V328" t="s">
        <v>386</v>
      </c>
      <c r="W328">
        <v>78080</v>
      </c>
      <c r="X328" t="s">
        <v>571</v>
      </c>
      <c r="Y328" t="s">
        <v>386</v>
      </c>
      <c r="Z328" t="s">
        <v>388</v>
      </c>
      <c r="AA328">
        <v>65.599999999999994</v>
      </c>
      <c r="AB328">
        <v>222843</v>
      </c>
      <c r="AC328">
        <v>3</v>
      </c>
      <c r="AF328">
        <v>0</v>
      </c>
      <c r="AG328" t="s">
        <v>374</v>
      </c>
      <c r="AH328" t="s">
        <v>361</v>
      </c>
      <c r="AI328" t="s">
        <v>363</v>
      </c>
      <c r="AJ328" s="48">
        <v>45728</v>
      </c>
      <c r="AK328" s="48">
        <v>45725</v>
      </c>
      <c r="AL328">
        <v>1889</v>
      </c>
      <c r="AM328" s="48">
        <v>45725</v>
      </c>
      <c r="AN328">
        <v>10</v>
      </c>
      <c r="AO328">
        <v>10</v>
      </c>
    </row>
    <row r="329" spans="1:41" x14ac:dyDescent="0.3">
      <c r="A329">
        <v>56818685</v>
      </c>
      <c r="B329" t="s">
        <v>970</v>
      </c>
      <c r="C329" s="48">
        <v>45719</v>
      </c>
      <c r="D329" t="s">
        <v>349</v>
      </c>
      <c r="E329" t="s">
        <v>350</v>
      </c>
      <c r="F329">
        <v>31615</v>
      </c>
      <c r="G329" t="s">
        <v>302</v>
      </c>
      <c r="H329" t="s">
        <v>351</v>
      </c>
      <c r="I329" t="s">
        <v>269</v>
      </c>
      <c r="J329" t="s">
        <v>464</v>
      </c>
      <c r="K329" t="s">
        <v>465</v>
      </c>
      <c r="L329" t="s">
        <v>782</v>
      </c>
      <c r="M329">
        <v>86491409</v>
      </c>
      <c r="N329" t="s">
        <v>354</v>
      </c>
      <c r="O329">
        <v>96010</v>
      </c>
      <c r="P329" t="s">
        <v>351</v>
      </c>
      <c r="Q329" t="s">
        <v>232</v>
      </c>
      <c r="R329" t="s">
        <v>415</v>
      </c>
      <c r="S329" t="s">
        <v>971</v>
      </c>
      <c r="T329" t="s">
        <v>972</v>
      </c>
      <c r="U329">
        <v>15020043</v>
      </c>
      <c r="V329" t="s">
        <v>862</v>
      </c>
      <c r="W329">
        <v>92450</v>
      </c>
      <c r="X329" t="s">
        <v>973</v>
      </c>
      <c r="Y329" t="s">
        <v>862</v>
      </c>
      <c r="Z329" t="s">
        <v>863</v>
      </c>
      <c r="AA329">
        <v>46.95</v>
      </c>
      <c r="AB329">
        <v>340711</v>
      </c>
      <c r="AC329">
        <v>3</v>
      </c>
      <c r="AF329">
        <v>0</v>
      </c>
      <c r="AG329" t="s">
        <v>374</v>
      </c>
      <c r="AH329" t="s">
        <v>361</v>
      </c>
      <c r="AI329" t="s">
        <v>362</v>
      </c>
      <c r="AJ329" s="48">
        <v>45731</v>
      </c>
      <c r="AK329" s="48"/>
      <c r="AL329">
        <v>3558</v>
      </c>
      <c r="AM329" s="48"/>
      <c r="AN329">
        <v>10</v>
      </c>
      <c r="AO329">
        <v>10</v>
      </c>
    </row>
    <row r="330" spans="1:41" x14ac:dyDescent="0.3">
      <c r="A330">
        <v>61627204</v>
      </c>
      <c r="B330" t="s">
        <v>974</v>
      </c>
      <c r="C330" s="48">
        <v>45719</v>
      </c>
      <c r="D330" t="s">
        <v>349</v>
      </c>
      <c r="E330" t="s">
        <v>350</v>
      </c>
      <c r="F330">
        <v>31615</v>
      </c>
      <c r="G330" t="s">
        <v>302</v>
      </c>
      <c r="H330" t="s">
        <v>351</v>
      </c>
      <c r="I330" t="s">
        <v>225</v>
      </c>
      <c r="J330" t="s">
        <v>365</v>
      </c>
      <c r="K330" t="s">
        <v>366</v>
      </c>
      <c r="L330" t="s">
        <v>142</v>
      </c>
      <c r="M330">
        <v>186269</v>
      </c>
      <c r="N330" t="s">
        <v>354</v>
      </c>
      <c r="O330">
        <v>77000</v>
      </c>
      <c r="P330" t="s">
        <v>351</v>
      </c>
      <c r="Q330" t="s">
        <v>227</v>
      </c>
      <c r="R330" t="s">
        <v>367</v>
      </c>
      <c r="S330" t="s">
        <v>368</v>
      </c>
      <c r="T330" t="s">
        <v>369</v>
      </c>
      <c r="U330">
        <v>186447</v>
      </c>
      <c r="V330" t="s">
        <v>370</v>
      </c>
      <c r="W330">
        <v>65590</v>
      </c>
      <c r="X330" t="s">
        <v>371</v>
      </c>
      <c r="Y330" t="s">
        <v>372</v>
      </c>
      <c r="Z330" t="s">
        <v>373</v>
      </c>
      <c r="AA330">
        <v>57.95</v>
      </c>
      <c r="AB330">
        <v>119186</v>
      </c>
      <c r="AC330">
        <v>3</v>
      </c>
      <c r="AF330">
        <v>0</v>
      </c>
      <c r="AG330" t="s">
        <v>374</v>
      </c>
      <c r="AH330" t="s">
        <v>361</v>
      </c>
      <c r="AI330" t="s">
        <v>363</v>
      </c>
      <c r="AJ330" s="48">
        <v>45725</v>
      </c>
      <c r="AK330" s="48">
        <v>45727</v>
      </c>
      <c r="AL330">
        <v>791</v>
      </c>
      <c r="AM330" s="48">
        <v>45727</v>
      </c>
      <c r="AN330">
        <v>10</v>
      </c>
      <c r="AO330">
        <v>10</v>
      </c>
    </row>
    <row r="331" spans="1:41" x14ac:dyDescent="0.3">
      <c r="A331">
        <v>60562527</v>
      </c>
      <c r="B331">
        <v>37515278</v>
      </c>
      <c r="C331" s="48">
        <v>45719</v>
      </c>
      <c r="D331" t="s">
        <v>475</v>
      </c>
      <c r="E331" t="s">
        <v>350</v>
      </c>
      <c r="F331">
        <v>31601</v>
      </c>
      <c r="G331" t="s">
        <v>303</v>
      </c>
      <c r="H331" t="s">
        <v>351</v>
      </c>
      <c r="I331" t="s">
        <v>227</v>
      </c>
      <c r="J331" t="s">
        <v>404</v>
      </c>
      <c r="K331" t="s">
        <v>666</v>
      </c>
      <c r="L331" t="s">
        <v>975</v>
      </c>
      <c r="M331">
        <v>86971351</v>
      </c>
      <c r="N331" t="s">
        <v>354</v>
      </c>
      <c r="O331">
        <v>80010</v>
      </c>
      <c r="P331" t="s">
        <v>478</v>
      </c>
      <c r="Q331" t="s">
        <v>242</v>
      </c>
      <c r="R331" t="s">
        <v>439</v>
      </c>
      <c r="S331" t="s">
        <v>479</v>
      </c>
      <c r="U331">
        <v>0</v>
      </c>
      <c r="V331" t="s">
        <v>899</v>
      </c>
      <c r="W331">
        <v>20120</v>
      </c>
      <c r="X331" t="s">
        <v>976</v>
      </c>
      <c r="Y331" t="s">
        <v>359</v>
      </c>
      <c r="Z331" t="s">
        <v>977</v>
      </c>
      <c r="AA331">
        <v>68.849999999999994</v>
      </c>
      <c r="AB331">
        <v>298625</v>
      </c>
      <c r="AC331">
        <v>3</v>
      </c>
      <c r="AD331" t="s">
        <v>666</v>
      </c>
      <c r="AE331" t="s">
        <v>484</v>
      </c>
      <c r="AF331">
        <v>0</v>
      </c>
      <c r="AG331" t="s">
        <v>360</v>
      </c>
      <c r="AH331" t="s">
        <v>361</v>
      </c>
      <c r="AI331" t="s">
        <v>363</v>
      </c>
      <c r="AJ331" s="48">
        <v>45734</v>
      </c>
      <c r="AK331" s="48">
        <v>45726</v>
      </c>
      <c r="AL331">
        <v>2558</v>
      </c>
      <c r="AM331" s="48">
        <v>45726</v>
      </c>
      <c r="AN331">
        <v>80010</v>
      </c>
      <c r="AO331">
        <v>15500</v>
      </c>
    </row>
    <row r="332" spans="1:41" x14ac:dyDescent="0.3">
      <c r="A332">
        <v>65122285</v>
      </c>
      <c r="B332">
        <v>37515278</v>
      </c>
      <c r="C332" s="48">
        <v>45719</v>
      </c>
      <c r="D332" t="s">
        <v>475</v>
      </c>
      <c r="E332" t="s">
        <v>350</v>
      </c>
      <c r="F332">
        <v>31601</v>
      </c>
      <c r="G332" t="s">
        <v>303</v>
      </c>
      <c r="H332" t="s">
        <v>351</v>
      </c>
      <c r="I332" t="s">
        <v>227</v>
      </c>
      <c r="J332" t="s">
        <v>404</v>
      </c>
      <c r="K332" t="s">
        <v>666</v>
      </c>
      <c r="L332" t="s">
        <v>975</v>
      </c>
      <c r="M332">
        <v>86971351</v>
      </c>
      <c r="N332" t="s">
        <v>354</v>
      </c>
      <c r="O332">
        <v>80010</v>
      </c>
      <c r="P332" t="s">
        <v>478</v>
      </c>
      <c r="Q332" t="s">
        <v>242</v>
      </c>
      <c r="R332" t="s">
        <v>439</v>
      </c>
      <c r="S332" t="s">
        <v>479</v>
      </c>
      <c r="U332">
        <v>0</v>
      </c>
      <c r="V332" t="s">
        <v>396</v>
      </c>
      <c r="W332">
        <v>20120</v>
      </c>
      <c r="X332" t="s">
        <v>550</v>
      </c>
      <c r="Y332" t="s">
        <v>434</v>
      </c>
      <c r="Z332" t="s">
        <v>977</v>
      </c>
      <c r="AA332">
        <v>65.7</v>
      </c>
      <c r="AB332">
        <v>294989</v>
      </c>
      <c r="AC332">
        <v>3</v>
      </c>
      <c r="AD332" t="s">
        <v>666</v>
      </c>
      <c r="AE332" t="s">
        <v>484</v>
      </c>
      <c r="AF332">
        <v>0</v>
      </c>
      <c r="AG332" t="s">
        <v>360</v>
      </c>
      <c r="AH332" t="s">
        <v>361</v>
      </c>
      <c r="AI332" t="s">
        <v>363</v>
      </c>
      <c r="AJ332" s="48">
        <v>45734</v>
      </c>
      <c r="AK332" s="48">
        <v>45726</v>
      </c>
      <c r="AL332">
        <v>2558</v>
      </c>
      <c r="AM332" s="48">
        <v>45726</v>
      </c>
      <c r="AN332">
        <v>80010</v>
      </c>
      <c r="AO332">
        <v>15500</v>
      </c>
    </row>
    <row r="333" spans="1:41" x14ac:dyDescent="0.3">
      <c r="A333">
        <v>62877329</v>
      </c>
      <c r="B333">
        <v>37515278</v>
      </c>
      <c r="C333" s="48">
        <v>45719</v>
      </c>
      <c r="D333" t="s">
        <v>475</v>
      </c>
      <c r="E333" t="s">
        <v>350</v>
      </c>
      <c r="F333">
        <v>31601</v>
      </c>
      <c r="G333" t="s">
        <v>303</v>
      </c>
      <c r="H333" t="s">
        <v>351</v>
      </c>
      <c r="I333" t="s">
        <v>227</v>
      </c>
      <c r="J333" t="s">
        <v>404</v>
      </c>
      <c r="K333" t="s">
        <v>666</v>
      </c>
      <c r="L333" t="s">
        <v>975</v>
      </c>
      <c r="M333">
        <v>86971351</v>
      </c>
      <c r="N333" t="s">
        <v>354</v>
      </c>
      <c r="O333">
        <v>80010</v>
      </c>
      <c r="P333" t="s">
        <v>478</v>
      </c>
      <c r="Q333" t="s">
        <v>242</v>
      </c>
      <c r="R333" t="s">
        <v>439</v>
      </c>
      <c r="S333" t="s">
        <v>479</v>
      </c>
      <c r="U333">
        <v>0</v>
      </c>
      <c r="V333" t="s">
        <v>899</v>
      </c>
      <c r="W333">
        <v>20120</v>
      </c>
      <c r="X333" t="s">
        <v>387</v>
      </c>
      <c r="Y333" t="s">
        <v>899</v>
      </c>
      <c r="Z333" t="s">
        <v>977</v>
      </c>
      <c r="AA333">
        <v>68.349999999999994</v>
      </c>
      <c r="AB333">
        <v>298625</v>
      </c>
      <c r="AC333">
        <v>3</v>
      </c>
      <c r="AD333" t="s">
        <v>666</v>
      </c>
      <c r="AE333" t="s">
        <v>484</v>
      </c>
      <c r="AF333">
        <v>0</v>
      </c>
      <c r="AG333" t="s">
        <v>360</v>
      </c>
      <c r="AH333" t="s">
        <v>361</v>
      </c>
      <c r="AI333" t="s">
        <v>363</v>
      </c>
      <c r="AJ333" s="48">
        <v>45734</v>
      </c>
      <c r="AK333" s="48">
        <v>45726</v>
      </c>
      <c r="AL333">
        <v>2558</v>
      </c>
      <c r="AM333" s="48">
        <v>45726</v>
      </c>
      <c r="AN333">
        <v>80010</v>
      </c>
      <c r="AO333">
        <v>15500</v>
      </c>
    </row>
    <row r="334" spans="1:41" x14ac:dyDescent="0.3">
      <c r="A334">
        <v>63274476</v>
      </c>
      <c r="B334" t="s">
        <v>978</v>
      </c>
      <c r="C334" s="48">
        <v>45719</v>
      </c>
      <c r="D334" t="s">
        <v>349</v>
      </c>
      <c r="E334" t="s">
        <v>350</v>
      </c>
      <c r="F334">
        <v>31603</v>
      </c>
      <c r="G334" t="s">
        <v>297</v>
      </c>
      <c r="H334" t="s">
        <v>351</v>
      </c>
      <c r="I334" t="s">
        <v>228</v>
      </c>
      <c r="J334" t="s">
        <v>365</v>
      </c>
      <c r="K334" t="s">
        <v>898</v>
      </c>
      <c r="L334" t="s">
        <v>165</v>
      </c>
      <c r="M334">
        <v>5753490</v>
      </c>
      <c r="N334" t="s">
        <v>354</v>
      </c>
      <c r="O334">
        <v>79730</v>
      </c>
      <c r="P334" t="s">
        <v>351</v>
      </c>
      <c r="Q334" t="s">
        <v>225</v>
      </c>
      <c r="R334" t="s">
        <v>365</v>
      </c>
      <c r="S334" t="s">
        <v>979</v>
      </c>
      <c r="T334" t="s">
        <v>980</v>
      </c>
      <c r="U334">
        <v>63947203</v>
      </c>
      <c r="V334" t="s">
        <v>901</v>
      </c>
      <c r="W334">
        <v>78140</v>
      </c>
      <c r="X334" t="s">
        <v>902</v>
      </c>
      <c r="Y334" t="s">
        <v>359</v>
      </c>
      <c r="Z334" t="s">
        <v>981</v>
      </c>
      <c r="AA334">
        <v>63.2</v>
      </c>
      <c r="AB334">
        <v>149687</v>
      </c>
      <c r="AC334">
        <v>3</v>
      </c>
      <c r="AF334">
        <v>0</v>
      </c>
      <c r="AG334" t="s">
        <v>374</v>
      </c>
      <c r="AH334" t="s">
        <v>361</v>
      </c>
      <c r="AI334" t="s">
        <v>363</v>
      </c>
      <c r="AJ334" s="48">
        <v>45725</v>
      </c>
      <c r="AK334" s="48">
        <v>45723</v>
      </c>
      <c r="AL334">
        <v>1077</v>
      </c>
      <c r="AM334" s="48">
        <v>45723</v>
      </c>
      <c r="AN334">
        <v>10</v>
      </c>
      <c r="AO334">
        <v>10</v>
      </c>
    </row>
    <row r="335" spans="1:41" x14ac:dyDescent="0.3">
      <c r="A335">
        <v>65473886</v>
      </c>
      <c r="B335" t="s">
        <v>982</v>
      </c>
      <c r="C335" s="48">
        <v>45719</v>
      </c>
      <c r="D335" t="s">
        <v>349</v>
      </c>
      <c r="E335" t="s">
        <v>350</v>
      </c>
      <c r="F335">
        <v>31603</v>
      </c>
      <c r="G335" t="s">
        <v>297</v>
      </c>
      <c r="H335" t="s">
        <v>351</v>
      </c>
      <c r="I335" t="s">
        <v>228</v>
      </c>
      <c r="J335" t="s">
        <v>365</v>
      </c>
      <c r="K335" t="s">
        <v>898</v>
      </c>
      <c r="L335" t="s">
        <v>165</v>
      </c>
      <c r="M335">
        <v>5753490</v>
      </c>
      <c r="N335" t="s">
        <v>354</v>
      </c>
      <c r="O335">
        <v>79730</v>
      </c>
      <c r="P335" t="s">
        <v>351</v>
      </c>
      <c r="Q335" t="s">
        <v>225</v>
      </c>
      <c r="R335" t="s">
        <v>365</v>
      </c>
      <c r="S335" t="s">
        <v>979</v>
      </c>
      <c r="T335" t="s">
        <v>980</v>
      </c>
      <c r="U335">
        <v>63947203</v>
      </c>
      <c r="V335" t="s">
        <v>878</v>
      </c>
      <c r="W335">
        <v>78140</v>
      </c>
      <c r="X335" t="s">
        <v>900</v>
      </c>
      <c r="Y335" t="s">
        <v>878</v>
      </c>
      <c r="Z335" t="s">
        <v>981</v>
      </c>
      <c r="AA335">
        <v>66.25</v>
      </c>
      <c r="AB335">
        <v>151342</v>
      </c>
      <c r="AC335">
        <v>3</v>
      </c>
      <c r="AF335">
        <v>0</v>
      </c>
      <c r="AG335" t="s">
        <v>374</v>
      </c>
      <c r="AH335" t="s">
        <v>361</v>
      </c>
      <c r="AI335" t="s">
        <v>363</v>
      </c>
      <c r="AJ335" s="48">
        <v>45725</v>
      </c>
      <c r="AK335" s="48">
        <v>45723</v>
      </c>
      <c r="AL335">
        <v>1077</v>
      </c>
      <c r="AM335" s="48">
        <v>45723</v>
      </c>
      <c r="AN335">
        <v>10</v>
      </c>
      <c r="AO335">
        <v>10</v>
      </c>
    </row>
    <row r="336" spans="1:41" x14ac:dyDescent="0.3">
      <c r="A336">
        <v>61805438</v>
      </c>
      <c r="B336" t="s">
        <v>983</v>
      </c>
      <c r="C336" s="48">
        <v>45719</v>
      </c>
      <c r="D336" t="s">
        <v>349</v>
      </c>
      <c r="E336" t="s">
        <v>350</v>
      </c>
      <c r="F336">
        <v>31603</v>
      </c>
      <c r="G336" t="s">
        <v>297</v>
      </c>
      <c r="H336" t="s">
        <v>351</v>
      </c>
      <c r="I336" t="s">
        <v>225</v>
      </c>
      <c r="J336" t="s">
        <v>365</v>
      </c>
      <c r="K336" t="s">
        <v>366</v>
      </c>
      <c r="L336" t="s">
        <v>142</v>
      </c>
      <c r="M336">
        <v>186269</v>
      </c>
      <c r="N336" t="s">
        <v>354</v>
      </c>
      <c r="O336">
        <v>77000</v>
      </c>
      <c r="P336" t="s">
        <v>351</v>
      </c>
      <c r="Q336" t="s">
        <v>227</v>
      </c>
      <c r="R336" t="s">
        <v>367</v>
      </c>
      <c r="S336" t="s">
        <v>368</v>
      </c>
      <c r="T336" t="s">
        <v>369</v>
      </c>
      <c r="U336">
        <v>186447</v>
      </c>
      <c r="V336" t="s">
        <v>370</v>
      </c>
      <c r="W336">
        <v>65590</v>
      </c>
      <c r="X336" t="s">
        <v>371</v>
      </c>
      <c r="Y336" t="s">
        <v>372</v>
      </c>
      <c r="Z336" t="s">
        <v>373</v>
      </c>
      <c r="AA336">
        <v>67.8</v>
      </c>
      <c r="AB336">
        <v>123305</v>
      </c>
      <c r="AC336">
        <v>3</v>
      </c>
      <c r="AF336">
        <v>0</v>
      </c>
      <c r="AG336" t="s">
        <v>374</v>
      </c>
      <c r="AH336" t="s">
        <v>361</v>
      </c>
      <c r="AI336" t="s">
        <v>363</v>
      </c>
      <c r="AJ336" s="48">
        <v>45725</v>
      </c>
      <c r="AK336" s="48">
        <v>45722</v>
      </c>
      <c r="AL336">
        <v>791</v>
      </c>
      <c r="AM336" s="48">
        <v>45722</v>
      </c>
      <c r="AN336">
        <v>10</v>
      </c>
      <c r="AO336">
        <v>10</v>
      </c>
    </row>
    <row r="337" spans="1:41" x14ac:dyDescent="0.3">
      <c r="A337">
        <v>61892188</v>
      </c>
      <c r="B337" t="s">
        <v>984</v>
      </c>
      <c r="C337" s="48">
        <v>45719</v>
      </c>
      <c r="D337" t="s">
        <v>349</v>
      </c>
      <c r="E337" t="s">
        <v>350</v>
      </c>
      <c r="F337">
        <v>31603</v>
      </c>
      <c r="G337" t="s">
        <v>297</v>
      </c>
      <c r="H337" t="s">
        <v>351</v>
      </c>
      <c r="I337" t="s">
        <v>225</v>
      </c>
      <c r="J337" t="s">
        <v>365</v>
      </c>
      <c r="K337" t="s">
        <v>366</v>
      </c>
      <c r="L337" t="s">
        <v>142</v>
      </c>
      <c r="M337">
        <v>186269</v>
      </c>
      <c r="N337" t="s">
        <v>354</v>
      </c>
      <c r="O337">
        <v>77000</v>
      </c>
      <c r="P337" t="s">
        <v>351</v>
      </c>
      <c r="Q337" t="s">
        <v>227</v>
      </c>
      <c r="R337" t="s">
        <v>367</v>
      </c>
      <c r="S337" t="s">
        <v>368</v>
      </c>
      <c r="T337" t="s">
        <v>369</v>
      </c>
      <c r="U337">
        <v>186447</v>
      </c>
      <c r="V337" t="s">
        <v>370</v>
      </c>
      <c r="W337">
        <v>65590</v>
      </c>
      <c r="X337" t="s">
        <v>371</v>
      </c>
      <c r="Y337" t="s">
        <v>372</v>
      </c>
      <c r="Z337" t="s">
        <v>373</v>
      </c>
      <c r="AA337">
        <v>67.25</v>
      </c>
      <c r="AB337">
        <v>123305</v>
      </c>
      <c r="AC337">
        <v>3</v>
      </c>
      <c r="AF337">
        <v>0</v>
      </c>
      <c r="AG337" t="s">
        <v>374</v>
      </c>
      <c r="AH337" t="s">
        <v>361</v>
      </c>
      <c r="AI337" t="s">
        <v>363</v>
      </c>
      <c r="AJ337" s="48">
        <v>45725</v>
      </c>
      <c r="AK337" s="48">
        <v>45722</v>
      </c>
      <c r="AL337">
        <v>791</v>
      </c>
      <c r="AM337" s="48">
        <v>45722</v>
      </c>
      <c r="AN337">
        <v>10</v>
      </c>
      <c r="AO337">
        <v>10</v>
      </c>
    </row>
    <row r="338" spans="1:41" x14ac:dyDescent="0.3">
      <c r="A338">
        <v>61544730</v>
      </c>
      <c r="B338" t="s">
        <v>985</v>
      </c>
      <c r="C338" s="48">
        <v>45719</v>
      </c>
      <c r="D338" t="s">
        <v>349</v>
      </c>
      <c r="E338" t="s">
        <v>350</v>
      </c>
      <c r="F338">
        <v>31603</v>
      </c>
      <c r="G338" t="s">
        <v>297</v>
      </c>
      <c r="H338" t="s">
        <v>351</v>
      </c>
      <c r="I338" t="s">
        <v>225</v>
      </c>
      <c r="J338" t="s">
        <v>365</v>
      </c>
      <c r="K338" t="s">
        <v>366</v>
      </c>
      <c r="L338" t="s">
        <v>142</v>
      </c>
      <c r="M338">
        <v>186269</v>
      </c>
      <c r="N338" t="s">
        <v>354</v>
      </c>
      <c r="O338">
        <v>77000</v>
      </c>
      <c r="P338" t="s">
        <v>351</v>
      </c>
      <c r="Q338" t="s">
        <v>227</v>
      </c>
      <c r="R338" t="s">
        <v>367</v>
      </c>
      <c r="S338" t="s">
        <v>368</v>
      </c>
      <c r="T338" t="s">
        <v>369</v>
      </c>
      <c r="U338">
        <v>186447</v>
      </c>
      <c r="V338" t="s">
        <v>370</v>
      </c>
      <c r="W338">
        <v>65590</v>
      </c>
      <c r="X338" t="s">
        <v>371</v>
      </c>
      <c r="Y338" t="s">
        <v>372</v>
      </c>
      <c r="Z338" t="s">
        <v>373</v>
      </c>
      <c r="AA338">
        <v>68.55</v>
      </c>
      <c r="AB338">
        <v>123714</v>
      </c>
      <c r="AC338">
        <v>3</v>
      </c>
      <c r="AF338">
        <v>0</v>
      </c>
      <c r="AG338" t="s">
        <v>374</v>
      </c>
      <c r="AH338" t="s">
        <v>361</v>
      </c>
      <c r="AI338" t="s">
        <v>363</v>
      </c>
      <c r="AJ338" s="48">
        <v>45725</v>
      </c>
      <c r="AK338" s="48">
        <v>45725</v>
      </c>
      <c r="AL338">
        <v>791</v>
      </c>
      <c r="AM338" s="48">
        <v>45725</v>
      </c>
      <c r="AN338">
        <v>10</v>
      </c>
      <c r="AO338">
        <v>10</v>
      </c>
    </row>
    <row r="339" spans="1:41" x14ac:dyDescent="0.3">
      <c r="A339">
        <v>61624912</v>
      </c>
      <c r="B339" t="s">
        <v>986</v>
      </c>
      <c r="C339" s="48">
        <v>45719</v>
      </c>
      <c r="D339" t="s">
        <v>349</v>
      </c>
      <c r="E339" t="s">
        <v>350</v>
      </c>
      <c r="F339">
        <v>31603</v>
      </c>
      <c r="G339" t="s">
        <v>297</v>
      </c>
      <c r="H339" t="s">
        <v>351</v>
      </c>
      <c r="I339" t="s">
        <v>225</v>
      </c>
      <c r="J339" t="s">
        <v>365</v>
      </c>
      <c r="K339" t="s">
        <v>366</v>
      </c>
      <c r="L339" t="s">
        <v>142</v>
      </c>
      <c r="M339">
        <v>186269</v>
      </c>
      <c r="N339" t="s">
        <v>354</v>
      </c>
      <c r="O339">
        <v>77000</v>
      </c>
      <c r="P339" t="s">
        <v>351</v>
      </c>
      <c r="Q339" t="s">
        <v>227</v>
      </c>
      <c r="R339" t="s">
        <v>367</v>
      </c>
      <c r="S339" t="s">
        <v>368</v>
      </c>
      <c r="T339" t="s">
        <v>369</v>
      </c>
      <c r="U339">
        <v>186447</v>
      </c>
      <c r="V339" t="s">
        <v>370</v>
      </c>
      <c r="W339">
        <v>65590</v>
      </c>
      <c r="X339" t="s">
        <v>371</v>
      </c>
      <c r="Y339" t="s">
        <v>372</v>
      </c>
      <c r="Z339" t="s">
        <v>373</v>
      </c>
      <c r="AA339">
        <v>67.099999999999994</v>
      </c>
      <c r="AB339">
        <v>123305</v>
      </c>
      <c r="AC339">
        <v>3</v>
      </c>
      <c r="AF339">
        <v>0</v>
      </c>
      <c r="AG339" t="s">
        <v>374</v>
      </c>
      <c r="AH339" t="s">
        <v>361</v>
      </c>
      <c r="AI339" t="s">
        <v>363</v>
      </c>
      <c r="AJ339" s="48">
        <v>45725</v>
      </c>
      <c r="AK339" s="48">
        <v>45723</v>
      </c>
      <c r="AL339">
        <v>791</v>
      </c>
      <c r="AM339" s="48">
        <v>45723</v>
      </c>
      <c r="AN339">
        <v>10</v>
      </c>
      <c r="AO339">
        <v>10</v>
      </c>
    </row>
    <row r="340" spans="1:41" x14ac:dyDescent="0.3">
      <c r="A340">
        <v>60630142</v>
      </c>
      <c r="B340" t="s">
        <v>987</v>
      </c>
      <c r="C340" s="48">
        <v>45719</v>
      </c>
      <c r="D340" t="s">
        <v>349</v>
      </c>
      <c r="E340" t="s">
        <v>350</v>
      </c>
      <c r="F340">
        <v>31603</v>
      </c>
      <c r="G340" t="s">
        <v>297</v>
      </c>
      <c r="H340" t="s">
        <v>351</v>
      </c>
      <c r="I340" t="s">
        <v>225</v>
      </c>
      <c r="J340" t="s">
        <v>365</v>
      </c>
      <c r="K340" t="s">
        <v>366</v>
      </c>
      <c r="L340" t="s">
        <v>142</v>
      </c>
      <c r="M340">
        <v>186269</v>
      </c>
      <c r="N340" t="s">
        <v>354</v>
      </c>
      <c r="O340">
        <v>77000</v>
      </c>
      <c r="P340" t="s">
        <v>351</v>
      </c>
      <c r="Q340" t="s">
        <v>227</v>
      </c>
      <c r="R340" t="s">
        <v>367</v>
      </c>
      <c r="S340" t="s">
        <v>368</v>
      </c>
      <c r="T340" t="s">
        <v>369</v>
      </c>
      <c r="U340">
        <v>186447</v>
      </c>
      <c r="V340" t="s">
        <v>370</v>
      </c>
      <c r="W340">
        <v>65590</v>
      </c>
      <c r="X340" t="s">
        <v>371</v>
      </c>
      <c r="Y340" t="s">
        <v>372</v>
      </c>
      <c r="Z340" t="s">
        <v>373</v>
      </c>
      <c r="AA340">
        <v>68.099999999999994</v>
      </c>
      <c r="AB340">
        <v>123714</v>
      </c>
      <c r="AC340">
        <v>3</v>
      </c>
      <c r="AF340">
        <v>0</v>
      </c>
      <c r="AG340" t="s">
        <v>374</v>
      </c>
      <c r="AH340" t="s">
        <v>361</v>
      </c>
      <c r="AI340" t="s">
        <v>363</v>
      </c>
      <c r="AJ340" s="48">
        <v>45725</v>
      </c>
      <c r="AK340" s="48">
        <v>45725</v>
      </c>
      <c r="AL340">
        <v>791</v>
      </c>
      <c r="AM340" s="48">
        <v>45725</v>
      </c>
      <c r="AN340">
        <v>10</v>
      </c>
      <c r="AO340">
        <v>10</v>
      </c>
    </row>
    <row r="341" spans="1:41" x14ac:dyDescent="0.3">
      <c r="A341">
        <v>60620184</v>
      </c>
      <c r="B341" t="s">
        <v>988</v>
      </c>
      <c r="C341" s="48">
        <v>45719</v>
      </c>
      <c r="D341" t="s">
        <v>349</v>
      </c>
      <c r="E341" t="s">
        <v>350</v>
      </c>
      <c r="F341">
        <v>31603</v>
      </c>
      <c r="G341" t="s">
        <v>297</v>
      </c>
      <c r="H341" t="s">
        <v>351</v>
      </c>
      <c r="I341" t="s">
        <v>225</v>
      </c>
      <c r="J341" t="s">
        <v>365</v>
      </c>
      <c r="K341" t="s">
        <v>366</v>
      </c>
      <c r="L341" t="s">
        <v>142</v>
      </c>
      <c r="M341">
        <v>186269</v>
      </c>
      <c r="N341" t="s">
        <v>354</v>
      </c>
      <c r="O341">
        <v>77000</v>
      </c>
      <c r="P341" t="s">
        <v>351</v>
      </c>
      <c r="Q341" t="s">
        <v>227</v>
      </c>
      <c r="R341" t="s">
        <v>367</v>
      </c>
      <c r="S341" t="s">
        <v>368</v>
      </c>
      <c r="T341" t="s">
        <v>369</v>
      </c>
      <c r="U341">
        <v>186447</v>
      </c>
      <c r="V341" t="s">
        <v>370</v>
      </c>
      <c r="W341">
        <v>65590</v>
      </c>
      <c r="X341" t="s">
        <v>371</v>
      </c>
      <c r="Y341" t="s">
        <v>372</v>
      </c>
      <c r="Z341" t="s">
        <v>373</v>
      </c>
      <c r="AA341">
        <v>67.8</v>
      </c>
      <c r="AB341">
        <v>123305</v>
      </c>
      <c r="AC341">
        <v>3</v>
      </c>
      <c r="AF341">
        <v>0</v>
      </c>
      <c r="AG341" t="s">
        <v>374</v>
      </c>
      <c r="AH341" t="s">
        <v>361</v>
      </c>
      <c r="AI341" t="s">
        <v>363</v>
      </c>
      <c r="AJ341" s="48">
        <v>45725</v>
      </c>
      <c r="AK341" s="48">
        <v>45723</v>
      </c>
      <c r="AL341">
        <v>791</v>
      </c>
      <c r="AM341" s="48">
        <v>45723</v>
      </c>
      <c r="AN341">
        <v>10</v>
      </c>
      <c r="AO341">
        <v>10</v>
      </c>
    </row>
    <row r="342" spans="1:41" x14ac:dyDescent="0.3">
      <c r="A342">
        <v>60627304</v>
      </c>
      <c r="B342" t="s">
        <v>989</v>
      </c>
      <c r="C342" s="48">
        <v>45719</v>
      </c>
      <c r="D342" t="s">
        <v>349</v>
      </c>
      <c r="E342" t="s">
        <v>350</v>
      </c>
      <c r="F342">
        <v>31603</v>
      </c>
      <c r="G342" t="s">
        <v>297</v>
      </c>
      <c r="H342" t="s">
        <v>351</v>
      </c>
      <c r="I342" t="s">
        <v>225</v>
      </c>
      <c r="J342" t="s">
        <v>365</v>
      </c>
      <c r="K342" t="s">
        <v>366</v>
      </c>
      <c r="L342" t="s">
        <v>142</v>
      </c>
      <c r="M342">
        <v>186269</v>
      </c>
      <c r="N342" t="s">
        <v>354</v>
      </c>
      <c r="O342">
        <v>77000</v>
      </c>
      <c r="P342" t="s">
        <v>351</v>
      </c>
      <c r="Q342" t="s">
        <v>227</v>
      </c>
      <c r="R342" t="s">
        <v>367</v>
      </c>
      <c r="S342" t="s">
        <v>368</v>
      </c>
      <c r="T342" t="s">
        <v>369</v>
      </c>
      <c r="U342">
        <v>186447</v>
      </c>
      <c r="V342" t="s">
        <v>370</v>
      </c>
      <c r="W342">
        <v>65590</v>
      </c>
      <c r="X342" t="s">
        <v>371</v>
      </c>
      <c r="Y342" t="s">
        <v>372</v>
      </c>
      <c r="Z342" t="s">
        <v>373</v>
      </c>
      <c r="AA342">
        <v>68.8</v>
      </c>
      <c r="AB342">
        <v>123714</v>
      </c>
      <c r="AC342">
        <v>3</v>
      </c>
      <c r="AF342">
        <v>0</v>
      </c>
      <c r="AG342" t="s">
        <v>374</v>
      </c>
      <c r="AH342" t="s">
        <v>361</v>
      </c>
      <c r="AI342" t="s">
        <v>363</v>
      </c>
      <c r="AJ342" s="48">
        <v>45725</v>
      </c>
      <c r="AK342" s="48">
        <v>45725</v>
      </c>
      <c r="AL342">
        <v>791</v>
      </c>
      <c r="AM342" s="48">
        <v>45725</v>
      </c>
      <c r="AN342">
        <v>10</v>
      </c>
      <c r="AO342">
        <v>10</v>
      </c>
    </row>
    <row r="343" spans="1:41" x14ac:dyDescent="0.3">
      <c r="A343">
        <v>65593832</v>
      </c>
      <c r="B343" t="s">
        <v>990</v>
      </c>
      <c r="C343" s="48">
        <v>45719</v>
      </c>
      <c r="D343" t="s">
        <v>349</v>
      </c>
      <c r="E343" t="s">
        <v>350</v>
      </c>
      <c r="F343">
        <v>31605</v>
      </c>
      <c r="G343" t="s">
        <v>295</v>
      </c>
      <c r="H343" t="s">
        <v>351</v>
      </c>
      <c r="I343" t="s">
        <v>230</v>
      </c>
      <c r="J343" t="s">
        <v>367</v>
      </c>
      <c r="K343" t="s">
        <v>991</v>
      </c>
      <c r="L343" t="s">
        <v>160</v>
      </c>
      <c r="M343">
        <v>33970104</v>
      </c>
      <c r="N343" t="s">
        <v>354</v>
      </c>
      <c r="O343">
        <v>64850</v>
      </c>
      <c r="P343" t="s">
        <v>351</v>
      </c>
      <c r="Q343" t="s">
        <v>227</v>
      </c>
      <c r="R343" t="s">
        <v>404</v>
      </c>
      <c r="S343" t="s">
        <v>405</v>
      </c>
      <c r="T343" t="s">
        <v>406</v>
      </c>
      <c r="U343">
        <v>186424</v>
      </c>
      <c r="V343" t="s">
        <v>582</v>
      </c>
      <c r="W343">
        <v>81760</v>
      </c>
      <c r="X343" t="s">
        <v>583</v>
      </c>
      <c r="Y343" t="s">
        <v>822</v>
      </c>
      <c r="Z343" t="s">
        <v>835</v>
      </c>
      <c r="AA343">
        <v>50.94</v>
      </c>
      <c r="AB343">
        <v>120350</v>
      </c>
      <c r="AC343">
        <v>3</v>
      </c>
      <c r="AF343">
        <v>0</v>
      </c>
      <c r="AG343" t="s">
        <v>374</v>
      </c>
      <c r="AH343" t="s">
        <v>361</v>
      </c>
      <c r="AI343" t="s">
        <v>363</v>
      </c>
      <c r="AJ343" s="48">
        <v>45725</v>
      </c>
      <c r="AK343" s="48">
        <v>45729</v>
      </c>
      <c r="AL343">
        <v>814</v>
      </c>
      <c r="AM343" s="48">
        <v>45729</v>
      </c>
      <c r="AN343">
        <v>10</v>
      </c>
      <c r="AO343">
        <v>10</v>
      </c>
    </row>
    <row r="344" spans="1:41" x14ac:dyDescent="0.3">
      <c r="A344">
        <v>64234750</v>
      </c>
      <c r="B344" t="s">
        <v>992</v>
      </c>
      <c r="C344" s="48">
        <v>45719</v>
      </c>
      <c r="D344" t="s">
        <v>349</v>
      </c>
      <c r="E344" t="s">
        <v>350</v>
      </c>
      <c r="F344">
        <v>31605</v>
      </c>
      <c r="G344" t="s">
        <v>295</v>
      </c>
      <c r="H344" t="s">
        <v>351</v>
      </c>
      <c r="I344" t="s">
        <v>259</v>
      </c>
      <c r="J344" t="s">
        <v>390</v>
      </c>
      <c r="K344" t="s">
        <v>993</v>
      </c>
      <c r="L344" t="s">
        <v>994</v>
      </c>
      <c r="M344">
        <v>14732534</v>
      </c>
      <c r="N344" t="s">
        <v>354</v>
      </c>
      <c r="O344">
        <v>25540</v>
      </c>
      <c r="P344" t="s">
        <v>351</v>
      </c>
      <c r="Q344" t="s">
        <v>285</v>
      </c>
      <c r="R344" t="s">
        <v>494</v>
      </c>
      <c r="S344" t="s">
        <v>892</v>
      </c>
      <c r="T344" t="s">
        <v>893</v>
      </c>
      <c r="U344">
        <v>77257838</v>
      </c>
      <c r="V344" t="s">
        <v>527</v>
      </c>
      <c r="W344">
        <v>43860</v>
      </c>
      <c r="X344" t="s">
        <v>528</v>
      </c>
      <c r="Y344" t="s">
        <v>359</v>
      </c>
      <c r="Z344" t="s">
        <v>483</v>
      </c>
      <c r="AA344">
        <v>64.900000000000006</v>
      </c>
      <c r="AB344">
        <v>203164</v>
      </c>
      <c r="AC344">
        <v>3</v>
      </c>
      <c r="AF344">
        <v>0</v>
      </c>
      <c r="AG344" t="s">
        <v>374</v>
      </c>
      <c r="AH344" t="s">
        <v>361</v>
      </c>
      <c r="AI344" t="s">
        <v>363</v>
      </c>
      <c r="AJ344" s="48">
        <v>45727</v>
      </c>
      <c r="AK344" s="48">
        <v>45727</v>
      </c>
      <c r="AL344">
        <v>1673</v>
      </c>
      <c r="AM344" s="48">
        <v>45727</v>
      </c>
      <c r="AN344">
        <v>10</v>
      </c>
      <c r="AO344">
        <v>10</v>
      </c>
    </row>
    <row r="345" spans="1:41" x14ac:dyDescent="0.3">
      <c r="A345">
        <v>62854823</v>
      </c>
      <c r="B345" t="s">
        <v>995</v>
      </c>
      <c r="C345" s="48">
        <v>45719</v>
      </c>
      <c r="D345" t="s">
        <v>349</v>
      </c>
      <c r="E345" t="s">
        <v>350</v>
      </c>
      <c r="F345">
        <v>31605</v>
      </c>
      <c r="G345" t="s">
        <v>295</v>
      </c>
      <c r="H345" t="s">
        <v>351</v>
      </c>
      <c r="I345" t="s">
        <v>230</v>
      </c>
      <c r="J345" t="s">
        <v>390</v>
      </c>
      <c r="K345" t="s">
        <v>431</v>
      </c>
      <c r="L345" t="s">
        <v>432</v>
      </c>
      <c r="M345">
        <v>50626710</v>
      </c>
      <c r="N345" t="s">
        <v>354</v>
      </c>
      <c r="O345">
        <v>25060</v>
      </c>
      <c r="P345" t="s">
        <v>351</v>
      </c>
      <c r="Q345" t="s">
        <v>252</v>
      </c>
      <c r="R345" t="s">
        <v>393</v>
      </c>
      <c r="S345" t="s">
        <v>394</v>
      </c>
      <c r="T345" t="s">
        <v>395</v>
      </c>
      <c r="U345">
        <v>82663090</v>
      </c>
      <c r="V345" t="s">
        <v>396</v>
      </c>
      <c r="W345">
        <v>62510</v>
      </c>
      <c r="X345" t="s">
        <v>397</v>
      </c>
      <c r="Y345" t="s">
        <v>359</v>
      </c>
      <c r="Z345" t="s">
        <v>398</v>
      </c>
      <c r="AA345">
        <v>67.66</v>
      </c>
      <c r="AB345">
        <v>106308</v>
      </c>
      <c r="AC345">
        <v>3</v>
      </c>
      <c r="AF345">
        <v>0</v>
      </c>
      <c r="AG345" t="s">
        <v>360</v>
      </c>
      <c r="AH345" t="s">
        <v>361</v>
      </c>
      <c r="AI345" t="s">
        <v>363</v>
      </c>
      <c r="AJ345" s="48">
        <v>45724</v>
      </c>
      <c r="AK345" s="48">
        <v>45725</v>
      </c>
      <c r="AL345">
        <v>644</v>
      </c>
      <c r="AM345" s="48">
        <v>45725</v>
      </c>
      <c r="AN345">
        <v>10</v>
      </c>
      <c r="AO345">
        <v>10</v>
      </c>
    </row>
    <row r="346" spans="1:41" x14ac:dyDescent="0.3">
      <c r="A346">
        <v>55719694</v>
      </c>
      <c r="B346" t="s">
        <v>995</v>
      </c>
      <c r="C346" s="48">
        <v>45719</v>
      </c>
      <c r="D346" t="s">
        <v>349</v>
      </c>
      <c r="E346" t="s">
        <v>350</v>
      </c>
      <c r="F346">
        <v>31605</v>
      </c>
      <c r="G346" t="s">
        <v>295</v>
      </c>
      <c r="H346" t="s">
        <v>351</v>
      </c>
      <c r="I346" t="s">
        <v>230</v>
      </c>
      <c r="J346" t="s">
        <v>390</v>
      </c>
      <c r="K346" t="s">
        <v>431</v>
      </c>
      <c r="L346" t="s">
        <v>432</v>
      </c>
      <c r="M346">
        <v>50626710</v>
      </c>
      <c r="N346" t="s">
        <v>354</v>
      </c>
      <c r="O346">
        <v>25060</v>
      </c>
      <c r="P346" t="s">
        <v>351</v>
      </c>
      <c r="Q346" t="s">
        <v>252</v>
      </c>
      <c r="R346" t="s">
        <v>393</v>
      </c>
      <c r="S346" t="s">
        <v>394</v>
      </c>
      <c r="T346" t="s">
        <v>395</v>
      </c>
      <c r="U346">
        <v>82663090</v>
      </c>
      <c r="V346" t="s">
        <v>396</v>
      </c>
      <c r="W346">
        <v>62510</v>
      </c>
      <c r="X346" t="s">
        <v>397</v>
      </c>
      <c r="Y346" t="s">
        <v>359</v>
      </c>
      <c r="Z346" t="s">
        <v>398</v>
      </c>
      <c r="AA346">
        <v>67.239999999999995</v>
      </c>
      <c r="AB346">
        <v>106308</v>
      </c>
      <c r="AC346">
        <v>3</v>
      </c>
      <c r="AF346">
        <v>0</v>
      </c>
      <c r="AG346" t="s">
        <v>360</v>
      </c>
      <c r="AH346" t="s">
        <v>361</v>
      </c>
      <c r="AI346" t="s">
        <v>362</v>
      </c>
      <c r="AJ346" s="48">
        <v>45724</v>
      </c>
      <c r="AK346" s="48">
        <v>45725</v>
      </c>
      <c r="AL346">
        <v>644</v>
      </c>
      <c r="AM346" s="48">
        <v>45725</v>
      </c>
      <c r="AN346">
        <v>10</v>
      </c>
      <c r="AO346">
        <v>10</v>
      </c>
    </row>
    <row r="347" spans="1:41" x14ac:dyDescent="0.3">
      <c r="A347">
        <v>60219987</v>
      </c>
      <c r="B347" t="s">
        <v>996</v>
      </c>
      <c r="C347" s="48">
        <v>45719</v>
      </c>
      <c r="D347" t="s">
        <v>349</v>
      </c>
      <c r="E347" t="s">
        <v>350</v>
      </c>
      <c r="F347">
        <v>31605</v>
      </c>
      <c r="G347" t="s">
        <v>295</v>
      </c>
      <c r="H347" t="s">
        <v>351</v>
      </c>
      <c r="I347" t="s">
        <v>237</v>
      </c>
      <c r="J347" t="s">
        <v>367</v>
      </c>
      <c r="K347" t="s">
        <v>997</v>
      </c>
      <c r="L347" t="s">
        <v>148</v>
      </c>
      <c r="M347">
        <v>25282502</v>
      </c>
      <c r="N347" t="s">
        <v>354</v>
      </c>
      <c r="O347">
        <v>64620</v>
      </c>
      <c r="P347" t="s">
        <v>351</v>
      </c>
      <c r="Q347" t="s">
        <v>266</v>
      </c>
      <c r="R347" t="s">
        <v>393</v>
      </c>
      <c r="S347" t="s">
        <v>449</v>
      </c>
      <c r="T347" t="s">
        <v>450</v>
      </c>
      <c r="U347">
        <v>53570464</v>
      </c>
      <c r="V347" t="s">
        <v>427</v>
      </c>
      <c r="W347">
        <v>61040</v>
      </c>
      <c r="X347" t="s">
        <v>428</v>
      </c>
      <c r="Y347" t="s">
        <v>359</v>
      </c>
      <c r="Z347" t="s">
        <v>451</v>
      </c>
      <c r="AA347">
        <v>67.2</v>
      </c>
      <c r="AB347">
        <v>146499</v>
      </c>
      <c r="AC347">
        <v>3</v>
      </c>
      <c r="AF347">
        <v>0</v>
      </c>
      <c r="AG347" t="s">
        <v>374</v>
      </c>
      <c r="AH347" t="s">
        <v>361</v>
      </c>
      <c r="AI347" t="s">
        <v>363</v>
      </c>
      <c r="AJ347" s="48">
        <v>45725</v>
      </c>
      <c r="AK347" s="48"/>
      <c r="AL347">
        <v>1001</v>
      </c>
      <c r="AM347" s="48"/>
      <c r="AN347">
        <v>10</v>
      </c>
      <c r="AO347">
        <v>10</v>
      </c>
    </row>
    <row r="348" spans="1:41" x14ac:dyDescent="0.3">
      <c r="A348">
        <v>65626327</v>
      </c>
      <c r="B348" t="s">
        <v>998</v>
      </c>
      <c r="C348" s="48">
        <v>45719</v>
      </c>
      <c r="D348" t="s">
        <v>349</v>
      </c>
      <c r="E348" t="s">
        <v>350</v>
      </c>
      <c r="F348">
        <v>31605</v>
      </c>
      <c r="G348" t="s">
        <v>295</v>
      </c>
      <c r="H348" t="s">
        <v>351</v>
      </c>
      <c r="I348" t="s">
        <v>234</v>
      </c>
      <c r="J348" t="s">
        <v>367</v>
      </c>
      <c r="K348" t="s">
        <v>999</v>
      </c>
      <c r="L348" t="s">
        <v>179</v>
      </c>
      <c r="M348">
        <v>5024637</v>
      </c>
      <c r="N348" t="s">
        <v>354</v>
      </c>
      <c r="O348">
        <v>65470</v>
      </c>
      <c r="P348" t="s">
        <v>351</v>
      </c>
      <c r="Q348" t="s">
        <v>227</v>
      </c>
      <c r="R348" t="s">
        <v>404</v>
      </c>
      <c r="S348" t="s">
        <v>405</v>
      </c>
      <c r="T348" t="s">
        <v>406</v>
      </c>
      <c r="U348">
        <v>186424</v>
      </c>
      <c r="V348" t="s">
        <v>638</v>
      </c>
      <c r="W348">
        <v>81760</v>
      </c>
      <c r="X348" t="s">
        <v>639</v>
      </c>
      <c r="Y348" t="s">
        <v>359</v>
      </c>
      <c r="Z348" t="s">
        <v>409</v>
      </c>
      <c r="AA348">
        <v>58.4</v>
      </c>
      <c r="AB348">
        <v>78669</v>
      </c>
      <c r="AC348">
        <v>3</v>
      </c>
      <c r="AF348">
        <v>0</v>
      </c>
      <c r="AG348" t="s">
        <v>374</v>
      </c>
      <c r="AH348" t="s">
        <v>361</v>
      </c>
      <c r="AI348" t="s">
        <v>363</v>
      </c>
      <c r="AJ348" s="48">
        <v>45727</v>
      </c>
      <c r="AK348" s="48">
        <v>45722</v>
      </c>
      <c r="AL348">
        <v>383</v>
      </c>
      <c r="AM348" s="48">
        <v>45722</v>
      </c>
      <c r="AN348">
        <v>10</v>
      </c>
      <c r="AO348">
        <v>10</v>
      </c>
    </row>
    <row r="349" spans="1:41" x14ac:dyDescent="0.3">
      <c r="A349">
        <v>62333539</v>
      </c>
      <c r="B349" t="s">
        <v>1000</v>
      </c>
      <c r="C349" s="48">
        <v>45719</v>
      </c>
      <c r="D349" t="s">
        <v>349</v>
      </c>
      <c r="E349" t="s">
        <v>350</v>
      </c>
      <c r="F349">
        <v>31605</v>
      </c>
      <c r="G349" t="s">
        <v>295</v>
      </c>
      <c r="H349" t="s">
        <v>351</v>
      </c>
      <c r="I349" t="s">
        <v>234</v>
      </c>
      <c r="J349" t="s">
        <v>367</v>
      </c>
      <c r="K349" t="s">
        <v>999</v>
      </c>
      <c r="L349" t="s">
        <v>179</v>
      </c>
      <c r="M349">
        <v>5024637</v>
      </c>
      <c r="N349" t="s">
        <v>354</v>
      </c>
      <c r="O349">
        <v>65470</v>
      </c>
      <c r="P349" t="s">
        <v>351</v>
      </c>
      <c r="Q349" t="s">
        <v>227</v>
      </c>
      <c r="R349" t="s">
        <v>404</v>
      </c>
      <c r="S349" t="s">
        <v>405</v>
      </c>
      <c r="T349" t="s">
        <v>406</v>
      </c>
      <c r="U349">
        <v>186424</v>
      </c>
      <c r="V349" t="s">
        <v>638</v>
      </c>
      <c r="W349">
        <v>81760</v>
      </c>
      <c r="X349" t="s">
        <v>639</v>
      </c>
      <c r="Y349" t="s">
        <v>359</v>
      </c>
      <c r="Z349" t="s">
        <v>409</v>
      </c>
      <c r="AA349">
        <v>61.5</v>
      </c>
      <c r="AB349">
        <v>79321</v>
      </c>
      <c r="AC349">
        <v>3</v>
      </c>
      <c r="AF349">
        <v>0</v>
      </c>
      <c r="AG349" t="s">
        <v>374</v>
      </c>
      <c r="AH349" t="s">
        <v>361</v>
      </c>
      <c r="AI349" t="s">
        <v>363</v>
      </c>
      <c r="AJ349" s="48">
        <v>45727</v>
      </c>
      <c r="AK349" s="48">
        <v>45722</v>
      </c>
      <c r="AL349">
        <v>383</v>
      </c>
      <c r="AM349" s="48">
        <v>45722</v>
      </c>
      <c r="AN349">
        <v>10</v>
      </c>
      <c r="AO349">
        <v>10</v>
      </c>
    </row>
    <row r="350" spans="1:41" x14ac:dyDescent="0.3">
      <c r="A350">
        <v>58069857</v>
      </c>
      <c r="B350" t="s">
        <v>1001</v>
      </c>
      <c r="C350" s="48">
        <v>45719</v>
      </c>
      <c r="D350" t="s">
        <v>349</v>
      </c>
      <c r="E350" t="s">
        <v>350</v>
      </c>
      <c r="F350">
        <v>31605</v>
      </c>
      <c r="G350" t="s">
        <v>295</v>
      </c>
      <c r="H350" t="s">
        <v>351</v>
      </c>
      <c r="I350" t="s">
        <v>234</v>
      </c>
      <c r="J350" t="s">
        <v>367</v>
      </c>
      <c r="K350" t="s">
        <v>999</v>
      </c>
      <c r="L350" t="s">
        <v>179</v>
      </c>
      <c r="M350">
        <v>5024637</v>
      </c>
      <c r="N350" t="s">
        <v>354</v>
      </c>
      <c r="O350">
        <v>65470</v>
      </c>
      <c r="P350" t="s">
        <v>351</v>
      </c>
      <c r="Q350" t="s">
        <v>227</v>
      </c>
      <c r="R350" t="s">
        <v>404</v>
      </c>
      <c r="S350" t="s">
        <v>405</v>
      </c>
      <c r="T350" t="s">
        <v>406</v>
      </c>
      <c r="U350">
        <v>186424</v>
      </c>
      <c r="V350" t="s">
        <v>407</v>
      </c>
      <c r="W350">
        <v>81760</v>
      </c>
      <c r="X350" t="s">
        <v>408</v>
      </c>
      <c r="Y350" t="s">
        <v>359</v>
      </c>
      <c r="Z350" t="s">
        <v>409</v>
      </c>
      <c r="AA350">
        <v>61.25</v>
      </c>
      <c r="AB350">
        <v>79321</v>
      </c>
      <c r="AC350">
        <v>3</v>
      </c>
      <c r="AF350">
        <v>0</v>
      </c>
      <c r="AG350" t="s">
        <v>374</v>
      </c>
      <c r="AH350" t="s">
        <v>361</v>
      </c>
      <c r="AI350" t="s">
        <v>362</v>
      </c>
      <c r="AJ350" s="48">
        <v>45727</v>
      </c>
      <c r="AK350" s="48">
        <v>45722</v>
      </c>
      <c r="AL350">
        <v>383</v>
      </c>
      <c r="AM350" s="48">
        <v>45722</v>
      </c>
      <c r="AN350">
        <v>10</v>
      </c>
      <c r="AO350">
        <v>10</v>
      </c>
    </row>
    <row r="351" spans="1:41" x14ac:dyDescent="0.3">
      <c r="A351">
        <v>56024524</v>
      </c>
      <c r="B351" t="s">
        <v>1002</v>
      </c>
      <c r="C351" s="48">
        <v>45719</v>
      </c>
      <c r="D351" t="s">
        <v>349</v>
      </c>
      <c r="E351" t="s">
        <v>350</v>
      </c>
      <c r="F351">
        <v>31605</v>
      </c>
      <c r="G351" t="s">
        <v>295</v>
      </c>
      <c r="H351" t="s">
        <v>351</v>
      </c>
      <c r="I351" t="s">
        <v>227</v>
      </c>
      <c r="J351" t="s">
        <v>404</v>
      </c>
      <c r="K351" t="s">
        <v>1003</v>
      </c>
      <c r="L351" t="s">
        <v>169</v>
      </c>
      <c r="M351">
        <v>187547</v>
      </c>
      <c r="N351" t="s">
        <v>354</v>
      </c>
      <c r="O351">
        <v>80530</v>
      </c>
      <c r="P351" t="s">
        <v>351</v>
      </c>
      <c r="Q351" t="s">
        <v>227</v>
      </c>
      <c r="R351" t="s">
        <v>404</v>
      </c>
      <c r="S351" t="s">
        <v>405</v>
      </c>
      <c r="T351" t="s">
        <v>406</v>
      </c>
      <c r="U351">
        <v>186424</v>
      </c>
      <c r="V351" t="s">
        <v>407</v>
      </c>
      <c r="W351">
        <v>81760</v>
      </c>
      <c r="X351" t="s">
        <v>412</v>
      </c>
      <c r="Y351" t="s">
        <v>407</v>
      </c>
      <c r="Z351" t="s">
        <v>409</v>
      </c>
      <c r="AA351">
        <v>61.5</v>
      </c>
      <c r="AB351">
        <v>89375</v>
      </c>
      <c r="AC351">
        <v>3</v>
      </c>
      <c r="AF351">
        <v>0</v>
      </c>
      <c r="AG351" t="s">
        <v>374</v>
      </c>
      <c r="AH351" t="s">
        <v>361</v>
      </c>
      <c r="AI351" t="s">
        <v>362</v>
      </c>
      <c r="AJ351" s="48">
        <v>45729</v>
      </c>
      <c r="AK351" s="48">
        <v>45721</v>
      </c>
      <c r="AL351">
        <v>460</v>
      </c>
      <c r="AM351" s="48">
        <v>45721</v>
      </c>
      <c r="AN351">
        <v>10</v>
      </c>
      <c r="AO351">
        <v>10</v>
      </c>
    </row>
    <row r="352" spans="1:41" x14ac:dyDescent="0.3">
      <c r="A352">
        <v>56913569</v>
      </c>
      <c r="B352" t="s">
        <v>1004</v>
      </c>
      <c r="C352" s="48">
        <v>45719</v>
      </c>
      <c r="D352" t="s">
        <v>349</v>
      </c>
      <c r="E352" t="s">
        <v>350</v>
      </c>
      <c r="F352">
        <v>31605</v>
      </c>
      <c r="G352" t="s">
        <v>295</v>
      </c>
      <c r="H352" t="s">
        <v>351</v>
      </c>
      <c r="I352" t="s">
        <v>235</v>
      </c>
      <c r="J352" t="s">
        <v>365</v>
      </c>
      <c r="K352" t="s">
        <v>856</v>
      </c>
      <c r="L352" t="s">
        <v>160</v>
      </c>
      <c r="M352">
        <v>33970104</v>
      </c>
      <c r="N352" t="s">
        <v>354</v>
      </c>
      <c r="O352">
        <v>76940</v>
      </c>
      <c r="P352" t="s">
        <v>351</v>
      </c>
      <c r="Q352" t="s">
        <v>227</v>
      </c>
      <c r="R352" t="s">
        <v>404</v>
      </c>
      <c r="S352" t="s">
        <v>405</v>
      </c>
      <c r="T352" t="s">
        <v>406</v>
      </c>
      <c r="U352">
        <v>186424</v>
      </c>
      <c r="V352" t="s">
        <v>407</v>
      </c>
      <c r="W352">
        <v>81760</v>
      </c>
      <c r="X352" t="s">
        <v>412</v>
      </c>
      <c r="Y352" t="s">
        <v>407</v>
      </c>
      <c r="Z352" t="s">
        <v>409</v>
      </c>
      <c r="AA352">
        <v>45.7</v>
      </c>
      <c r="AB352">
        <v>159910</v>
      </c>
      <c r="AC352">
        <v>3</v>
      </c>
      <c r="AF352">
        <v>0</v>
      </c>
      <c r="AG352" t="s">
        <v>374</v>
      </c>
      <c r="AH352" t="s">
        <v>361</v>
      </c>
      <c r="AI352" t="s">
        <v>362</v>
      </c>
      <c r="AJ352" s="48">
        <v>45726</v>
      </c>
      <c r="AK352" s="48">
        <v>45726</v>
      </c>
      <c r="AL352">
        <v>1276</v>
      </c>
      <c r="AM352" s="48">
        <v>45726</v>
      </c>
      <c r="AN352">
        <v>10</v>
      </c>
      <c r="AO352">
        <v>10</v>
      </c>
    </row>
    <row r="353" spans="1:41" x14ac:dyDescent="0.3">
      <c r="A353">
        <v>52239043</v>
      </c>
      <c r="B353" t="s">
        <v>1005</v>
      </c>
      <c r="C353" s="48">
        <v>45719</v>
      </c>
      <c r="D353" t="s">
        <v>349</v>
      </c>
      <c r="E353" t="s">
        <v>350</v>
      </c>
      <c r="F353">
        <v>31605</v>
      </c>
      <c r="G353" t="s">
        <v>295</v>
      </c>
      <c r="H353" t="s">
        <v>351</v>
      </c>
      <c r="I353" t="s">
        <v>237</v>
      </c>
      <c r="J353" t="s">
        <v>367</v>
      </c>
      <c r="K353" t="s">
        <v>1006</v>
      </c>
      <c r="L353" t="s">
        <v>148</v>
      </c>
      <c r="M353">
        <v>25282502</v>
      </c>
      <c r="N353" t="s">
        <v>354</v>
      </c>
      <c r="O353">
        <v>64580</v>
      </c>
      <c r="P353" t="s">
        <v>351</v>
      </c>
      <c r="Q353" t="s">
        <v>266</v>
      </c>
      <c r="R353" t="s">
        <v>393</v>
      </c>
      <c r="S353" t="s">
        <v>449</v>
      </c>
      <c r="T353" t="s">
        <v>450</v>
      </c>
      <c r="U353">
        <v>53570464</v>
      </c>
      <c r="V353" t="s">
        <v>427</v>
      </c>
      <c r="W353">
        <v>61040</v>
      </c>
      <c r="X353" t="s">
        <v>497</v>
      </c>
      <c r="Y353" t="s">
        <v>427</v>
      </c>
      <c r="Z353" t="s">
        <v>451</v>
      </c>
      <c r="AA353">
        <v>68.75</v>
      </c>
      <c r="AB353">
        <v>140360</v>
      </c>
      <c r="AC353">
        <v>3</v>
      </c>
      <c r="AF353">
        <v>0</v>
      </c>
      <c r="AG353" t="s">
        <v>374</v>
      </c>
      <c r="AH353" t="s">
        <v>361</v>
      </c>
      <c r="AI353" t="s">
        <v>362</v>
      </c>
      <c r="AJ353" s="48">
        <v>45725</v>
      </c>
      <c r="AK353" s="48">
        <v>45727</v>
      </c>
      <c r="AL353">
        <v>922</v>
      </c>
      <c r="AM353" s="48">
        <v>45727</v>
      </c>
      <c r="AN353">
        <v>10</v>
      </c>
      <c r="AO353">
        <v>10</v>
      </c>
    </row>
    <row r="354" spans="1:41" x14ac:dyDescent="0.3">
      <c r="A354">
        <v>61758215</v>
      </c>
      <c r="B354" t="s">
        <v>1007</v>
      </c>
      <c r="C354" s="48">
        <v>45719</v>
      </c>
      <c r="D354" t="s">
        <v>349</v>
      </c>
      <c r="E354" t="s">
        <v>350</v>
      </c>
      <c r="F354">
        <v>31605</v>
      </c>
      <c r="G354" t="s">
        <v>295</v>
      </c>
      <c r="H354" t="s">
        <v>351</v>
      </c>
      <c r="I354" t="s">
        <v>234</v>
      </c>
      <c r="J354" t="s">
        <v>367</v>
      </c>
      <c r="K354" t="s">
        <v>1008</v>
      </c>
      <c r="L354" t="s">
        <v>179</v>
      </c>
      <c r="M354">
        <v>5024637</v>
      </c>
      <c r="N354" t="s">
        <v>354</v>
      </c>
      <c r="O354">
        <v>65700</v>
      </c>
      <c r="P354" t="s">
        <v>351</v>
      </c>
      <c r="Q354" t="s">
        <v>227</v>
      </c>
      <c r="R354" t="s">
        <v>404</v>
      </c>
      <c r="S354" t="s">
        <v>405</v>
      </c>
      <c r="T354" t="s">
        <v>406</v>
      </c>
      <c r="U354">
        <v>186424</v>
      </c>
      <c r="V354" t="s">
        <v>407</v>
      </c>
      <c r="W354">
        <v>81760</v>
      </c>
      <c r="X354" t="s">
        <v>408</v>
      </c>
      <c r="Y354" t="s">
        <v>359</v>
      </c>
      <c r="Z354" t="s">
        <v>409</v>
      </c>
      <c r="AA354">
        <v>66.849999999999994</v>
      </c>
      <c r="AB354">
        <v>90695</v>
      </c>
      <c r="AC354">
        <v>3</v>
      </c>
      <c r="AF354">
        <v>0</v>
      </c>
      <c r="AG354" t="s">
        <v>374</v>
      </c>
      <c r="AH354" t="s">
        <v>361</v>
      </c>
      <c r="AI354" t="s">
        <v>363</v>
      </c>
      <c r="AJ354" s="48">
        <v>45727</v>
      </c>
      <c r="AK354" s="48">
        <v>45722</v>
      </c>
      <c r="AL354">
        <v>465</v>
      </c>
      <c r="AM354" s="48">
        <v>45722</v>
      </c>
      <c r="AN354">
        <v>10</v>
      </c>
      <c r="AO354">
        <v>10</v>
      </c>
    </row>
    <row r="355" spans="1:41" x14ac:dyDescent="0.3">
      <c r="A355">
        <v>53133294</v>
      </c>
      <c r="B355" t="s">
        <v>1009</v>
      </c>
      <c r="C355" s="48">
        <v>45719</v>
      </c>
      <c r="D355" t="s">
        <v>349</v>
      </c>
      <c r="E355" t="s">
        <v>350</v>
      </c>
      <c r="F355">
        <v>31605</v>
      </c>
      <c r="G355" t="s">
        <v>295</v>
      </c>
      <c r="H355" t="s">
        <v>351</v>
      </c>
      <c r="I355" t="s">
        <v>234</v>
      </c>
      <c r="J355" t="s">
        <v>367</v>
      </c>
      <c r="K355" t="s">
        <v>421</v>
      </c>
      <c r="L355" t="s">
        <v>179</v>
      </c>
      <c r="M355">
        <v>5024637</v>
      </c>
      <c r="N355" t="s">
        <v>354</v>
      </c>
      <c r="O355">
        <v>65270</v>
      </c>
      <c r="P355" t="s">
        <v>351</v>
      </c>
      <c r="Q355" t="s">
        <v>227</v>
      </c>
      <c r="R355" t="s">
        <v>404</v>
      </c>
      <c r="S355" t="s">
        <v>405</v>
      </c>
      <c r="T355" t="s">
        <v>406</v>
      </c>
      <c r="U355">
        <v>186424</v>
      </c>
      <c r="V355" t="s">
        <v>638</v>
      </c>
      <c r="W355">
        <v>81760</v>
      </c>
      <c r="X355" t="s">
        <v>639</v>
      </c>
      <c r="Y355" t="s">
        <v>359</v>
      </c>
      <c r="Z355" t="s">
        <v>409</v>
      </c>
      <c r="AA355">
        <v>63.55</v>
      </c>
      <c r="AB355">
        <v>83035</v>
      </c>
      <c r="AC355">
        <v>3</v>
      </c>
      <c r="AF355">
        <v>0</v>
      </c>
      <c r="AG355" t="s">
        <v>374</v>
      </c>
      <c r="AH355" t="s">
        <v>361</v>
      </c>
      <c r="AI355" t="s">
        <v>362</v>
      </c>
      <c r="AJ355" s="48">
        <v>45727</v>
      </c>
      <c r="AK355" s="48">
        <v>45725</v>
      </c>
      <c r="AL355">
        <v>408</v>
      </c>
      <c r="AM355" s="48">
        <v>45726</v>
      </c>
      <c r="AN355">
        <v>10</v>
      </c>
      <c r="AO355">
        <v>10</v>
      </c>
    </row>
    <row r="356" spans="1:41" x14ac:dyDescent="0.3">
      <c r="A356">
        <v>60196953</v>
      </c>
      <c r="B356" t="s">
        <v>1010</v>
      </c>
      <c r="C356" s="48">
        <v>45719</v>
      </c>
      <c r="D356" t="s">
        <v>349</v>
      </c>
      <c r="E356" t="s">
        <v>350</v>
      </c>
      <c r="F356">
        <v>31607</v>
      </c>
      <c r="G356" t="s">
        <v>294</v>
      </c>
      <c r="H356" t="s">
        <v>351</v>
      </c>
      <c r="I356" t="s">
        <v>233</v>
      </c>
      <c r="J356" t="s">
        <v>520</v>
      </c>
      <c r="K356" t="s">
        <v>750</v>
      </c>
      <c r="L356" t="s">
        <v>1011</v>
      </c>
      <c r="M356">
        <v>31520911</v>
      </c>
      <c r="N356" t="s">
        <v>354</v>
      </c>
      <c r="O356">
        <v>85030</v>
      </c>
      <c r="P356" t="s">
        <v>351</v>
      </c>
      <c r="Q356" t="s">
        <v>225</v>
      </c>
      <c r="R356" t="s">
        <v>365</v>
      </c>
      <c r="S356" t="s">
        <v>455</v>
      </c>
      <c r="T356" t="s">
        <v>456</v>
      </c>
      <c r="U356">
        <v>186625</v>
      </c>
      <c r="V356" t="s">
        <v>427</v>
      </c>
      <c r="W356">
        <v>78130</v>
      </c>
      <c r="X356" t="s">
        <v>428</v>
      </c>
      <c r="Y356" t="s">
        <v>359</v>
      </c>
      <c r="Z356" t="s">
        <v>457</v>
      </c>
      <c r="AA356">
        <v>60.1</v>
      </c>
      <c r="AB356">
        <v>191427</v>
      </c>
      <c r="AC356">
        <v>3</v>
      </c>
      <c r="AF356">
        <v>0</v>
      </c>
      <c r="AG356" t="s">
        <v>374</v>
      </c>
      <c r="AH356" t="s">
        <v>361</v>
      </c>
      <c r="AI356" t="s">
        <v>363</v>
      </c>
      <c r="AJ356" s="48">
        <v>45732</v>
      </c>
      <c r="AK356" s="48">
        <v>45724</v>
      </c>
      <c r="AL356">
        <v>1573</v>
      </c>
      <c r="AM356" s="48">
        <v>45724</v>
      </c>
      <c r="AN356">
        <v>10</v>
      </c>
      <c r="AO356">
        <v>10</v>
      </c>
    </row>
    <row r="357" spans="1:41" x14ac:dyDescent="0.3">
      <c r="A357">
        <v>60159456</v>
      </c>
      <c r="B357" t="s">
        <v>1012</v>
      </c>
      <c r="C357" s="48">
        <v>45719</v>
      </c>
      <c r="D357" t="s">
        <v>349</v>
      </c>
      <c r="E357" t="s">
        <v>350</v>
      </c>
      <c r="F357">
        <v>31607</v>
      </c>
      <c r="G357" t="s">
        <v>294</v>
      </c>
      <c r="H357" t="s">
        <v>351</v>
      </c>
      <c r="I357" t="s">
        <v>233</v>
      </c>
      <c r="J357" t="s">
        <v>520</v>
      </c>
      <c r="K357" t="s">
        <v>684</v>
      </c>
      <c r="L357" t="s">
        <v>685</v>
      </c>
      <c r="M357">
        <v>60820198</v>
      </c>
      <c r="N357" t="s">
        <v>354</v>
      </c>
      <c r="O357">
        <v>85150</v>
      </c>
      <c r="P357" t="s">
        <v>351</v>
      </c>
      <c r="Q357" t="s">
        <v>225</v>
      </c>
      <c r="R357" t="s">
        <v>365</v>
      </c>
      <c r="S357" t="s">
        <v>425</v>
      </c>
      <c r="T357" t="s">
        <v>426</v>
      </c>
      <c r="U357">
        <v>186619</v>
      </c>
      <c r="V357" t="s">
        <v>427</v>
      </c>
      <c r="W357">
        <v>78170</v>
      </c>
      <c r="X357" t="s">
        <v>1013</v>
      </c>
      <c r="Y357" t="s">
        <v>427</v>
      </c>
      <c r="Z357" t="s">
        <v>429</v>
      </c>
      <c r="AA357">
        <v>62.4</v>
      </c>
      <c r="AB357">
        <v>192939</v>
      </c>
      <c r="AC357">
        <v>3</v>
      </c>
      <c r="AF357">
        <v>0</v>
      </c>
      <c r="AG357" t="s">
        <v>374</v>
      </c>
      <c r="AH357" t="s">
        <v>361</v>
      </c>
      <c r="AI357" t="s">
        <v>363</v>
      </c>
      <c r="AJ357" s="48">
        <v>45728</v>
      </c>
      <c r="AK357" s="48">
        <v>45722</v>
      </c>
      <c r="AL357">
        <v>1576</v>
      </c>
      <c r="AM357" s="48">
        <v>45722</v>
      </c>
      <c r="AN357">
        <v>10</v>
      </c>
      <c r="AO357">
        <v>10</v>
      </c>
    </row>
    <row r="358" spans="1:41" x14ac:dyDescent="0.3">
      <c r="A358">
        <v>65435067</v>
      </c>
      <c r="B358" t="s">
        <v>1014</v>
      </c>
      <c r="C358" s="48">
        <v>45719</v>
      </c>
      <c r="D358" t="s">
        <v>349</v>
      </c>
      <c r="E358" t="s">
        <v>350</v>
      </c>
      <c r="F358">
        <v>31607</v>
      </c>
      <c r="G358" t="s">
        <v>294</v>
      </c>
      <c r="H358" t="s">
        <v>351</v>
      </c>
      <c r="I358" t="s">
        <v>226</v>
      </c>
      <c r="J358" t="s">
        <v>439</v>
      </c>
      <c r="K358" t="s">
        <v>607</v>
      </c>
      <c r="L358" t="s">
        <v>156</v>
      </c>
      <c r="M358">
        <v>65333899</v>
      </c>
      <c r="N358" t="s">
        <v>354</v>
      </c>
      <c r="O358">
        <v>18020</v>
      </c>
      <c r="P358" t="s">
        <v>351</v>
      </c>
      <c r="Q358" t="s">
        <v>266</v>
      </c>
      <c r="R358" t="s">
        <v>393</v>
      </c>
      <c r="S358" t="s">
        <v>449</v>
      </c>
      <c r="T358" t="s">
        <v>450</v>
      </c>
      <c r="U358">
        <v>53570464</v>
      </c>
      <c r="V358" t="s">
        <v>878</v>
      </c>
      <c r="W358">
        <v>61040</v>
      </c>
      <c r="X358" t="s">
        <v>900</v>
      </c>
      <c r="Y358" t="s">
        <v>878</v>
      </c>
      <c r="Z358" t="s">
        <v>451</v>
      </c>
      <c r="AA358">
        <v>67.599999999999994</v>
      </c>
      <c r="AB358">
        <v>165432</v>
      </c>
      <c r="AC358">
        <v>3</v>
      </c>
      <c r="AF358">
        <v>0</v>
      </c>
      <c r="AG358" t="s">
        <v>374</v>
      </c>
      <c r="AH358" t="s">
        <v>361</v>
      </c>
      <c r="AI358" t="s">
        <v>363</v>
      </c>
      <c r="AJ358" s="48">
        <v>45735</v>
      </c>
      <c r="AK358" s="48">
        <v>45725</v>
      </c>
      <c r="AL358">
        <v>1206</v>
      </c>
      <c r="AM358" s="48">
        <v>45725</v>
      </c>
      <c r="AN358">
        <v>10</v>
      </c>
      <c r="AO358">
        <v>10</v>
      </c>
    </row>
    <row r="359" spans="1:41" x14ac:dyDescent="0.3">
      <c r="A359">
        <v>60244811</v>
      </c>
      <c r="B359" t="s">
        <v>1015</v>
      </c>
      <c r="C359" s="48">
        <v>45719</v>
      </c>
      <c r="D359" t="s">
        <v>349</v>
      </c>
      <c r="E359" t="s">
        <v>350</v>
      </c>
      <c r="F359">
        <v>31607</v>
      </c>
      <c r="G359" t="s">
        <v>294</v>
      </c>
      <c r="H359" t="s">
        <v>351</v>
      </c>
      <c r="I359" t="s">
        <v>225</v>
      </c>
      <c r="J359" t="s">
        <v>365</v>
      </c>
      <c r="K359" t="s">
        <v>672</v>
      </c>
      <c r="L359" t="s">
        <v>673</v>
      </c>
      <c r="M359">
        <v>25061882</v>
      </c>
      <c r="N359" t="s">
        <v>354</v>
      </c>
      <c r="O359">
        <v>78080</v>
      </c>
      <c r="P359" t="s">
        <v>351</v>
      </c>
      <c r="Q359" t="s">
        <v>225</v>
      </c>
      <c r="R359" t="s">
        <v>365</v>
      </c>
      <c r="S359" t="s">
        <v>455</v>
      </c>
      <c r="T359" t="s">
        <v>456</v>
      </c>
      <c r="U359">
        <v>186625</v>
      </c>
      <c r="V359" t="s">
        <v>427</v>
      </c>
      <c r="W359">
        <v>78130</v>
      </c>
      <c r="X359" t="s">
        <v>428</v>
      </c>
      <c r="Y359" t="s">
        <v>359</v>
      </c>
      <c r="Z359" t="s">
        <v>457</v>
      </c>
      <c r="AA359">
        <v>60.5</v>
      </c>
      <c r="AB359">
        <v>40663</v>
      </c>
      <c r="AC359">
        <v>3</v>
      </c>
      <c r="AF359">
        <v>0</v>
      </c>
      <c r="AG359" t="s">
        <v>374</v>
      </c>
      <c r="AH359" t="s">
        <v>361</v>
      </c>
      <c r="AI359" t="s">
        <v>363</v>
      </c>
      <c r="AJ359" s="48">
        <v>45727</v>
      </c>
      <c r="AK359" s="48">
        <v>45723</v>
      </c>
      <c r="AL359">
        <v>60</v>
      </c>
      <c r="AM359" s="48">
        <v>45723</v>
      </c>
      <c r="AN359">
        <v>10</v>
      </c>
      <c r="AO359">
        <v>10</v>
      </c>
    </row>
    <row r="360" spans="1:41" x14ac:dyDescent="0.3">
      <c r="A360">
        <v>60412673</v>
      </c>
      <c r="B360" t="s">
        <v>1016</v>
      </c>
      <c r="C360" s="48">
        <v>45719</v>
      </c>
      <c r="D360" t="s">
        <v>349</v>
      </c>
      <c r="E360" t="s">
        <v>350</v>
      </c>
      <c r="F360">
        <v>31607</v>
      </c>
      <c r="G360" t="s">
        <v>294</v>
      </c>
      <c r="H360" t="s">
        <v>351</v>
      </c>
      <c r="I360" t="s">
        <v>231</v>
      </c>
      <c r="J360" t="s">
        <v>601</v>
      </c>
      <c r="K360" t="s">
        <v>602</v>
      </c>
      <c r="L360" t="s">
        <v>1017</v>
      </c>
      <c r="M360">
        <v>10216155</v>
      </c>
      <c r="N360" t="s">
        <v>354</v>
      </c>
      <c r="O360">
        <v>89210</v>
      </c>
      <c r="P360" t="s">
        <v>351</v>
      </c>
      <c r="Q360" t="s">
        <v>225</v>
      </c>
      <c r="R360" t="s">
        <v>365</v>
      </c>
      <c r="S360" t="s">
        <v>455</v>
      </c>
      <c r="T360" t="s">
        <v>456</v>
      </c>
      <c r="U360">
        <v>186625</v>
      </c>
      <c r="V360" t="s">
        <v>1018</v>
      </c>
      <c r="W360">
        <v>78130</v>
      </c>
      <c r="X360" t="s">
        <v>1019</v>
      </c>
      <c r="Y360" t="s">
        <v>1018</v>
      </c>
      <c r="Z360" t="s">
        <v>373</v>
      </c>
      <c r="AA360">
        <v>56.5</v>
      </c>
      <c r="AB360">
        <v>253701</v>
      </c>
      <c r="AC360">
        <v>3</v>
      </c>
      <c r="AF360">
        <v>0</v>
      </c>
      <c r="AG360" t="s">
        <v>374</v>
      </c>
      <c r="AH360" t="s">
        <v>361</v>
      </c>
      <c r="AI360" t="s">
        <v>363</v>
      </c>
      <c r="AJ360" s="48">
        <v>45739</v>
      </c>
      <c r="AK360" s="48">
        <v>45727</v>
      </c>
      <c r="AL360">
        <v>2355</v>
      </c>
      <c r="AM360" s="48">
        <v>45727</v>
      </c>
      <c r="AN360">
        <v>10</v>
      </c>
      <c r="AO360">
        <v>10</v>
      </c>
    </row>
    <row r="361" spans="1:41" x14ac:dyDescent="0.3">
      <c r="A361">
        <v>56388614</v>
      </c>
      <c r="B361" t="s">
        <v>1020</v>
      </c>
      <c r="C361" s="48">
        <v>45719</v>
      </c>
      <c r="D361" t="s">
        <v>349</v>
      </c>
      <c r="E361" t="s">
        <v>350</v>
      </c>
      <c r="F361">
        <v>31607</v>
      </c>
      <c r="G361" t="s">
        <v>294</v>
      </c>
      <c r="H361" t="s">
        <v>351</v>
      </c>
      <c r="I361" t="s">
        <v>226</v>
      </c>
      <c r="J361" t="s">
        <v>439</v>
      </c>
      <c r="K361" t="s">
        <v>607</v>
      </c>
      <c r="L361" t="s">
        <v>156</v>
      </c>
      <c r="M361">
        <v>65333899</v>
      </c>
      <c r="N361" t="s">
        <v>354</v>
      </c>
      <c r="O361">
        <v>18020</v>
      </c>
      <c r="P361" t="s">
        <v>351</v>
      </c>
      <c r="Q361" t="s">
        <v>293</v>
      </c>
      <c r="R361" t="s">
        <v>383</v>
      </c>
      <c r="S361" t="s">
        <v>384</v>
      </c>
      <c r="T361" t="s">
        <v>385</v>
      </c>
      <c r="U361">
        <v>93827560</v>
      </c>
      <c r="V361" t="s">
        <v>396</v>
      </c>
      <c r="W361">
        <v>52350</v>
      </c>
      <c r="X361" t="s">
        <v>397</v>
      </c>
      <c r="Y361" t="s">
        <v>359</v>
      </c>
      <c r="Z361" t="s">
        <v>398</v>
      </c>
      <c r="AA361">
        <v>66.8</v>
      </c>
      <c r="AB361">
        <v>200788</v>
      </c>
      <c r="AC361">
        <v>3</v>
      </c>
      <c r="AF361">
        <v>0</v>
      </c>
      <c r="AG361" t="s">
        <v>360</v>
      </c>
      <c r="AH361" t="s">
        <v>361</v>
      </c>
      <c r="AI361" t="s">
        <v>362</v>
      </c>
      <c r="AJ361" s="48">
        <v>45737</v>
      </c>
      <c r="AK361" s="48"/>
      <c r="AL361">
        <v>1681</v>
      </c>
      <c r="AM361" s="48"/>
      <c r="AN361">
        <v>10</v>
      </c>
      <c r="AO361">
        <v>10</v>
      </c>
    </row>
    <row r="362" spans="1:41" x14ac:dyDescent="0.3">
      <c r="A362">
        <v>56336738</v>
      </c>
      <c r="B362" t="s">
        <v>1020</v>
      </c>
      <c r="C362" s="48">
        <v>45719</v>
      </c>
      <c r="D362" t="s">
        <v>349</v>
      </c>
      <c r="E362" t="s">
        <v>350</v>
      </c>
      <c r="F362">
        <v>31607</v>
      </c>
      <c r="G362" t="s">
        <v>294</v>
      </c>
      <c r="H362" t="s">
        <v>351</v>
      </c>
      <c r="I362" t="s">
        <v>226</v>
      </c>
      <c r="J362" t="s">
        <v>439</v>
      </c>
      <c r="K362" t="s">
        <v>607</v>
      </c>
      <c r="L362" t="s">
        <v>156</v>
      </c>
      <c r="M362">
        <v>65333899</v>
      </c>
      <c r="N362" t="s">
        <v>354</v>
      </c>
      <c r="O362">
        <v>18020</v>
      </c>
      <c r="P362" t="s">
        <v>351</v>
      </c>
      <c r="Q362" t="s">
        <v>293</v>
      </c>
      <c r="R362" t="s">
        <v>383</v>
      </c>
      <c r="S362" t="s">
        <v>384</v>
      </c>
      <c r="T362" t="s">
        <v>385</v>
      </c>
      <c r="U362">
        <v>93827560</v>
      </c>
      <c r="V362" t="s">
        <v>396</v>
      </c>
      <c r="W362">
        <v>52350</v>
      </c>
      <c r="X362" t="s">
        <v>397</v>
      </c>
      <c r="Y362" t="s">
        <v>359</v>
      </c>
      <c r="Z362" t="s">
        <v>398</v>
      </c>
      <c r="AA362">
        <v>63.4</v>
      </c>
      <c r="AB362">
        <v>198448</v>
      </c>
      <c r="AC362">
        <v>3</v>
      </c>
      <c r="AF362">
        <v>0</v>
      </c>
      <c r="AG362" t="s">
        <v>360</v>
      </c>
      <c r="AH362" t="s">
        <v>361</v>
      </c>
      <c r="AI362" t="s">
        <v>362</v>
      </c>
      <c r="AJ362" s="48">
        <v>45737</v>
      </c>
      <c r="AK362" s="48"/>
      <c r="AL362">
        <v>1681</v>
      </c>
      <c r="AM362" s="48"/>
      <c r="AN362">
        <v>10</v>
      </c>
      <c r="AO362">
        <v>10</v>
      </c>
    </row>
    <row r="363" spans="1:41" x14ac:dyDescent="0.3">
      <c r="A363">
        <v>54360557</v>
      </c>
      <c r="B363" t="s">
        <v>1021</v>
      </c>
      <c r="C363" s="48">
        <v>45719</v>
      </c>
      <c r="D363" t="s">
        <v>349</v>
      </c>
      <c r="E363" t="s">
        <v>350</v>
      </c>
      <c r="F363">
        <v>31607</v>
      </c>
      <c r="G363" t="s">
        <v>294</v>
      </c>
      <c r="H363" t="s">
        <v>351</v>
      </c>
      <c r="I363" t="s">
        <v>232</v>
      </c>
      <c r="J363" t="s">
        <v>415</v>
      </c>
      <c r="K363" t="s">
        <v>1022</v>
      </c>
      <c r="L363" t="s">
        <v>175</v>
      </c>
      <c r="M363">
        <v>41044848</v>
      </c>
      <c r="N363" t="s">
        <v>354</v>
      </c>
      <c r="O363">
        <v>93210</v>
      </c>
      <c r="P363" t="s">
        <v>351</v>
      </c>
      <c r="Q363" t="s">
        <v>225</v>
      </c>
      <c r="R363" t="s">
        <v>365</v>
      </c>
      <c r="S363" t="s">
        <v>979</v>
      </c>
      <c r="T363" t="s">
        <v>1023</v>
      </c>
      <c r="U363">
        <v>55791017</v>
      </c>
      <c r="V363" t="s">
        <v>357</v>
      </c>
      <c r="W363">
        <v>78140</v>
      </c>
      <c r="X363" t="s">
        <v>358</v>
      </c>
      <c r="Y363" t="s">
        <v>359</v>
      </c>
      <c r="Z363" t="s">
        <v>373</v>
      </c>
      <c r="AA363">
        <v>60.85</v>
      </c>
      <c r="AB363">
        <v>338073</v>
      </c>
      <c r="AC363">
        <v>3</v>
      </c>
      <c r="AE363" t="s">
        <v>979</v>
      </c>
      <c r="AF363">
        <v>0</v>
      </c>
      <c r="AG363" t="s">
        <v>374</v>
      </c>
      <c r="AH363" t="s">
        <v>361</v>
      </c>
      <c r="AI363" t="s">
        <v>362</v>
      </c>
      <c r="AJ363" s="48">
        <v>45735</v>
      </c>
      <c r="AK363" s="48">
        <v>45726</v>
      </c>
      <c r="AL363">
        <v>3381</v>
      </c>
      <c r="AM363" s="48">
        <v>45726</v>
      </c>
      <c r="AN363">
        <v>10</v>
      </c>
      <c r="AO363">
        <v>78140</v>
      </c>
    </row>
    <row r="364" spans="1:41" x14ac:dyDescent="0.3">
      <c r="A364">
        <v>59998260</v>
      </c>
      <c r="B364" t="s">
        <v>1024</v>
      </c>
      <c r="C364" s="48">
        <v>45719</v>
      </c>
      <c r="D364" t="s">
        <v>349</v>
      </c>
      <c r="E364" t="s">
        <v>461</v>
      </c>
      <c r="F364">
        <v>31607</v>
      </c>
      <c r="G364" t="s">
        <v>294</v>
      </c>
      <c r="H364" t="s">
        <v>351</v>
      </c>
      <c r="I364" t="s">
        <v>246</v>
      </c>
      <c r="J364" t="s">
        <v>462</v>
      </c>
      <c r="K364" t="s">
        <v>759</v>
      </c>
      <c r="L364" t="s">
        <v>1025</v>
      </c>
      <c r="M364">
        <v>5674281</v>
      </c>
      <c r="N364" t="s">
        <v>354</v>
      </c>
      <c r="O364">
        <v>95470</v>
      </c>
      <c r="P364" t="s">
        <v>351</v>
      </c>
      <c r="Q364" t="s">
        <v>269</v>
      </c>
      <c r="R364" t="s">
        <v>464</v>
      </c>
      <c r="S364" t="s">
        <v>465</v>
      </c>
      <c r="T364" t="s">
        <v>466</v>
      </c>
      <c r="U364">
        <v>3434207</v>
      </c>
      <c r="V364" t="s">
        <v>765</v>
      </c>
      <c r="W364">
        <v>96010</v>
      </c>
      <c r="X364" t="s">
        <v>766</v>
      </c>
      <c r="Y364" t="s">
        <v>765</v>
      </c>
      <c r="Z364" t="s">
        <v>469</v>
      </c>
      <c r="AA364">
        <v>23.68</v>
      </c>
      <c r="AB364">
        <v>19879</v>
      </c>
      <c r="AC364">
        <v>3</v>
      </c>
      <c r="AF364" t="s">
        <v>1026</v>
      </c>
      <c r="AG364" t="s">
        <v>471</v>
      </c>
      <c r="AH364" t="s">
        <v>472</v>
      </c>
      <c r="AI364" t="s">
        <v>769</v>
      </c>
      <c r="AJ364" s="48">
        <v>45730</v>
      </c>
      <c r="AK364" s="48"/>
      <c r="AL364">
        <v>1071</v>
      </c>
      <c r="AM364" s="48"/>
      <c r="AN364">
        <v>10</v>
      </c>
      <c r="AO364">
        <v>10</v>
      </c>
    </row>
    <row r="365" spans="1:41" x14ac:dyDescent="0.3">
      <c r="A365">
        <v>59998260</v>
      </c>
      <c r="B365" t="s">
        <v>1027</v>
      </c>
      <c r="C365" s="48">
        <v>45719</v>
      </c>
      <c r="D365" t="s">
        <v>349</v>
      </c>
      <c r="E365" t="s">
        <v>461</v>
      </c>
      <c r="F365">
        <v>31607</v>
      </c>
      <c r="G365" t="s">
        <v>294</v>
      </c>
      <c r="H365" t="s">
        <v>351</v>
      </c>
      <c r="I365" t="s">
        <v>246</v>
      </c>
      <c r="J365" t="s">
        <v>462</v>
      </c>
      <c r="K365" t="s">
        <v>759</v>
      </c>
      <c r="L365" t="s">
        <v>1025</v>
      </c>
      <c r="M365">
        <v>5674281</v>
      </c>
      <c r="N365" t="s">
        <v>354</v>
      </c>
      <c r="O365">
        <v>95470</v>
      </c>
      <c r="P365" t="s">
        <v>351</v>
      </c>
      <c r="Q365" t="s">
        <v>269</v>
      </c>
      <c r="R365" t="s">
        <v>464</v>
      </c>
      <c r="S365" t="s">
        <v>465</v>
      </c>
      <c r="T365" t="s">
        <v>466</v>
      </c>
      <c r="U365">
        <v>3434207</v>
      </c>
      <c r="V365" t="s">
        <v>765</v>
      </c>
      <c r="W365">
        <v>96010</v>
      </c>
      <c r="X365" t="s">
        <v>766</v>
      </c>
      <c r="Y365" t="s">
        <v>765</v>
      </c>
      <c r="Z365" t="s">
        <v>469</v>
      </c>
      <c r="AA365">
        <v>23.68</v>
      </c>
      <c r="AB365">
        <v>19879</v>
      </c>
      <c r="AC365">
        <v>3</v>
      </c>
      <c r="AF365" t="s">
        <v>1028</v>
      </c>
      <c r="AG365" t="s">
        <v>471</v>
      </c>
      <c r="AH365" t="s">
        <v>472</v>
      </c>
      <c r="AI365" t="s">
        <v>769</v>
      </c>
      <c r="AJ365" s="48">
        <v>45730</v>
      </c>
      <c r="AK365" s="48"/>
      <c r="AL365">
        <v>1071</v>
      </c>
      <c r="AM365" s="48"/>
      <c r="AN365">
        <v>10</v>
      </c>
      <c r="AO365">
        <v>10</v>
      </c>
    </row>
    <row r="366" spans="1:41" x14ac:dyDescent="0.3">
      <c r="A366">
        <v>59998260</v>
      </c>
      <c r="B366" t="s">
        <v>1029</v>
      </c>
      <c r="C366" s="48">
        <v>45719</v>
      </c>
      <c r="D366" t="s">
        <v>349</v>
      </c>
      <c r="E366" t="s">
        <v>461</v>
      </c>
      <c r="F366">
        <v>31607</v>
      </c>
      <c r="G366" t="s">
        <v>294</v>
      </c>
      <c r="H366" t="s">
        <v>351</v>
      </c>
      <c r="I366" t="s">
        <v>246</v>
      </c>
      <c r="J366" t="s">
        <v>462</v>
      </c>
      <c r="K366" t="s">
        <v>759</v>
      </c>
      <c r="L366" t="s">
        <v>1025</v>
      </c>
      <c r="M366">
        <v>5674281</v>
      </c>
      <c r="N366" t="s">
        <v>354</v>
      </c>
      <c r="O366">
        <v>95470</v>
      </c>
      <c r="P366" t="s">
        <v>351</v>
      </c>
      <c r="Q366" t="s">
        <v>269</v>
      </c>
      <c r="R366" t="s">
        <v>464</v>
      </c>
      <c r="S366" t="s">
        <v>465</v>
      </c>
      <c r="T366" t="s">
        <v>466</v>
      </c>
      <c r="U366">
        <v>3434207</v>
      </c>
      <c r="V366" t="s">
        <v>765</v>
      </c>
      <c r="W366">
        <v>96010</v>
      </c>
      <c r="X366" t="s">
        <v>766</v>
      </c>
      <c r="Y366" t="s">
        <v>765</v>
      </c>
      <c r="Z366" t="s">
        <v>469</v>
      </c>
      <c r="AA366">
        <v>23.68</v>
      </c>
      <c r="AB366">
        <v>19879</v>
      </c>
      <c r="AC366">
        <v>3</v>
      </c>
      <c r="AF366" t="s">
        <v>1030</v>
      </c>
      <c r="AG366" t="s">
        <v>471</v>
      </c>
      <c r="AH366" t="s">
        <v>472</v>
      </c>
      <c r="AI366" t="s">
        <v>769</v>
      </c>
      <c r="AJ366" s="48">
        <v>45730</v>
      </c>
      <c r="AK366" s="48"/>
      <c r="AL366">
        <v>1071</v>
      </c>
      <c r="AM366" s="48"/>
      <c r="AN366">
        <v>10</v>
      </c>
      <c r="AO366">
        <v>10</v>
      </c>
    </row>
    <row r="367" spans="1:41" x14ac:dyDescent="0.3">
      <c r="A367">
        <v>58137811</v>
      </c>
      <c r="B367" t="s">
        <v>1031</v>
      </c>
      <c r="C367" s="48">
        <v>45719</v>
      </c>
      <c r="D367" t="s">
        <v>349</v>
      </c>
      <c r="E367" t="s">
        <v>668</v>
      </c>
      <c r="F367">
        <v>31607</v>
      </c>
      <c r="G367" t="s">
        <v>294</v>
      </c>
      <c r="H367" t="s">
        <v>351</v>
      </c>
      <c r="I367" t="s">
        <v>252</v>
      </c>
      <c r="J367" t="s">
        <v>393</v>
      </c>
      <c r="K367" t="s">
        <v>448</v>
      </c>
      <c r="L367" t="s">
        <v>1032</v>
      </c>
      <c r="M367">
        <v>26850919</v>
      </c>
      <c r="N367" t="s">
        <v>354</v>
      </c>
      <c r="O367">
        <v>62560</v>
      </c>
      <c r="P367" t="s">
        <v>351</v>
      </c>
      <c r="Q367" t="s">
        <v>259</v>
      </c>
      <c r="R367" t="s">
        <v>390</v>
      </c>
      <c r="S367" t="s">
        <v>993</v>
      </c>
      <c r="T367" t="s">
        <v>1033</v>
      </c>
      <c r="U367">
        <v>17407697</v>
      </c>
      <c r="V367" t="s">
        <v>862</v>
      </c>
      <c r="W367">
        <v>25540</v>
      </c>
      <c r="X367" t="s">
        <v>433</v>
      </c>
      <c r="Y367" t="s">
        <v>862</v>
      </c>
      <c r="Z367" t="s">
        <v>863</v>
      </c>
      <c r="AA367">
        <v>62.4</v>
      </c>
      <c r="AB367">
        <v>149150</v>
      </c>
      <c r="AC367">
        <v>3</v>
      </c>
      <c r="AF367">
        <v>0</v>
      </c>
      <c r="AG367" t="s">
        <v>374</v>
      </c>
      <c r="AH367" t="s">
        <v>361</v>
      </c>
      <c r="AI367" t="s">
        <v>728</v>
      </c>
      <c r="AJ367" s="48">
        <v>45725</v>
      </c>
      <c r="AK367" s="48"/>
      <c r="AL367">
        <v>1064</v>
      </c>
      <c r="AM367" s="48"/>
      <c r="AN367">
        <v>10</v>
      </c>
      <c r="AO367">
        <v>10</v>
      </c>
    </row>
    <row r="368" spans="1:41" x14ac:dyDescent="0.3">
      <c r="A368">
        <v>56929607</v>
      </c>
      <c r="B368" t="s">
        <v>1034</v>
      </c>
      <c r="C368" s="48">
        <v>45719</v>
      </c>
      <c r="D368" t="s">
        <v>349</v>
      </c>
      <c r="E368" t="s">
        <v>350</v>
      </c>
      <c r="F368">
        <v>31607</v>
      </c>
      <c r="G368" t="s">
        <v>294</v>
      </c>
      <c r="H368" t="s">
        <v>351</v>
      </c>
      <c r="I368" t="s">
        <v>249</v>
      </c>
      <c r="J368" t="s">
        <v>393</v>
      </c>
      <c r="K368" t="s">
        <v>1035</v>
      </c>
      <c r="L368" t="s">
        <v>183</v>
      </c>
      <c r="M368">
        <v>10531371</v>
      </c>
      <c r="N368" t="s">
        <v>354</v>
      </c>
      <c r="O368">
        <v>61640</v>
      </c>
      <c r="P368" t="s">
        <v>351</v>
      </c>
      <c r="Q368" t="s">
        <v>266</v>
      </c>
      <c r="R368" t="s">
        <v>393</v>
      </c>
      <c r="S368" t="s">
        <v>449</v>
      </c>
      <c r="T368" t="s">
        <v>450</v>
      </c>
      <c r="U368">
        <v>53570464</v>
      </c>
      <c r="W368">
        <v>61040</v>
      </c>
      <c r="X368" t="s">
        <v>1036</v>
      </c>
      <c r="Z368" t="s">
        <v>697</v>
      </c>
      <c r="AA368">
        <v>58.55</v>
      </c>
      <c r="AB368">
        <v>79143</v>
      </c>
      <c r="AC368">
        <v>3</v>
      </c>
      <c r="AF368">
        <v>0</v>
      </c>
      <c r="AG368" t="s">
        <v>360</v>
      </c>
      <c r="AH368" t="s">
        <v>361</v>
      </c>
      <c r="AI368" t="s">
        <v>362</v>
      </c>
      <c r="AJ368" s="48">
        <v>45729</v>
      </c>
      <c r="AK368" s="48">
        <v>45723</v>
      </c>
      <c r="AL368">
        <v>434</v>
      </c>
      <c r="AM368" s="48">
        <v>45723</v>
      </c>
      <c r="AN368">
        <v>10</v>
      </c>
      <c r="AO368">
        <v>10</v>
      </c>
    </row>
    <row r="369" spans="1:41" x14ac:dyDescent="0.3">
      <c r="A369">
        <v>53561882</v>
      </c>
      <c r="B369" t="s">
        <v>1034</v>
      </c>
      <c r="C369" s="48">
        <v>45719</v>
      </c>
      <c r="D369" t="s">
        <v>349</v>
      </c>
      <c r="E369" t="s">
        <v>350</v>
      </c>
      <c r="F369">
        <v>31607</v>
      </c>
      <c r="G369" t="s">
        <v>294</v>
      </c>
      <c r="H369" t="s">
        <v>351</v>
      </c>
      <c r="I369" t="s">
        <v>249</v>
      </c>
      <c r="J369" t="s">
        <v>393</v>
      </c>
      <c r="K369" t="s">
        <v>1035</v>
      </c>
      <c r="L369" t="s">
        <v>183</v>
      </c>
      <c r="M369">
        <v>10531371</v>
      </c>
      <c r="N369" t="s">
        <v>354</v>
      </c>
      <c r="O369">
        <v>61640</v>
      </c>
      <c r="P369" t="s">
        <v>351</v>
      </c>
      <c r="Q369" t="s">
        <v>266</v>
      </c>
      <c r="R369" t="s">
        <v>393</v>
      </c>
      <c r="S369" t="s">
        <v>449</v>
      </c>
      <c r="T369" t="s">
        <v>450</v>
      </c>
      <c r="U369">
        <v>53570464</v>
      </c>
      <c r="W369">
        <v>61040</v>
      </c>
      <c r="X369" t="s">
        <v>1036</v>
      </c>
      <c r="Z369" t="s">
        <v>697</v>
      </c>
      <c r="AA369">
        <v>62.8</v>
      </c>
      <c r="AB369">
        <v>80078</v>
      </c>
      <c r="AC369">
        <v>3</v>
      </c>
      <c r="AF369">
        <v>0</v>
      </c>
      <c r="AG369" t="s">
        <v>360</v>
      </c>
      <c r="AH369" t="s">
        <v>361</v>
      </c>
      <c r="AI369" t="s">
        <v>362</v>
      </c>
      <c r="AJ369" s="48">
        <v>45729</v>
      </c>
      <c r="AK369" s="48">
        <v>45723</v>
      </c>
      <c r="AL369">
        <v>434</v>
      </c>
      <c r="AM369" s="48">
        <v>45723</v>
      </c>
      <c r="AN369">
        <v>10</v>
      </c>
      <c r="AO369">
        <v>10</v>
      </c>
    </row>
    <row r="370" spans="1:41" x14ac:dyDescent="0.3">
      <c r="A370">
        <v>53561957</v>
      </c>
      <c r="B370" t="s">
        <v>1034</v>
      </c>
      <c r="C370" s="48">
        <v>45719</v>
      </c>
      <c r="D370" t="s">
        <v>349</v>
      </c>
      <c r="E370" t="s">
        <v>350</v>
      </c>
      <c r="F370">
        <v>31607</v>
      </c>
      <c r="G370" t="s">
        <v>294</v>
      </c>
      <c r="H370" t="s">
        <v>351</v>
      </c>
      <c r="I370" t="s">
        <v>249</v>
      </c>
      <c r="J370" t="s">
        <v>393</v>
      </c>
      <c r="K370" t="s">
        <v>1035</v>
      </c>
      <c r="L370" t="s">
        <v>183</v>
      </c>
      <c r="M370">
        <v>10531371</v>
      </c>
      <c r="N370" t="s">
        <v>354</v>
      </c>
      <c r="O370">
        <v>61640</v>
      </c>
      <c r="P370" t="s">
        <v>351</v>
      </c>
      <c r="Q370" t="s">
        <v>266</v>
      </c>
      <c r="R370" t="s">
        <v>393</v>
      </c>
      <c r="S370" t="s">
        <v>449</v>
      </c>
      <c r="T370" t="s">
        <v>450</v>
      </c>
      <c r="U370">
        <v>53570464</v>
      </c>
      <c r="W370">
        <v>61040</v>
      </c>
      <c r="X370" t="s">
        <v>1036</v>
      </c>
      <c r="Z370" t="s">
        <v>697</v>
      </c>
      <c r="AA370">
        <v>63.5</v>
      </c>
      <c r="AB370">
        <v>80308</v>
      </c>
      <c r="AC370">
        <v>3</v>
      </c>
      <c r="AF370">
        <v>0</v>
      </c>
      <c r="AG370" t="s">
        <v>360</v>
      </c>
      <c r="AH370" t="s">
        <v>361</v>
      </c>
      <c r="AI370" t="s">
        <v>362</v>
      </c>
      <c r="AJ370" s="48">
        <v>45729</v>
      </c>
      <c r="AK370" s="48">
        <v>45723</v>
      </c>
      <c r="AL370">
        <v>434</v>
      </c>
      <c r="AM370" s="48">
        <v>45723</v>
      </c>
      <c r="AN370">
        <v>10</v>
      </c>
      <c r="AO370">
        <v>10</v>
      </c>
    </row>
    <row r="371" spans="1:41" x14ac:dyDescent="0.3">
      <c r="A371">
        <v>53562336</v>
      </c>
      <c r="B371" t="s">
        <v>1034</v>
      </c>
      <c r="C371" s="48">
        <v>45719</v>
      </c>
      <c r="D371" t="s">
        <v>349</v>
      </c>
      <c r="E371" t="s">
        <v>350</v>
      </c>
      <c r="F371">
        <v>31607</v>
      </c>
      <c r="G371" t="s">
        <v>294</v>
      </c>
      <c r="H371" t="s">
        <v>351</v>
      </c>
      <c r="I371" t="s">
        <v>249</v>
      </c>
      <c r="J371" t="s">
        <v>393</v>
      </c>
      <c r="K371" t="s">
        <v>1035</v>
      </c>
      <c r="L371" t="s">
        <v>183</v>
      </c>
      <c r="M371">
        <v>10531371</v>
      </c>
      <c r="N371" t="s">
        <v>354</v>
      </c>
      <c r="O371">
        <v>61640</v>
      </c>
      <c r="P371" t="s">
        <v>351</v>
      </c>
      <c r="Q371" t="s">
        <v>266</v>
      </c>
      <c r="R371" t="s">
        <v>393</v>
      </c>
      <c r="S371" t="s">
        <v>449</v>
      </c>
      <c r="T371" t="s">
        <v>450</v>
      </c>
      <c r="U371">
        <v>53570464</v>
      </c>
      <c r="W371">
        <v>61040</v>
      </c>
      <c r="X371" t="s">
        <v>1036</v>
      </c>
      <c r="Z371" t="s">
        <v>697</v>
      </c>
      <c r="AA371">
        <v>64.900000000000006</v>
      </c>
      <c r="AB371">
        <v>80539</v>
      </c>
      <c r="AC371">
        <v>3</v>
      </c>
      <c r="AF371">
        <v>0</v>
      </c>
      <c r="AG371" t="s">
        <v>360</v>
      </c>
      <c r="AH371" t="s">
        <v>361</v>
      </c>
      <c r="AI371" t="s">
        <v>362</v>
      </c>
      <c r="AJ371" s="48">
        <v>45729</v>
      </c>
      <c r="AK371" s="48">
        <v>45723</v>
      </c>
      <c r="AL371">
        <v>434</v>
      </c>
      <c r="AM371" s="48">
        <v>45723</v>
      </c>
      <c r="AN371">
        <v>10</v>
      </c>
      <c r="AO371">
        <v>10</v>
      </c>
    </row>
    <row r="372" spans="1:41" x14ac:dyDescent="0.3">
      <c r="A372">
        <v>64964554</v>
      </c>
      <c r="B372">
        <v>37514241</v>
      </c>
      <c r="C372" s="48">
        <v>45719</v>
      </c>
      <c r="D372" t="s">
        <v>475</v>
      </c>
      <c r="E372" t="s">
        <v>350</v>
      </c>
      <c r="F372">
        <v>31607</v>
      </c>
      <c r="G372" t="s">
        <v>294</v>
      </c>
      <c r="H372" t="s">
        <v>351</v>
      </c>
      <c r="I372" t="s">
        <v>224</v>
      </c>
      <c r="J372" t="s">
        <v>439</v>
      </c>
      <c r="K372" t="s">
        <v>1037</v>
      </c>
      <c r="L372" t="s">
        <v>599</v>
      </c>
      <c r="M372">
        <v>75296538</v>
      </c>
      <c r="N372" t="s">
        <v>354</v>
      </c>
      <c r="O372">
        <v>19480</v>
      </c>
      <c r="P372" t="s">
        <v>478</v>
      </c>
      <c r="Q372" t="s">
        <v>242</v>
      </c>
      <c r="R372" t="s">
        <v>439</v>
      </c>
      <c r="S372" t="s">
        <v>479</v>
      </c>
      <c r="U372">
        <v>0</v>
      </c>
      <c r="V372" t="s">
        <v>1038</v>
      </c>
      <c r="W372">
        <v>20120</v>
      </c>
      <c r="X372" t="s">
        <v>1039</v>
      </c>
      <c r="Y372" t="s">
        <v>359</v>
      </c>
      <c r="Z372" t="s">
        <v>532</v>
      </c>
      <c r="AA372">
        <v>68.5</v>
      </c>
      <c r="AB372">
        <v>124458</v>
      </c>
      <c r="AC372">
        <v>3</v>
      </c>
      <c r="AD372" t="s">
        <v>1037</v>
      </c>
      <c r="AE372" t="s">
        <v>484</v>
      </c>
      <c r="AF372">
        <v>0</v>
      </c>
      <c r="AG372" t="s">
        <v>374</v>
      </c>
      <c r="AH372" t="s">
        <v>361</v>
      </c>
      <c r="AI372" t="s">
        <v>363</v>
      </c>
      <c r="AJ372" s="48">
        <v>45725</v>
      </c>
      <c r="AK372" s="48">
        <v>45723</v>
      </c>
      <c r="AL372">
        <v>754</v>
      </c>
      <c r="AM372" s="48">
        <v>45723</v>
      </c>
      <c r="AN372">
        <v>19480</v>
      </c>
      <c r="AO372">
        <v>15500</v>
      </c>
    </row>
    <row r="373" spans="1:41" x14ac:dyDescent="0.3">
      <c r="A373">
        <v>63033815</v>
      </c>
      <c r="B373" t="s">
        <v>1040</v>
      </c>
      <c r="C373" s="48">
        <v>45719</v>
      </c>
      <c r="D373" t="s">
        <v>349</v>
      </c>
      <c r="E373" t="s">
        <v>350</v>
      </c>
      <c r="F373">
        <v>31607</v>
      </c>
      <c r="G373" t="s">
        <v>294</v>
      </c>
      <c r="H373" t="s">
        <v>351</v>
      </c>
      <c r="I373" t="s">
        <v>244</v>
      </c>
      <c r="J373" t="s">
        <v>464</v>
      </c>
      <c r="K373" t="s">
        <v>696</v>
      </c>
      <c r="L373" t="s">
        <v>200</v>
      </c>
      <c r="M373">
        <v>84536935</v>
      </c>
      <c r="N373" t="s">
        <v>354</v>
      </c>
      <c r="O373">
        <v>98830</v>
      </c>
      <c r="P373" t="s">
        <v>351</v>
      </c>
      <c r="Q373" t="s">
        <v>269</v>
      </c>
      <c r="R373" t="s">
        <v>464</v>
      </c>
      <c r="S373" t="s">
        <v>465</v>
      </c>
      <c r="T373" t="s">
        <v>466</v>
      </c>
      <c r="U373">
        <v>3434207</v>
      </c>
      <c r="V373" t="s">
        <v>386</v>
      </c>
      <c r="W373">
        <v>96010</v>
      </c>
      <c r="X373" t="s">
        <v>387</v>
      </c>
      <c r="Y373" t="s">
        <v>386</v>
      </c>
      <c r="Z373" t="s">
        <v>388</v>
      </c>
      <c r="AA373">
        <v>54.8</v>
      </c>
      <c r="AB373">
        <v>134490</v>
      </c>
      <c r="AC373">
        <v>3</v>
      </c>
      <c r="AF373">
        <v>0</v>
      </c>
      <c r="AG373" t="s">
        <v>360</v>
      </c>
      <c r="AH373" t="s">
        <v>361</v>
      </c>
      <c r="AI373" t="s">
        <v>363</v>
      </c>
      <c r="AJ373" s="48">
        <v>45735</v>
      </c>
      <c r="AK373" s="48">
        <v>45726</v>
      </c>
      <c r="AL373">
        <v>1042</v>
      </c>
      <c r="AM373" s="48">
        <v>45726</v>
      </c>
      <c r="AN373">
        <v>10</v>
      </c>
      <c r="AO373">
        <v>10</v>
      </c>
    </row>
    <row r="374" spans="1:41" x14ac:dyDescent="0.3">
      <c r="A374">
        <v>62819271</v>
      </c>
      <c r="B374" t="s">
        <v>1040</v>
      </c>
      <c r="C374" s="48">
        <v>45719</v>
      </c>
      <c r="D374" t="s">
        <v>349</v>
      </c>
      <c r="E374" t="s">
        <v>350</v>
      </c>
      <c r="F374">
        <v>31607</v>
      </c>
      <c r="G374" t="s">
        <v>294</v>
      </c>
      <c r="H374" t="s">
        <v>351</v>
      </c>
      <c r="I374" t="s">
        <v>244</v>
      </c>
      <c r="J374" t="s">
        <v>464</v>
      </c>
      <c r="K374" t="s">
        <v>696</v>
      </c>
      <c r="L374" t="s">
        <v>200</v>
      </c>
      <c r="M374">
        <v>84536935</v>
      </c>
      <c r="N374" t="s">
        <v>354</v>
      </c>
      <c r="O374">
        <v>98830</v>
      </c>
      <c r="P374" t="s">
        <v>351</v>
      </c>
      <c r="Q374" t="s">
        <v>269</v>
      </c>
      <c r="R374" t="s">
        <v>464</v>
      </c>
      <c r="S374" t="s">
        <v>465</v>
      </c>
      <c r="T374" t="s">
        <v>466</v>
      </c>
      <c r="U374">
        <v>3434207</v>
      </c>
      <c r="V374" t="s">
        <v>386</v>
      </c>
      <c r="W374">
        <v>96010</v>
      </c>
      <c r="X374" t="s">
        <v>444</v>
      </c>
      <c r="Y374" t="s">
        <v>359</v>
      </c>
      <c r="Z374" t="s">
        <v>388</v>
      </c>
      <c r="AA374">
        <v>59.7</v>
      </c>
      <c r="AB374">
        <v>137022</v>
      </c>
      <c r="AC374">
        <v>3</v>
      </c>
      <c r="AF374">
        <v>0</v>
      </c>
      <c r="AG374" t="s">
        <v>360</v>
      </c>
      <c r="AH374" t="s">
        <v>361</v>
      </c>
      <c r="AI374" t="s">
        <v>363</v>
      </c>
      <c r="AJ374" s="48">
        <v>45735</v>
      </c>
      <c r="AK374" s="48">
        <v>45726</v>
      </c>
      <c r="AL374">
        <v>1042</v>
      </c>
      <c r="AM374" s="48">
        <v>45726</v>
      </c>
      <c r="AN374">
        <v>10</v>
      </c>
      <c r="AO374">
        <v>10</v>
      </c>
    </row>
    <row r="375" spans="1:41" x14ac:dyDescent="0.3">
      <c r="A375">
        <v>63753362</v>
      </c>
      <c r="B375" t="s">
        <v>1040</v>
      </c>
      <c r="C375" s="48">
        <v>45719</v>
      </c>
      <c r="D375" t="s">
        <v>349</v>
      </c>
      <c r="E375" t="s">
        <v>350</v>
      </c>
      <c r="F375">
        <v>31607</v>
      </c>
      <c r="G375" t="s">
        <v>294</v>
      </c>
      <c r="H375" t="s">
        <v>351</v>
      </c>
      <c r="I375" t="s">
        <v>244</v>
      </c>
      <c r="J375" t="s">
        <v>464</v>
      </c>
      <c r="K375" t="s">
        <v>696</v>
      </c>
      <c r="L375" t="s">
        <v>200</v>
      </c>
      <c r="M375">
        <v>84536935</v>
      </c>
      <c r="N375" t="s">
        <v>354</v>
      </c>
      <c r="O375">
        <v>98830</v>
      </c>
      <c r="P375" t="s">
        <v>351</v>
      </c>
      <c r="Q375" t="s">
        <v>269</v>
      </c>
      <c r="R375" t="s">
        <v>464</v>
      </c>
      <c r="S375" t="s">
        <v>465</v>
      </c>
      <c r="T375" t="s">
        <v>466</v>
      </c>
      <c r="U375">
        <v>3434207</v>
      </c>
      <c r="V375" t="s">
        <v>386</v>
      </c>
      <c r="W375">
        <v>96010</v>
      </c>
      <c r="X375" t="s">
        <v>387</v>
      </c>
      <c r="Y375" t="s">
        <v>386</v>
      </c>
      <c r="Z375" t="s">
        <v>388</v>
      </c>
      <c r="AA375">
        <v>58.3</v>
      </c>
      <c r="AB375">
        <v>136518</v>
      </c>
      <c r="AC375">
        <v>3</v>
      </c>
      <c r="AF375">
        <v>0</v>
      </c>
      <c r="AG375" t="s">
        <v>360</v>
      </c>
      <c r="AH375" t="s">
        <v>361</v>
      </c>
      <c r="AI375" t="s">
        <v>363</v>
      </c>
      <c r="AJ375" s="48">
        <v>45735</v>
      </c>
      <c r="AK375" s="48">
        <v>45726</v>
      </c>
      <c r="AL375">
        <v>1042</v>
      </c>
      <c r="AM375" s="48">
        <v>45726</v>
      </c>
      <c r="AN375">
        <v>10</v>
      </c>
      <c r="AO375">
        <v>10</v>
      </c>
    </row>
    <row r="376" spans="1:41" x14ac:dyDescent="0.3">
      <c r="A376">
        <v>64093206</v>
      </c>
      <c r="B376" t="s">
        <v>1040</v>
      </c>
      <c r="C376" s="48">
        <v>45719</v>
      </c>
      <c r="D376" t="s">
        <v>349</v>
      </c>
      <c r="E376" t="s">
        <v>350</v>
      </c>
      <c r="F376">
        <v>31607</v>
      </c>
      <c r="G376" t="s">
        <v>294</v>
      </c>
      <c r="H376" t="s">
        <v>351</v>
      </c>
      <c r="I376" t="s">
        <v>244</v>
      </c>
      <c r="J376" t="s">
        <v>464</v>
      </c>
      <c r="K376" t="s">
        <v>696</v>
      </c>
      <c r="L376" t="s">
        <v>200</v>
      </c>
      <c r="M376">
        <v>84536935</v>
      </c>
      <c r="N376" t="s">
        <v>354</v>
      </c>
      <c r="O376">
        <v>98830</v>
      </c>
      <c r="P376" t="s">
        <v>351</v>
      </c>
      <c r="Q376" t="s">
        <v>269</v>
      </c>
      <c r="R376" t="s">
        <v>464</v>
      </c>
      <c r="S376" t="s">
        <v>465</v>
      </c>
      <c r="T376" t="s">
        <v>466</v>
      </c>
      <c r="U376">
        <v>3434207</v>
      </c>
      <c r="V376" t="s">
        <v>386</v>
      </c>
      <c r="W376">
        <v>96010</v>
      </c>
      <c r="X376" t="s">
        <v>444</v>
      </c>
      <c r="Y376" t="s">
        <v>359</v>
      </c>
      <c r="Z376" t="s">
        <v>388</v>
      </c>
      <c r="AA376">
        <v>62</v>
      </c>
      <c r="AB376">
        <v>138029</v>
      </c>
      <c r="AC376">
        <v>3</v>
      </c>
      <c r="AF376">
        <v>0</v>
      </c>
      <c r="AG376" t="s">
        <v>360</v>
      </c>
      <c r="AH376" t="s">
        <v>361</v>
      </c>
      <c r="AI376" t="s">
        <v>363</v>
      </c>
      <c r="AJ376" s="48">
        <v>45735</v>
      </c>
      <c r="AK376" s="48">
        <v>45726</v>
      </c>
      <c r="AL376">
        <v>1042</v>
      </c>
      <c r="AM376" s="48">
        <v>45726</v>
      </c>
      <c r="AN376">
        <v>10</v>
      </c>
      <c r="AO376">
        <v>10</v>
      </c>
    </row>
    <row r="377" spans="1:41" x14ac:dyDescent="0.3">
      <c r="A377">
        <v>52364528</v>
      </c>
      <c r="B377" t="s">
        <v>1041</v>
      </c>
      <c r="C377" s="48">
        <v>45719</v>
      </c>
      <c r="D377" t="s">
        <v>349</v>
      </c>
      <c r="E377" t="s">
        <v>350</v>
      </c>
      <c r="F377">
        <v>31607</v>
      </c>
      <c r="G377" t="s">
        <v>294</v>
      </c>
      <c r="H377" t="s">
        <v>351</v>
      </c>
      <c r="I377" t="s">
        <v>258</v>
      </c>
      <c r="J377" t="s">
        <v>494</v>
      </c>
      <c r="K377" t="s">
        <v>1042</v>
      </c>
      <c r="L377" t="s">
        <v>1043</v>
      </c>
      <c r="M377">
        <v>4637421</v>
      </c>
      <c r="N377" t="s">
        <v>354</v>
      </c>
      <c r="O377">
        <v>59720</v>
      </c>
      <c r="P377" t="s">
        <v>351</v>
      </c>
      <c r="Q377" t="s">
        <v>272</v>
      </c>
      <c r="R377" t="s">
        <v>494</v>
      </c>
      <c r="S377" t="s">
        <v>495</v>
      </c>
      <c r="T377" t="s">
        <v>496</v>
      </c>
      <c r="U377">
        <v>5757665</v>
      </c>
      <c r="V377" t="s">
        <v>357</v>
      </c>
      <c r="W377">
        <v>59220</v>
      </c>
      <c r="X377" t="s">
        <v>358</v>
      </c>
      <c r="Y377" t="s">
        <v>359</v>
      </c>
      <c r="Z377">
        <v>1000231777</v>
      </c>
      <c r="AA377">
        <v>65.8</v>
      </c>
      <c r="AB377">
        <v>51171</v>
      </c>
      <c r="AC377">
        <v>3</v>
      </c>
      <c r="AF377">
        <v>0</v>
      </c>
      <c r="AG377" t="s">
        <v>360</v>
      </c>
      <c r="AH377" t="s">
        <v>361</v>
      </c>
      <c r="AI377" t="s">
        <v>362</v>
      </c>
      <c r="AJ377" s="48">
        <v>45728</v>
      </c>
      <c r="AK377" s="48">
        <v>45724</v>
      </c>
      <c r="AL377">
        <v>151</v>
      </c>
      <c r="AM377" s="48">
        <v>45724</v>
      </c>
      <c r="AN377">
        <v>10</v>
      </c>
      <c r="AO377">
        <v>10</v>
      </c>
    </row>
    <row r="378" spans="1:41" x14ac:dyDescent="0.3">
      <c r="A378">
        <v>59193185</v>
      </c>
      <c r="B378" t="s">
        <v>1041</v>
      </c>
      <c r="C378" s="48">
        <v>45719</v>
      </c>
      <c r="D378" t="s">
        <v>349</v>
      </c>
      <c r="E378" t="s">
        <v>350</v>
      </c>
      <c r="F378">
        <v>31607</v>
      </c>
      <c r="G378" t="s">
        <v>294</v>
      </c>
      <c r="H378" t="s">
        <v>351</v>
      </c>
      <c r="I378" t="s">
        <v>258</v>
      </c>
      <c r="J378" t="s">
        <v>494</v>
      </c>
      <c r="K378" t="s">
        <v>1042</v>
      </c>
      <c r="L378" t="s">
        <v>1043</v>
      </c>
      <c r="M378">
        <v>4637421</v>
      </c>
      <c r="N378" t="s">
        <v>354</v>
      </c>
      <c r="O378">
        <v>59720</v>
      </c>
      <c r="P378" t="s">
        <v>351</v>
      </c>
      <c r="Q378" t="s">
        <v>272</v>
      </c>
      <c r="R378" t="s">
        <v>494</v>
      </c>
      <c r="S378" t="s">
        <v>495</v>
      </c>
      <c r="T378" t="s">
        <v>496</v>
      </c>
      <c r="U378">
        <v>5757665</v>
      </c>
      <c r="V378" t="s">
        <v>357</v>
      </c>
      <c r="W378">
        <v>59220</v>
      </c>
      <c r="X378" t="s">
        <v>358</v>
      </c>
      <c r="Y378" t="s">
        <v>359</v>
      </c>
      <c r="Z378">
        <v>1000231777</v>
      </c>
      <c r="AA378">
        <v>59.5</v>
      </c>
      <c r="AB378">
        <v>50613</v>
      </c>
      <c r="AC378">
        <v>3</v>
      </c>
      <c r="AF378">
        <v>0</v>
      </c>
      <c r="AG378" t="s">
        <v>360</v>
      </c>
      <c r="AH378" t="s">
        <v>361</v>
      </c>
      <c r="AI378" t="s">
        <v>362</v>
      </c>
      <c r="AJ378" s="48">
        <v>45728</v>
      </c>
      <c r="AK378" s="48">
        <v>45724</v>
      </c>
      <c r="AL378">
        <v>151</v>
      </c>
      <c r="AM378" s="48">
        <v>45724</v>
      </c>
      <c r="AN378">
        <v>10</v>
      </c>
      <c r="AO378">
        <v>10</v>
      </c>
    </row>
    <row r="379" spans="1:41" x14ac:dyDescent="0.3">
      <c r="A379">
        <v>52311719</v>
      </c>
      <c r="B379" t="s">
        <v>1044</v>
      </c>
      <c r="C379" s="48">
        <v>45719</v>
      </c>
      <c r="D379" t="s">
        <v>349</v>
      </c>
      <c r="E379" t="s">
        <v>350</v>
      </c>
      <c r="F379">
        <v>31607</v>
      </c>
      <c r="G379" t="s">
        <v>294</v>
      </c>
      <c r="H379" t="s">
        <v>351</v>
      </c>
      <c r="I379" t="s">
        <v>238</v>
      </c>
      <c r="J379" t="s">
        <v>439</v>
      </c>
      <c r="K379" t="s">
        <v>1045</v>
      </c>
      <c r="L379" t="s">
        <v>150</v>
      </c>
      <c r="M379">
        <v>89742645</v>
      </c>
      <c r="N379" t="s">
        <v>354</v>
      </c>
      <c r="O379">
        <v>21620</v>
      </c>
      <c r="P379" t="s">
        <v>351</v>
      </c>
      <c r="Q379" t="s">
        <v>272</v>
      </c>
      <c r="R379" t="s">
        <v>494</v>
      </c>
      <c r="S379" t="s">
        <v>495</v>
      </c>
      <c r="T379" t="s">
        <v>496</v>
      </c>
      <c r="U379">
        <v>5757665</v>
      </c>
      <c r="V379" t="s">
        <v>357</v>
      </c>
      <c r="W379">
        <v>59220</v>
      </c>
      <c r="X379" t="s">
        <v>358</v>
      </c>
      <c r="Y379" t="s">
        <v>359</v>
      </c>
      <c r="Z379">
        <v>1000231777</v>
      </c>
      <c r="AA379">
        <v>65.2</v>
      </c>
      <c r="AB379">
        <v>67950</v>
      </c>
      <c r="AC379">
        <v>3</v>
      </c>
      <c r="AF379">
        <v>0</v>
      </c>
      <c r="AG379" t="s">
        <v>360</v>
      </c>
      <c r="AH379" t="s">
        <v>361</v>
      </c>
      <c r="AI379" t="s">
        <v>362</v>
      </c>
      <c r="AJ379" s="48">
        <v>45723</v>
      </c>
      <c r="AK379" s="48">
        <v>45728</v>
      </c>
      <c r="AL379">
        <v>304</v>
      </c>
      <c r="AM379" s="48">
        <v>45728</v>
      </c>
      <c r="AN379">
        <v>10</v>
      </c>
      <c r="AO379">
        <v>10</v>
      </c>
    </row>
    <row r="380" spans="1:41" x14ac:dyDescent="0.3">
      <c r="A380">
        <v>53003604</v>
      </c>
      <c r="B380" t="s">
        <v>1044</v>
      </c>
      <c r="C380" s="48">
        <v>45719</v>
      </c>
      <c r="D380" t="s">
        <v>349</v>
      </c>
      <c r="E380" t="s">
        <v>350</v>
      </c>
      <c r="F380">
        <v>31607</v>
      </c>
      <c r="G380" t="s">
        <v>294</v>
      </c>
      <c r="H380" t="s">
        <v>351</v>
      </c>
      <c r="I380" t="s">
        <v>238</v>
      </c>
      <c r="J380" t="s">
        <v>439</v>
      </c>
      <c r="K380" t="s">
        <v>1045</v>
      </c>
      <c r="L380" t="s">
        <v>150</v>
      </c>
      <c r="M380">
        <v>89742645</v>
      </c>
      <c r="N380" t="s">
        <v>354</v>
      </c>
      <c r="O380">
        <v>21620</v>
      </c>
      <c r="P380" t="s">
        <v>351</v>
      </c>
      <c r="Q380" t="s">
        <v>272</v>
      </c>
      <c r="R380" t="s">
        <v>494</v>
      </c>
      <c r="S380" t="s">
        <v>495</v>
      </c>
      <c r="T380" t="s">
        <v>496</v>
      </c>
      <c r="U380">
        <v>5757665</v>
      </c>
      <c r="V380" t="s">
        <v>357</v>
      </c>
      <c r="W380">
        <v>59220</v>
      </c>
      <c r="X380" t="s">
        <v>358</v>
      </c>
      <c r="Y380" t="s">
        <v>359</v>
      </c>
      <c r="Z380">
        <v>1000231777</v>
      </c>
      <c r="AA380">
        <v>64.599999999999994</v>
      </c>
      <c r="AB380">
        <v>67777</v>
      </c>
      <c r="AC380">
        <v>3</v>
      </c>
      <c r="AF380">
        <v>0</v>
      </c>
      <c r="AG380" t="s">
        <v>360</v>
      </c>
      <c r="AH380" t="s">
        <v>361</v>
      </c>
      <c r="AI380" t="s">
        <v>362</v>
      </c>
      <c r="AJ380" s="48">
        <v>45723</v>
      </c>
      <c r="AK380" s="48">
        <v>45728</v>
      </c>
      <c r="AL380">
        <v>304</v>
      </c>
      <c r="AM380" s="48">
        <v>45728</v>
      </c>
      <c r="AN380">
        <v>10</v>
      </c>
      <c r="AO380">
        <v>10</v>
      </c>
    </row>
    <row r="381" spans="1:41" x14ac:dyDescent="0.3">
      <c r="A381">
        <v>52354487</v>
      </c>
      <c r="B381" t="s">
        <v>1044</v>
      </c>
      <c r="C381" s="48">
        <v>45719</v>
      </c>
      <c r="D381" t="s">
        <v>349</v>
      </c>
      <c r="E381" t="s">
        <v>350</v>
      </c>
      <c r="F381">
        <v>31607</v>
      </c>
      <c r="G381" t="s">
        <v>294</v>
      </c>
      <c r="H381" t="s">
        <v>351</v>
      </c>
      <c r="I381" t="s">
        <v>238</v>
      </c>
      <c r="J381" t="s">
        <v>439</v>
      </c>
      <c r="K381" t="s">
        <v>1045</v>
      </c>
      <c r="L381" t="s">
        <v>150</v>
      </c>
      <c r="M381">
        <v>89742645</v>
      </c>
      <c r="N381" t="s">
        <v>354</v>
      </c>
      <c r="O381">
        <v>21620</v>
      </c>
      <c r="P381" t="s">
        <v>351</v>
      </c>
      <c r="Q381" t="s">
        <v>272</v>
      </c>
      <c r="R381" t="s">
        <v>494</v>
      </c>
      <c r="S381" t="s">
        <v>495</v>
      </c>
      <c r="T381" t="s">
        <v>496</v>
      </c>
      <c r="U381">
        <v>5757665</v>
      </c>
      <c r="V381" t="s">
        <v>357</v>
      </c>
      <c r="W381">
        <v>59220</v>
      </c>
      <c r="X381" t="s">
        <v>358</v>
      </c>
      <c r="Y381" t="s">
        <v>359</v>
      </c>
      <c r="Z381">
        <v>1000231777</v>
      </c>
      <c r="AA381">
        <v>68</v>
      </c>
      <c r="AB381">
        <v>68295</v>
      </c>
      <c r="AC381">
        <v>3</v>
      </c>
      <c r="AF381">
        <v>0</v>
      </c>
      <c r="AG381" t="s">
        <v>360</v>
      </c>
      <c r="AH381" t="s">
        <v>361</v>
      </c>
      <c r="AI381" t="s">
        <v>362</v>
      </c>
      <c r="AJ381" s="48">
        <v>45723</v>
      </c>
      <c r="AK381" s="48">
        <v>45728</v>
      </c>
      <c r="AL381">
        <v>304</v>
      </c>
      <c r="AM381" s="48">
        <v>45728</v>
      </c>
      <c r="AN381">
        <v>10</v>
      </c>
      <c r="AO381">
        <v>10</v>
      </c>
    </row>
    <row r="382" spans="1:41" x14ac:dyDescent="0.3">
      <c r="A382">
        <v>55035646</v>
      </c>
      <c r="B382" t="s">
        <v>1044</v>
      </c>
      <c r="C382" s="48">
        <v>45719</v>
      </c>
      <c r="D382" t="s">
        <v>349</v>
      </c>
      <c r="E382" t="s">
        <v>350</v>
      </c>
      <c r="F382">
        <v>31607</v>
      </c>
      <c r="G382" t="s">
        <v>294</v>
      </c>
      <c r="H382" t="s">
        <v>351</v>
      </c>
      <c r="I382" t="s">
        <v>238</v>
      </c>
      <c r="J382" t="s">
        <v>439</v>
      </c>
      <c r="K382" t="s">
        <v>1045</v>
      </c>
      <c r="L382" t="s">
        <v>150</v>
      </c>
      <c r="M382">
        <v>89742645</v>
      </c>
      <c r="N382" t="s">
        <v>354</v>
      </c>
      <c r="O382">
        <v>21620</v>
      </c>
      <c r="P382" t="s">
        <v>351</v>
      </c>
      <c r="Q382" t="s">
        <v>272</v>
      </c>
      <c r="R382" t="s">
        <v>494</v>
      </c>
      <c r="S382" t="s">
        <v>495</v>
      </c>
      <c r="T382" t="s">
        <v>496</v>
      </c>
      <c r="U382">
        <v>5757665</v>
      </c>
      <c r="V382" t="s">
        <v>357</v>
      </c>
      <c r="W382">
        <v>59220</v>
      </c>
      <c r="X382" t="s">
        <v>358</v>
      </c>
      <c r="Y382" t="s">
        <v>359</v>
      </c>
      <c r="Z382">
        <v>1000231777</v>
      </c>
      <c r="AA382">
        <v>61.9</v>
      </c>
      <c r="AB382">
        <v>67259</v>
      </c>
      <c r="AC382">
        <v>3</v>
      </c>
      <c r="AF382">
        <v>0</v>
      </c>
      <c r="AG382" t="s">
        <v>360</v>
      </c>
      <c r="AH382" t="s">
        <v>361</v>
      </c>
      <c r="AI382" t="s">
        <v>362</v>
      </c>
      <c r="AJ382" s="48">
        <v>45723</v>
      </c>
      <c r="AK382" s="48">
        <v>45728</v>
      </c>
      <c r="AL382">
        <v>304</v>
      </c>
      <c r="AM382" s="48">
        <v>45728</v>
      </c>
      <c r="AN382">
        <v>10</v>
      </c>
      <c r="AO382">
        <v>10</v>
      </c>
    </row>
    <row r="383" spans="1:41" x14ac:dyDescent="0.3">
      <c r="A383">
        <v>60478567</v>
      </c>
      <c r="B383" t="s">
        <v>1044</v>
      </c>
      <c r="C383" s="48">
        <v>45719</v>
      </c>
      <c r="D383" t="s">
        <v>349</v>
      </c>
      <c r="E383" t="s">
        <v>350</v>
      </c>
      <c r="F383">
        <v>31607</v>
      </c>
      <c r="G383" t="s">
        <v>294</v>
      </c>
      <c r="H383" t="s">
        <v>351</v>
      </c>
      <c r="I383" t="s">
        <v>238</v>
      </c>
      <c r="J383" t="s">
        <v>439</v>
      </c>
      <c r="K383" t="s">
        <v>1045</v>
      </c>
      <c r="L383" t="s">
        <v>150</v>
      </c>
      <c r="M383">
        <v>89742645</v>
      </c>
      <c r="N383" t="s">
        <v>354</v>
      </c>
      <c r="O383">
        <v>21620</v>
      </c>
      <c r="P383" t="s">
        <v>351</v>
      </c>
      <c r="Q383" t="s">
        <v>272</v>
      </c>
      <c r="R383" t="s">
        <v>494</v>
      </c>
      <c r="S383" t="s">
        <v>495</v>
      </c>
      <c r="T383" t="s">
        <v>496</v>
      </c>
      <c r="U383">
        <v>5757665</v>
      </c>
      <c r="V383" t="s">
        <v>357</v>
      </c>
      <c r="W383">
        <v>59220</v>
      </c>
      <c r="X383" t="s">
        <v>358</v>
      </c>
      <c r="Y383" t="s">
        <v>359</v>
      </c>
      <c r="Z383">
        <v>1000231777</v>
      </c>
      <c r="AA383">
        <v>62.5</v>
      </c>
      <c r="AB383">
        <v>67432</v>
      </c>
      <c r="AC383">
        <v>3</v>
      </c>
      <c r="AF383">
        <v>0</v>
      </c>
      <c r="AG383" t="s">
        <v>360</v>
      </c>
      <c r="AH383" t="s">
        <v>361</v>
      </c>
      <c r="AI383" t="s">
        <v>363</v>
      </c>
      <c r="AJ383" s="48">
        <v>45723</v>
      </c>
      <c r="AK383" s="48">
        <v>45728</v>
      </c>
      <c r="AL383">
        <v>304</v>
      </c>
      <c r="AM383" s="48">
        <v>45728</v>
      </c>
      <c r="AN383">
        <v>10</v>
      </c>
      <c r="AO383">
        <v>10</v>
      </c>
    </row>
    <row r="384" spans="1:41" x14ac:dyDescent="0.3">
      <c r="A384">
        <v>55792824</v>
      </c>
      <c r="B384" t="s">
        <v>1046</v>
      </c>
      <c r="C384" s="48">
        <v>45719</v>
      </c>
      <c r="D384" t="s">
        <v>349</v>
      </c>
      <c r="E384" t="s">
        <v>350</v>
      </c>
      <c r="F384">
        <v>31607</v>
      </c>
      <c r="G384" t="s">
        <v>294</v>
      </c>
      <c r="H384" t="s">
        <v>351</v>
      </c>
      <c r="I384" t="s">
        <v>246</v>
      </c>
      <c r="J384" t="s">
        <v>462</v>
      </c>
      <c r="K384" t="s">
        <v>1047</v>
      </c>
      <c r="L384" t="s">
        <v>760</v>
      </c>
      <c r="M384">
        <v>59570425</v>
      </c>
      <c r="N384" t="s">
        <v>354</v>
      </c>
      <c r="O384">
        <v>95370</v>
      </c>
      <c r="P384" t="s">
        <v>351</v>
      </c>
      <c r="Q384" t="s">
        <v>269</v>
      </c>
      <c r="R384" t="s">
        <v>464</v>
      </c>
      <c r="S384" t="s">
        <v>465</v>
      </c>
      <c r="T384" t="s">
        <v>466</v>
      </c>
      <c r="U384">
        <v>3434207</v>
      </c>
      <c r="V384" t="s">
        <v>694</v>
      </c>
      <c r="W384">
        <v>96010</v>
      </c>
      <c r="X384" t="s">
        <v>595</v>
      </c>
      <c r="Y384" t="s">
        <v>742</v>
      </c>
      <c r="Z384" t="s">
        <v>588</v>
      </c>
      <c r="AA384">
        <v>64</v>
      </c>
      <c r="AB384">
        <v>144407</v>
      </c>
      <c r="AC384">
        <v>3</v>
      </c>
      <c r="AF384">
        <v>0</v>
      </c>
      <c r="AG384" t="s">
        <v>374</v>
      </c>
      <c r="AH384" t="s">
        <v>361</v>
      </c>
      <c r="AI384" t="s">
        <v>362</v>
      </c>
      <c r="AJ384" s="48">
        <v>45726</v>
      </c>
      <c r="AK384" s="48"/>
      <c r="AL384">
        <v>1016</v>
      </c>
      <c r="AM384" s="48"/>
      <c r="AN384">
        <v>10</v>
      </c>
      <c r="AO384">
        <v>10</v>
      </c>
    </row>
    <row r="385" spans="1:41" x14ac:dyDescent="0.3">
      <c r="A385">
        <v>54036751</v>
      </c>
      <c r="B385" t="s">
        <v>1048</v>
      </c>
      <c r="C385" s="48">
        <v>45719</v>
      </c>
      <c r="D385" t="s">
        <v>349</v>
      </c>
      <c r="E385" t="s">
        <v>350</v>
      </c>
      <c r="F385">
        <v>31607</v>
      </c>
      <c r="G385" t="s">
        <v>294</v>
      </c>
      <c r="H385" t="s">
        <v>351</v>
      </c>
      <c r="I385" t="s">
        <v>224</v>
      </c>
      <c r="J385" t="s">
        <v>439</v>
      </c>
      <c r="K385" t="s">
        <v>552</v>
      </c>
      <c r="L385" t="s">
        <v>1049</v>
      </c>
      <c r="M385">
        <v>35256664</v>
      </c>
      <c r="N385" t="s">
        <v>354</v>
      </c>
      <c r="O385">
        <v>23410</v>
      </c>
      <c r="P385" t="s">
        <v>351</v>
      </c>
      <c r="Q385" t="s">
        <v>252</v>
      </c>
      <c r="R385" t="s">
        <v>393</v>
      </c>
      <c r="S385" t="s">
        <v>394</v>
      </c>
      <c r="T385" t="s">
        <v>395</v>
      </c>
      <c r="U385">
        <v>82663090</v>
      </c>
      <c r="V385" t="s">
        <v>396</v>
      </c>
      <c r="W385">
        <v>62510</v>
      </c>
      <c r="X385" t="s">
        <v>397</v>
      </c>
      <c r="Y385" t="s">
        <v>359</v>
      </c>
      <c r="Z385" t="s">
        <v>398</v>
      </c>
      <c r="AA385">
        <v>62.2</v>
      </c>
      <c r="AB385">
        <v>133187</v>
      </c>
      <c r="AC385">
        <v>3</v>
      </c>
      <c r="AF385">
        <v>0</v>
      </c>
      <c r="AG385" t="s">
        <v>374</v>
      </c>
      <c r="AH385" t="s">
        <v>361</v>
      </c>
      <c r="AI385" t="s">
        <v>362</v>
      </c>
      <c r="AJ385" s="48">
        <v>45730</v>
      </c>
      <c r="AK385" s="48">
        <v>45726</v>
      </c>
      <c r="AL385">
        <v>916</v>
      </c>
      <c r="AM385" s="48">
        <v>45726</v>
      </c>
      <c r="AN385">
        <v>10</v>
      </c>
      <c r="AO385">
        <v>10</v>
      </c>
    </row>
    <row r="386" spans="1:41" x14ac:dyDescent="0.3">
      <c r="A386">
        <v>55027122</v>
      </c>
      <c r="B386">
        <v>37515645</v>
      </c>
      <c r="C386" s="48">
        <v>45719</v>
      </c>
      <c r="D386" t="s">
        <v>475</v>
      </c>
      <c r="E386" t="s">
        <v>350</v>
      </c>
      <c r="F386">
        <v>31607</v>
      </c>
      <c r="G386" t="s">
        <v>294</v>
      </c>
      <c r="H386" t="s">
        <v>351</v>
      </c>
      <c r="I386" t="s">
        <v>229</v>
      </c>
      <c r="J386" t="s">
        <v>352</v>
      </c>
      <c r="K386" t="s">
        <v>1050</v>
      </c>
      <c r="L386" t="s">
        <v>216</v>
      </c>
      <c r="M386">
        <v>20212454</v>
      </c>
      <c r="N386" t="s">
        <v>354</v>
      </c>
      <c r="O386">
        <v>3340</v>
      </c>
      <c r="P386" t="s">
        <v>478</v>
      </c>
      <c r="Q386" t="s">
        <v>275</v>
      </c>
      <c r="R386" t="s">
        <v>352</v>
      </c>
      <c r="S386" t="s">
        <v>801</v>
      </c>
      <c r="U386">
        <v>0</v>
      </c>
      <c r="V386" t="s">
        <v>357</v>
      </c>
      <c r="W386">
        <v>6740</v>
      </c>
      <c r="X386" t="s">
        <v>595</v>
      </c>
      <c r="Y386" t="s">
        <v>359</v>
      </c>
      <c r="Z386" t="s">
        <v>1051</v>
      </c>
      <c r="AA386">
        <v>63.84</v>
      </c>
      <c r="AB386">
        <v>108575</v>
      </c>
      <c r="AC386">
        <v>3</v>
      </c>
      <c r="AD386" t="s">
        <v>1050</v>
      </c>
      <c r="AE386" t="s">
        <v>484</v>
      </c>
      <c r="AF386">
        <v>0</v>
      </c>
      <c r="AG386" t="s">
        <v>360</v>
      </c>
      <c r="AH386" t="s">
        <v>361</v>
      </c>
      <c r="AI386" t="s">
        <v>362</v>
      </c>
      <c r="AJ386" s="48">
        <v>45726</v>
      </c>
      <c r="AK386" s="48">
        <v>45725</v>
      </c>
      <c r="AL386">
        <v>629</v>
      </c>
      <c r="AM386" s="48">
        <v>45725</v>
      </c>
      <c r="AN386">
        <v>3340</v>
      </c>
      <c r="AO386">
        <v>15500</v>
      </c>
    </row>
    <row r="387" spans="1:41" x14ac:dyDescent="0.3">
      <c r="A387">
        <v>52322633</v>
      </c>
      <c r="B387">
        <v>37515645</v>
      </c>
      <c r="C387" s="48">
        <v>45719</v>
      </c>
      <c r="D387" t="s">
        <v>475</v>
      </c>
      <c r="E387" t="s">
        <v>350</v>
      </c>
      <c r="F387">
        <v>31607</v>
      </c>
      <c r="G387" t="s">
        <v>294</v>
      </c>
      <c r="H387" t="s">
        <v>351</v>
      </c>
      <c r="I387" t="s">
        <v>229</v>
      </c>
      <c r="J387" t="s">
        <v>352</v>
      </c>
      <c r="K387" t="s">
        <v>1050</v>
      </c>
      <c r="L387" t="s">
        <v>216</v>
      </c>
      <c r="M387">
        <v>20212454</v>
      </c>
      <c r="N387" t="s">
        <v>354</v>
      </c>
      <c r="O387">
        <v>3340</v>
      </c>
      <c r="P387" t="s">
        <v>478</v>
      </c>
      <c r="Q387" t="s">
        <v>275</v>
      </c>
      <c r="R387" t="s">
        <v>352</v>
      </c>
      <c r="S387" t="s">
        <v>801</v>
      </c>
      <c r="U387">
        <v>0</v>
      </c>
      <c r="V387" t="s">
        <v>357</v>
      </c>
      <c r="W387">
        <v>6740</v>
      </c>
      <c r="X387" t="s">
        <v>358</v>
      </c>
      <c r="Y387" t="s">
        <v>359</v>
      </c>
      <c r="Z387" t="s">
        <v>1051</v>
      </c>
      <c r="AA387">
        <v>61.78</v>
      </c>
      <c r="AB387">
        <v>107880</v>
      </c>
      <c r="AC387">
        <v>3</v>
      </c>
      <c r="AD387" t="s">
        <v>1050</v>
      </c>
      <c r="AE387" t="s">
        <v>484</v>
      </c>
      <c r="AF387">
        <v>0</v>
      </c>
      <c r="AG387" t="s">
        <v>360</v>
      </c>
      <c r="AH387" t="s">
        <v>361</v>
      </c>
      <c r="AI387" t="s">
        <v>362</v>
      </c>
      <c r="AJ387" s="48">
        <v>45726</v>
      </c>
      <c r="AK387" s="48">
        <v>45725</v>
      </c>
      <c r="AL387">
        <v>629</v>
      </c>
      <c r="AM387" s="48">
        <v>45725</v>
      </c>
      <c r="AN387">
        <v>3340</v>
      </c>
      <c r="AO387">
        <v>15500</v>
      </c>
    </row>
    <row r="388" spans="1:41" x14ac:dyDescent="0.3">
      <c r="A388">
        <v>61484879</v>
      </c>
      <c r="B388" t="s">
        <v>1052</v>
      </c>
      <c r="C388" s="48">
        <v>45719</v>
      </c>
      <c r="D388" t="s">
        <v>349</v>
      </c>
      <c r="E388" t="s">
        <v>350</v>
      </c>
      <c r="F388">
        <v>31607</v>
      </c>
      <c r="G388" t="s">
        <v>294</v>
      </c>
      <c r="H388" t="s">
        <v>351</v>
      </c>
      <c r="I388" t="s">
        <v>246</v>
      </c>
      <c r="J388" t="s">
        <v>462</v>
      </c>
      <c r="K388" t="s">
        <v>1053</v>
      </c>
      <c r="L388" t="s">
        <v>1054</v>
      </c>
      <c r="M388">
        <v>4733952</v>
      </c>
      <c r="N388" t="s">
        <v>354</v>
      </c>
      <c r="O388">
        <v>95010</v>
      </c>
      <c r="P388" t="s">
        <v>351</v>
      </c>
      <c r="Q388" t="s">
        <v>269</v>
      </c>
      <c r="R388" t="s">
        <v>464</v>
      </c>
      <c r="S388" t="s">
        <v>465</v>
      </c>
      <c r="T388" t="s">
        <v>466</v>
      </c>
      <c r="U388">
        <v>3434207</v>
      </c>
      <c r="V388" t="s">
        <v>386</v>
      </c>
      <c r="W388">
        <v>96010</v>
      </c>
      <c r="X388" t="s">
        <v>387</v>
      </c>
      <c r="Y388" t="s">
        <v>386</v>
      </c>
      <c r="Z388" t="s">
        <v>388</v>
      </c>
      <c r="AA388">
        <v>57.6</v>
      </c>
      <c r="AB388">
        <v>134997</v>
      </c>
      <c r="AC388">
        <v>3</v>
      </c>
      <c r="AF388">
        <v>0</v>
      </c>
      <c r="AG388" t="s">
        <v>374</v>
      </c>
      <c r="AH388" t="s">
        <v>361</v>
      </c>
      <c r="AI388" t="s">
        <v>363</v>
      </c>
      <c r="AJ388" s="48">
        <v>45725</v>
      </c>
      <c r="AK388" s="48">
        <v>45728</v>
      </c>
      <c r="AL388">
        <v>955</v>
      </c>
      <c r="AM388" s="48">
        <v>45728</v>
      </c>
      <c r="AN388">
        <v>10</v>
      </c>
      <c r="AO388">
        <v>10</v>
      </c>
    </row>
    <row r="389" spans="1:41" x14ac:dyDescent="0.3">
      <c r="A389">
        <v>56912215</v>
      </c>
      <c r="B389" t="s">
        <v>1055</v>
      </c>
      <c r="C389" s="48">
        <v>45719</v>
      </c>
      <c r="D389" t="s">
        <v>349</v>
      </c>
      <c r="E389" t="s">
        <v>350</v>
      </c>
      <c r="F389">
        <v>31607</v>
      </c>
      <c r="G389" t="s">
        <v>294</v>
      </c>
      <c r="H389" t="s">
        <v>351</v>
      </c>
      <c r="I389" t="s">
        <v>234</v>
      </c>
      <c r="J389" t="s">
        <v>367</v>
      </c>
      <c r="K389" t="s">
        <v>1056</v>
      </c>
      <c r="L389" t="s">
        <v>1057</v>
      </c>
      <c r="M389">
        <v>60197612</v>
      </c>
      <c r="N389" t="s">
        <v>354</v>
      </c>
      <c r="O389">
        <v>65490</v>
      </c>
      <c r="P389" t="s">
        <v>351</v>
      </c>
      <c r="Q389" t="s">
        <v>252</v>
      </c>
      <c r="R389" t="s">
        <v>393</v>
      </c>
      <c r="S389" t="s">
        <v>394</v>
      </c>
      <c r="T389" t="s">
        <v>395</v>
      </c>
      <c r="U389">
        <v>82663090</v>
      </c>
      <c r="V389" t="s">
        <v>396</v>
      </c>
      <c r="W389">
        <v>62510</v>
      </c>
      <c r="X389" t="s">
        <v>397</v>
      </c>
      <c r="Y389" t="s">
        <v>359</v>
      </c>
      <c r="Z389" t="s">
        <v>398</v>
      </c>
      <c r="AA389">
        <v>67.650000000000006</v>
      </c>
      <c r="AB389">
        <v>139879</v>
      </c>
      <c r="AC389">
        <v>3</v>
      </c>
      <c r="AF389">
        <v>0</v>
      </c>
      <c r="AG389" t="s">
        <v>374</v>
      </c>
      <c r="AH389" t="s">
        <v>361</v>
      </c>
      <c r="AI389" t="s">
        <v>362</v>
      </c>
      <c r="AJ389" s="48">
        <v>45730</v>
      </c>
      <c r="AK389" s="48">
        <v>45723</v>
      </c>
      <c r="AL389">
        <v>927</v>
      </c>
      <c r="AM389" s="48">
        <v>45723</v>
      </c>
      <c r="AN389">
        <v>10</v>
      </c>
      <c r="AO389">
        <v>10</v>
      </c>
    </row>
    <row r="390" spans="1:41" x14ac:dyDescent="0.3">
      <c r="A390">
        <v>61448841</v>
      </c>
      <c r="B390" t="s">
        <v>1058</v>
      </c>
      <c r="C390" s="48">
        <v>45719</v>
      </c>
      <c r="D390" t="s">
        <v>349</v>
      </c>
      <c r="E390" t="s">
        <v>350</v>
      </c>
      <c r="F390">
        <v>31607</v>
      </c>
      <c r="G390" t="s">
        <v>294</v>
      </c>
      <c r="H390" t="s">
        <v>351</v>
      </c>
      <c r="I390" t="s">
        <v>230</v>
      </c>
      <c r="J390" t="s">
        <v>367</v>
      </c>
      <c r="K390" t="s">
        <v>991</v>
      </c>
      <c r="L390" t="s">
        <v>1059</v>
      </c>
      <c r="M390">
        <v>70895010</v>
      </c>
      <c r="N390" t="s">
        <v>354</v>
      </c>
      <c r="O390">
        <v>64850</v>
      </c>
      <c r="P390" t="s">
        <v>351</v>
      </c>
      <c r="Q390" t="s">
        <v>285</v>
      </c>
      <c r="R390" t="s">
        <v>494</v>
      </c>
      <c r="S390" t="s">
        <v>892</v>
      </c>
      <c r="T390" t="s">
        <v>893</v>
      </c>
      <c r="U390">
        <v>77257838</v>
      </c>
      <c r="V390" t="s">
        <v>407</v>
      </c>
      <c r="W390">
        <v>43860</v>
      </c>
      <c r="X390" t="s">
        <v>408</v>
      </c>
      <c r="Y390" t="s">
        <v>359</v>
      </c>
      <c r="Z390" t="s">
        <v>1060</v>
      </c>
      <c r="AA390">
        <v>68.52</v>
      </c>
      <c r="AB390">
        <v>215004</v>
      </c>
      <c r="AC390">
        <v>3</v>
      </c>
      <c r="AF390">
        <v>0</v>
      </c>
      <c r="AG390" t="s">
        <v>374</v>
      </c>
      <c r="AH390" t="s">
        <v>361</v>
      </c>
      <c r="AI390" t="s">
        <v>363</v>
      </c>
      <c r="AJ390" s="48">
        <v>45732</v>
      </c>
      <c r="AK390" s="48"/>
      <c r="AL390">
        <v>1715</v>
      </c>
      <c r="AM390" s="48"/>
      <c r="AN390">
        <v>10</v>
      </c>
      <c r="AO390">
        <v>10</v>
      </c>
    </row>
    <row r="391" spans="1:41" x14ac:dyDescent="0.3">
      <c r="A391">
        <v>53074936</v>
      </c>
      <c r="B391" t="s">
        <v>1061</v>
      </c>
      <c r="C391" s="48">
        <v>45719</v>
      </c>
      <c r="D391" t="s">
        <v>349</v>
      </c>
      <c r="E391" t="s">
        <v>350</v>
      </c>
      <c r="F391">
        <v>31607</v>
      </c>
      <c r="G391" t="s">
        <v>294</v>
      </c>
      <c r="H391" t="s">
        <v>351</v>
      </c>
      <c r="I391" t="s">
        <v>235</v>
      </c>
      <c r="J391" t="s">
        <v>365</v>
      </c>
      <c r="K391" t="s">
        <v>1062</v>
      </c>
      <c r="L391" t="s">
        <v>171</v>
      </c>
      <c r="M391">
        <v>50275089</v>
      </c>
      <c r="N391" t="s">
        <v>354</v>
      </c>
      <c r="O391">
        <v>78420</v>
      </c>
      <c r="P391" t="s">
        <v>351</v>
      </c>
      <c r="Q391" t="s">
        <v>225</v>
      </c>
      <c r="R391" t="s">
        <v>365</v>
      </c>
      <c r="S391" t="s">
        <v>455</v>
      </c>
      <c r="T391" t="s">
        <v>456</v>
      </c>
      <c r="U391">
        <v>186625</v>
      </c>
      <c r="V391" t="s">
        <v>427</v>
      </c>
      <c r="W391">
        <v>78130</v>
      </c>
      <c r="X391" t="s">
        <v>646</v>
      </c>
      <c r="Y391" t="s">
        <v>427</v>
      </c>
      <c r="Z391" t="s">
        <v>457</v>
      </c>
      <c r="AA391">
        <v>63.64</v>
      </c>
      <c r="AB391">
        <v>72171</v>
      </c>
      <c r="AC391">
        <v>3</v>
      </c>
      <c r="AF391">
        <v>0</v>
      </c>
      <c r="AG391" t="s">
        <v>360</v>
      </c>
      <c r="AH391" t="s">
        <v>361</v>
      </c>
      <c r="AI391" t="s">
        <v>362</v>
      </c>
      <c r="AJ391" s="48">
        <v>45725</v>
      </c>
      <c r="AK391" s="48">
        <v>45724</v>
      </c>
      <c r="AL391">
        <v>345</v>
      </c>
      <c r="AM391" s="48">
        <v>45724</v>
      </c>
      <c r="AN391">
        <v>10</v>
      </c>
      <c r="AO391">
        <v>10</v>
      </c>
    </row>
    <row r="392" spans="1:41" x14ac:dyDescent="0.3">
      <c r="A392">
        <v>56876949</v>
      </c>
      <c r="B392" t="s">
        <v>1061</v>
      </c>
      <c r="C392" s="48">
        <v>45719</v>
      </c>
      <c r="D392" t="s">
        <v>349</v>
      </c>
      <c r="E392" t="s">
        <v>668</v>
      </c>
      <c r="F392">
        <v>31607</v>
      </c>
      <c r="G392" t="s">
        <v>294</v>
      </c>
      <c r="H392" t="s">
        <v>351</v>
      </c>
      <c r="I392" t="s">
        <v>235</v>
      </c>
      <c r="J392" t="s">
        <v>365</v>
      </c>
      <c r="K392" t="s">
        <v>1062</v>
      </c>
      <c r="L392" t="s">
        <v>171</v>
      </c>
      <c r="M392">
        <v>50275089</v>
      </c>
      <c r="N392" t="s">
        <v>354</v>
      </c>
      <c r="O392">
        <v>78420</v>
      </c>
      <c r="P392" t="s">
        <v>351</v>
      </c>
      <c r="Q392" t="s">
        <v>225</v>
      </c>
      <c r="R392" t="s">
        <v>365</v>
      </c>
      <c r="S392" t="s">
        <v>455</v>
      </c>
      <c r="T392" t="s">
        <v>456</v>
      </c>
      <c r="U392">
        <v>186625</v>
      </c>
      <c r="V392" t="s">
        <v>407</v>
      </c>
      <c r="W392">
        <v>78130</v>
      </c>
      <c r="X392" t="s">
        <v>412</v>
      </c>
      <c r="Y392" t="s">
        <v>407</v>
      </c>
      <c r="Z392" t="s">
        <v>457</v>
      </c>
      <c r="AA392">
        <v>58.8</v>
      </c>
      <c r="AB392">
        <v>71217</v>
      </c>
      <c r="AC392">
        <v>3</v>
      </c>
      <c r="AF392">
        <v>0</v>
      </c>
      <c r="AG392" t="s">
        <v>360</v>
      </c>
      <c r="AH392" t="s">
        <v>361</v>
      </c>
      <c r="AI392" t="s">
        <v>728</v>
      </c>
      <c r="AJ392" s="48">
        <v>45725</v>
      </c>
      <c r="AK392" s="48">
        <v>45724</v>
      </c>
      <c r="AL392">
        <v>345</v>
      </c>
      <c r="AM392" s="48">
        <v>45724</v>
      </c>
      <c r="AN392">
        <v>10</v>
      </c>
      <c r="AO392">
        <v>10</v>
      </c>
    </row>
    <row r="393" spans="1:41" x14ac:dyDescent="0.3">
      <c r="A393">
        <v>64890643</v>
      </c>
      <c r="B393" t="s">
        <v>1063</v>
      </c>
      <c r="C393" s="48">
        <v>45719</v>
      </c>
      <c r="D393" t="s">
        <v>349</v>
      </c>
      <c r="E393" t="s">
        <v>350</v>
      </c>
      <c r="F393">
        <v>31607</v>
      </c>
      <c r="G393" t="s">
        <v>294</v>
      </c>
      <c r="H393" t="s">
        <v>351</v>
      </c>
      <c r="I393" t="s">
        <v>233</v>
      </c>
      <c r="J393" t="s">
        <v>520</v>
      </c>
      <c r="K393" t="s">
        <v>750</v>
      </c>
      <c r="L393" t="s">
        <v>1064</v>
      </c>
      <c r="M393">
        <v>50992142</v>
      </c>
      <c r="N393" t="s">
        <v>354</v>
      </c>
      <c r="O393">
        <v>85030</v>
      </c>
      <c r="P393" t="s">
        <v>351</v>
      </c>
      <c r="Q393" t="s">
        <v>227</v>
      </c>
      <c r="R393" t="s">
        <v>404</v>
      </c>
      <c r="S393" t="s">
        <v>405</v>
      </c>
      <c r="T393" t="s">
        <v>406</v>
      </c>
      <c r="U393">
        <v>186424</v>
      </c>
      <c r="V393" t="s">
        <v>624</v>
      </c>
      <c r="W393">
        <v>81760</v>
      </c>
      <c r="X393" t="s">
        <v>1065</v>
      </c>
      <c r="Y393" t="s">
        <v>624</v>
      </c>
      <c r="Z393">
        <v>1003779572</v>
      </c>
      <c r="AA393">
        <v>63.55</v>
      </c>
      <c r="AB393">
        <v>221079</v>
      </c>
      <c r="AC393">
        <v>3</v>
      </c>
      <c r="AE393" t="s">
        <v>405</v>
      </c>
      <c r="AF393">
        <v>0</v>
      </c>
      <c r="AG393" t="s">
        <v>374</v>
      </c>
      <c r="AH393" t="s">
        <v>361</v>
      </c>
      <c r="AI393" t="s">
        <v>363</v>
      </c>
      <c r="AJ393" s="48">
        <v>45732</v>
      </c>
      <c r="AK393" s="48">
        <v>45724</v>
      </c>
      <c r="AL393">
        <v>1827</v>
      </c>
      <c r="AM393" s="48">
        <v>45725</v>
      </c>
      <c r="AN393">
        <v>10</v>
      </c>
      <c r="AO393">
        <v>81760</v>
      </c>
    </row>
    <row r="394" spans="1:41" x14ac:dyDescent="0.3">
      <c r="A394">
        <v>64257223</v>
      </c>
      <c r="B394">
        <v>37515674</v>
      </c>
      <c r="C394" s="48">
        <v>45719</v>
      </c>
      <c r="D394" t="s">
        <v>475</v>
      </c>
      <c r="E394" t="s">
        <v>350</v>
      </c>
      <c r="F394">
        <v>31607</v>
      </c>
      <c r="G394" t="s">
        <v>294</v>
      </c>
      <c r="H394" t="s">
        <v>351</v>
      </c>
      <c r="I394" t="s">
        <v>229</v>
      </c>
      <c r="J394" t="s">
        <v>352</v>
      </c>
      <c r="K394" t="s">
        <v>1050</v>
      </c>
      <c r="L394" t="s">
        <v>216</v>
      </c>
      <c r="M394">
        <v>20212454</v>
      </c>
      <c r="N394" t="s">
        <v>354</v>
      </c>
      <c r="O394">
        <v>3340</v>
      </c>
      <c r="P394" t="s">
        <v>478</v>
      </c>
      <c r="Q394" t="s">
        <v>275</v>
      </c>
      <c r="R394" t="s">
        <v>352</v>
      </c>
      <c r="S394" t="s">
        <v>801</v>
      </c>
      <c r="U394">
        <v>0</v>
      </c>
      <c r="V394" t="s">
        <v>400</v>
      </c>
      <c r="W394">
        <v>6740</v>
      </c>
      <c r="X394" t="s">
        <v>1066</v>
      </c>
      <c r="Y394" t="s">
        <v>359</v>
      </c>
      <c r="Z394" t="s">
        <v>1051</v>
      </c>
      <c r="AA394">
        <v>66.84</v>
      </c>
      <c r="AB394">
        <v>107756</v>
      </c>
      <c r="AC394">
        <v>3</v>
      </c>
      <c r="AD394" t="s">
        <v>1050</v>
      </c>
      <c r="AE394" t="s">
        <v>484</v>
      </c>
      <c r="AF394">
        <v>0</v>
      </c>
      <c r="AG394" t="s">
        <v>360</v>
      </c>
      <c r="AH394" t="s">
        <v>361</v>
      </c>
      <c r="AI394" t="s">
        <v>363</v>
      </c>
      <c r="AJ394" s="48">
        <v>45726</v>
      </c>
      <c r="AK394" s="48">
        <v>45725</v>
      </c>
      <c r="AL394">
        <v>629</v>
      </c>
      <c r="AM394" s="48">
        <v>45725</v>
      </c>
      <c r="AN394">
        <v>3340</v>
      </c>
      <c r="AO394">
        <v>15500</v>
      </c>
    </row>
    <row r="395" spans="1:41" x14ac:dyDescent="0.3">
      <c r="A395">
        <v>64295959</v>
      </c>
      <c r="B395">
        <v>37515674</v>
      </c>
      <c r="C395" s="48">
        <v>45719</v>
      </c>
      <c r="D395" t="s">
        <v>475</v>
      </c>
      <c r="E395" t="s">
        <v>350</v>
      </c>
      <c r="F395">
        <v>31607</v>
      </c>
      <c r="G395" t="s">
        <v>294</v>
      </c>
      <c r="H395" t="s">
        <v>351</v>
      </c>
      <c r="I395" t="s">
        <v>229</v>
      </c>
      <c r="J395" t="s">
        <v>352</v>
      </c>
      <c r="K395" t="s">
        <v>1050</v>
      </c>
      <c r="L395" t="s">
        <v>216</v>
      </c>
      <c r="M395">
        <v>20212454</v>
      </c>
      <c r="N395" t="s">
        <v>354</v>
      </c>
      <c r="O395">
        <v>3340</v>
      </c>
      <c r="P395" t="s">
        <v>478</v>
      </c>
      <c r="Q395" t="s">
        <v>275</v>
      </c>
      <c r="R395" t="s">
        <v>352</v>
      </c>
      <c r="S395" t="s">
        <v>801</v>
      </c>
      <c r="U395">
        <v>0</v>
      </c>
      <c r="V395" t="s">
        <v>400</v>
      </c>
      <c r="W395">
        <v>6740</v>
      </c>
      <c r="X395" t="s">
        <v>401</v>
      </c>
      <c r="Y395" t="s">
        <v>400</v>
      </c>
      <c r="Z395" t="s">
        <v>1051</v>
      </c>
      <c r="AA395">
        <v>69.44</v>
      </c>
      <c r="AB395">
        <v>108781</v>
      </c>
      <c r="AC395">
        <v>3</v>
      </c>
      <c r="AD395" t="s">
        <v>1050</v>
      </c>
      <c r="AE395" t="s">
        <v>484</v>
      </c>
      <c r="AF395">
        <v>0</v>
      </c>
      <c r="AG395" t="s">
        <v>360</v>
      </c>
      <c r="AH395" t="s">
        <v>361</v>
      </c>
      <c r="AI395" t="s">
        <v>363</v>
      </c>
      <c r="AJ395" s="48">
        <v>45726</v>
      </c>
      <c r="AK395" s="48">
        <v>45725</v>
      </c>
      <c r="AL395">
        <v>629</v>
      </c>
      <c r="AM395" s="48">
        <v>45725</v>
      </c>
      <c r="AN395">
        <v>3340</v>
      </c>
      <c r="AO395">
        <v>15500</v>
      </c>
    </row>
    <row r="396" spans="1:41" x14ac:dyDescent="0.3">
      <c r="A396">
        <v>64295678</v>
      </c>
      <c r="B396">
        <v>37515674</v>
      </c>
      <c r="C396" s="48">
        <v>45719</v>
      </c>
      <c r="D396" t="s">
        <v>475</v>
      </c>
      <c r="E396" t="s">
        <v>350</v>
      </c>
      <c r="F396">
        <v>31607</v>
      </c>
      <c r="G396" t="s">
        <v>294</v>
      </c>
      <c r="H396" t="s">
        <v>351</v>
      </c>
      <c r="I396" t="s">
        <v>229</v>
      </c>
      <c r="J396" t="s">
        <v>352</v>
      </c>
      <c r="K396" t="s">
        <v>1050</v>
      </c>
      <c r="L396" t="s">
        <v>216</v>
      </c>
      <c r="M396">
        <v>20212454</v>
      </c>
      <c r="N396" t="s">
        <v>354</v>
      </c>
      <c r="O396">
        <v>3340</v>
      </c>
      <c r="P396" t="s">
        <v>478</v>
      </c>
      <c r="Q396" t="s">
        <v>275</v>
      </c>
      <c r="R396" t="s">
        <v>352</v>
      </c>
      <c r="S396" t="s">
        <v>801</v>
      </c>
      <c r="U396">
        <v>0</v>
      </c>
      <c r="V396" t="s">
        <v>400</v>
      </c>
      <c r="W396">
        <v>6740</v>
      </c>
      <c r="X396" t="s">
        <v>401</v>
      </c>
      <c r="Y396" t="s">
        <v>400</v>
      </c>
      <c r="Z396" t="s">
        <v>1051</v>
      </c>
      <c r="AA396">
        <v>69.88</v>
      </c>
      <c r="AB396">
        <v>108781</v>
      </c>
      <c r="AC396">
        <v>3</v>
      </c>
      <c r="AD396" t="s">
        <v>1050</v>
      </c>
      <c r="AE396" t="s">
        <v>484</v>
      </c>
      <c r="AF396">
        <v>0</v>
      </c>
      <c r="AG396" t="s">
        <v>360</v>
      </c>
      <c r="AH396" t="s">
        <v>361</v>
      </c>
      <c r="AI396" t="s">
        <v>363</v>
      </c>
      <c r="AJ396" s="48">
        <v>45726</v>
      </c>
      <c r="AK396" s="48">
        <v>45725</v>
      </c>
      <c r="AL396">
        <v>629</v>
      </c>
      <c r="AM396" s="48">
        <v>45725</v>
      </c>
      <c r="AN396">
        <v>3340</v>
      </c>
      <c r="AO396">
        <v>15500</v>
      </c>
    </row>
    <row r="397" spans="1:41" x14ac:dyDescent="0.3">
      <c r="A397">
        <v>66283458</v>
      </c>
      <c r="B397" t="s">
        <v>1067</v>
      </c>
      <c r="C397" s="48">
        <v>45719</v>
      </c>
      <c r="D397" t="s">
        <v>349</v>
      </c>
      <c r="E397" t="s">
        <v>350</v>
      </c>
      <c r="F397">
        <v>31607</v>
      </c>
      <c r="G397" t="s">
        <v>294</v>
      </c>
      <c r="H397" t="s">
        <v>351</v>
      </c>
      <c r="I397" t="s">
        <v>236</v>
      </c>
      <c r="J397" t="s">
        <v>520</v>
      </c>
      <c r="K397" t="s">
        <v>521</v>
      </c>
      <c r="L397" t="s">
        <v>214</v>
      </c>
      <c r="M397">
        <v>80989901</v>
      </c>
      <c r="N397" t="s">
        <v>354</v>
      </c>
      <c r="O397">
        <v>83030</v>
      </c>
      <c r="P397" t="s">
        <v>351</v>
      </c>
      <c r="Q397" t="s">
        <v>225</v>
      </c>
      <c r="R397" t="s">
        <v>365</v>
      </c>
      <c r="S397" t="s">
        <v>455</v>
      </c>
      <c r="T397" t="s">
        <v>456</v>
      </c>
      <c r="U397">
        <v>186625</v>
      </c>
      <c r="V397" t="s">
        <v>427</v>
      </c>
      <c r="W397">
        <v>78130</v>
      </c>
      <c r="X397" t="s">
        <v>428</v>
      </c>
      <c r="Y397" t="s">
        <v>359</v>
      </c>
      <c r="Z397" t="s">
        <v>457</v>
      </c>
      <c r="AA397">
        <v>66.3</v>
      </c>
      <c r="AB397">
        <v>134170</v>
      </c>
      <c r="AC397">
        <v>3</v>
      </c>
      <c r="AF397">
        <v>0</v>
      </c>
      <c r="AG397" t="s">
        <v>360</v>
      </c>
      <c r="AH397" t="s">
        <v>361</v>
      </c>
      <c r="AI397" t="s">
        <v>363</v>
      </c>
      <c r="AJ397" s="48">
        <v>45730</v>
      </c>
      <c r="AK397" s="48">
        <v>45725</v>
      </c>
      <c r="AL397">
        <v>941</v>
      </c>
      <c r="AM397" s="48">
        <v>45725</v>
      </c>
      <c r="AN397">
        <v>10</v>
      </c>
      <c r="AO397">
        <v>10</v>
      </c>
    </row>
    <row r="398" spans="1:41" x14ac:dyDescent="0.3">
      <c r="A398">
        <v>55632590</v>
      </c>
      <c r="B398" t="s">
        <v>1067</v>
      </c>
      <c r="C398" s="48">
        <v>45719</v>
      </c>
      <c r="D398" t="s">
        <v>349</v>
      </c>
      <c r="E398" t="s">
        <v>350</v>
      </c>
      <c r="F398">
        <v>31607</v>
      </c>
      <c r="G398" t="s">
        <v>294</v>
      </c>
      <c r="H398" t="s">
        <v>351</v>
      </c>
      <c r="I398" t="s">
        <v>236</v>
      </c>
      <c r="J398" t="s">
        <v>520</v>
      </c>
      <c r="K398" t="s">
        <v>521</v>
      </c>
      <c r="L398" t="s">
        <v>214</v>
      </c>
      <c r="M398">
        <v>80989901</v>
      </c>
      <c r="N398" t="s">
        <v>354</v>
      </c>
      <c r="O398">
        <v>83030</v>
      </c>
      <c r="P398" t="s">
        <v>351</v>
      </c>
      <c r="Q398" t="s">
        <v>225</v>
      </c>
      <c r="R398" t="s">
        <v>365</v>
      </c>
      <c r="S398" t="s">
        <v>455</v>
      </c>
      <c r="T398" t="s">
        <v>456</v>
      </c>
      <c r="U398">
        <v>186625</v>
      </c>
      <c r="V398" t="s">
        <v>427</v>
      </c>
      <c r="W398">
        <v>78130</v>
      </c>
      <c r="X398" t="s">
        <v>646</v>
      </c>
      <c r="Y398" t="s">
        <v>427</v>
      </c>
      <c r="Z398" t="s">
        <v>457</v>
      </c>
      <c r="AA398">
        <v>65.099999999999994</v>
      </c>
      <c r="AB398">
        <v>133705</v>
      </c>
      <c r="AC398">
        <v>3</v>
      </c>
      <c r="AF398">
        <v>0</v>
      </c>
      <c r="AG398" t="s">
        <v>360</v>
      </c>
      <c r="AH398" t="s">
        <v>361</v>
      </c>
      <c r="AI398" t="s">
        <v>362</v>
      </c>
      <c r="AJ398" s="48">
        <v>45730</v>
      </c>
      <c r="AK398" s="48">
        <v>45725</v>
      </c>
      <c r="AL398">
        <v>941</v>
      </c>
      <c r="AM398" s="48">
        <v>45725</v>
      </c>
      <c r="AN398">
        <v>10</v>
      </c>
      <c r="AO398">
        <v>10</v>
      </c>
    </row>
    <row r="399" spans="1:41" x14ac:dyDescent="0.3">
      <c r="A399">
        <v>52350527</v>
      </c>
      <c r="B399" t="s">
        <v>1068</v>
      </c>
      <c r="C399" s="48">
        <v>45719</v>
      </c>
      <c r="D399" t="s">
        <v>349</v>
      </c>
      <c r="E399" t="s">
        <v>350</v>
      </c>
      <c r="F399">
        <v>31607</v>
      </c>
      <c r="G399" t="s">
        <v>294</v>
      </c>
      <c r="H399" t="s">
        <v>351</v>
      </c>
      <c r="I399" t="s">
        <v>272</v>
      </c>
      <c r="J399" t="s">
        <v>494</v>
      </c>
      <c r="K399" t="s">
        <v>495</v>
      </c>
      <c r="L399" t="s">
        <v>496</v>
      </c>
      <c r="M399">
        <v>5757665</v>
      </c>
      <c r="N399" t="s">
        <v>354</v>
      </c>
      <c r="O399">
        <v>59220</v>
      </c>
      <c r="P399" t="s">
        <v>351</v>
      </c>
      <c r="Q399" t="s">
        <v>224</v>
      </c>
      <c r="R399" t="s">
        <v>439</v>
      </c>
      <c r="S399" t="s">
        <v>1069</v>
      </c>
      <c r="T399" t="s">
        <v>1070</v>
      </c>
      <c r="U399">
        <v>32515154</v>
      </c>
      <c r="V399" t="s">
        <v>357</v>
      </c>
      <c r="W399">
        <v>23570</v>
      </c>
      <c r="X399" t="s">
        <v>358</v>
      </c>
      <c r="Y399" t="s">
        <v>359</v>
      </c>
      <c r="Z399">
        <v>1000231777</v>
      </c>
      <c r="AA399">
        <v>68.5</v>
      </c>
      <c r="AB399">
        <v>111888</v>
      </c>
      <c r="AC399">
        <v>3</v>
      </c>
      <c r="AF399">
        <v>0</v>
      </c>
      <c r="AG399" t="s">
        <v>374</v>
      </c>
      <c r="AH399" t="s">
        <v>361</v>
      </c>
      <c r="AI399" t="s">
        <v>362</v>
      </c>
      <c r="AJ399" s="48">
        <v>45726</v>
      </c>
      <c r="AK399" s="48">
        <v>45726</v>
      </c>
      <c r="AL399">
        <v>674</v>
      </c>
      <c r="AM399" s="48">
        <v>45726</v>
      </c>
      <c r="AN399">
        <v>10</v>
      </c>
      <c r="AO399">
        <v>10</v>
      </c>
    </row>
    <row r="400" spans="1:41" x14ac:dyDescent="0.3">
      <c r="A400">
        <v>60765500</v>
      </c>
      <c r="B400" t="s">
        <v>1071</v>
      </c>
      <c r="C400" s="48">
        <v>45719</v>
      </c>
      <c r="D400" t="s">
        <v>349</v>
      </c>
      <c r="E400" t="s">
        <v>350</v>
      </c>
      <c r="F400">
        <v>31607</v>
      </c>
      <c r="G400" t="s">
        <v>294</v>
      </c>
      <c r="H400" t="s">
        <v>351</v>
      </c>
      <c r="I400" t="s">
        <v>261</v>
      </c>
      <c r="J400" t="s">
        <v>355</v>
      </c>
      <c r="K400" t="s">
        <v>1072</v>
      </c>
      <c r="L400" t="s">
        <v>1073</v>
      </c>
      <c r="M400">
        <v>50394292</v>
      </c>
      <c r="N400" t="s">
        <v>354</v>
      </c>
      <c r="O400">
        <v>31880</v>
      </c>
      <c r="P400" t="s">
        <v>351</v>
      </c>
      <c r="Q400" t="s">
        <v>252</v>
      </c>
      <c r="R400" t="s">
        <v>393</v>
      </c>
      <c r="S400" t="s">
        <v>394</v>
      </c>
      <c r="T400" t="s">
        <v>395</v>
      </c>
      <c r="U400">
        <v>82663090</v>
      </c>
      <c r="V400" t="s">
        <v>396</v>
      </c>
      <c r="W400">
        <v>62510</v>
      </c>
      <c r="X400" t="s">
        <v>397</v>
      </c>
      <c r="Y400" t="s">
        <v>359</v>
      </c>
      <c r="Z400" t="s">
        <v>398</v>
      </c>
      <c r="AA400">
        <v>58.8</v>
      </c>
      <c r="AB400">
        <v>156080</v>
      </c>
      <c r="AC400">
        <v>3</v>
      </c>
      <c r="AF400">
        <v>0</v>
      </c>
      <c r="AG400" t="s">
        <v>374</v>
      </c>
      <c r="AH400" t="s">
        <v>361</v>
      </c>
      <c r="AI400" t="s">
        <v>363</v>
      </c>
      <c r="AJ400" s="48">
        <v>45730</v>
      </c>
      <c r="AK400" s="48">
        <v>45727</v>
      </c>
      <c r="AL400">
        <v>1181</v>
      </c>
      <c r="AM400" s="48">
        <v>45727</v>
      </c>
      <c r="AN400">
        <v>10</v>
      </c>
      <c r="AO400">
        <v>10</v>
      </c>
    </row>
    <row r="401" spans="1:41" x14ac:dyDescent="0.3">
      <c r="A401">
        <v>54600465</v>
      </c>
      <c r="B401" t="s">
        <v>1074</v>
      </c>
      <c r="C401" s="48">
        <v>45719</v>
      </c>
      <c r="D401" t="s">
        <v>349</v>
      </c>
      <c r="E401" t="s">
        <v>350</v>
      </c>
      <c r="F401">
        <v>31607</v>
      </c>
      <c r="G401" t="s">
        <v>294</v>
      </c>
      <c r="H401" t="s">
        <v>351</v>
      </c>
      <c r="I401" t="s">
        <v>224</v>
      </c>
      <c r="J401" t="s">
        <v>439</v>
      </c>
      <c r="K401" t="s">
        <v>486</v>
      </c>
      <c r="L401" t="s">
        <v>173</v>
      </c>
      <c r="M401">
        <v>70452028</v>
      </c>
      <c r="N401" t="s">
        <v>354</v>
      </c>
      <c r="O401">
        <v>23380</v>
      </c>
      <c r="P401" t="s">
        <v>351</v>
      </c>
      <c r="Q401" t="s">
        <v>266</v>
      </c>
      <c r="R401" t="s">
        <v>393</v>
      </c>
      <c r="S401" t="s">
        <v>449</v>
      </c>
      <c r="T401" t="s">
        <v>450</v>
      </c>
      <c r="U401">
        <v>53570464</v>
      </c>
      <c r="V401" t="s">
        <v>427</v>
      </c>
      <c r="W401">
        <v>61040</v>
      </c>
      <c r="X401" t="s">
        <v>497</v>
      </c>
      <c r="Y401" t="s">
        <v>427</v>
      </c>
      <c r="Z401" t="s">
        <v>451</v>
      </c>
      <c r="AA401">
        <v>68.2</v>
      </c>
      <c r="AB401">
        <v>143683</v>
      </c>
      <c r="AC401">
        <v>3</v>
      </c>
      <c r="AF401">
        <v>0</v>
      </c>
      <c r="AG401" t="s">
        <v>374</v>
      </c>
      <c r="AH401" t="s">
        <v>361</v>
      </c>
      <c r="AI401" t="s">
        <v>362</v>
      </c>
      <c r="AJ401" s="48">
        <v>45736</v>
      </c>
      <c r="AK401" s="48">
        <v>45727</v>
      </c>
      <c r="AL401">
        <v>972</v>
      </c>
      <c r="AM401" s="48">
        <v>45727</v>
      </c>
      <c r="AN401">
        <v>10</v>
      </c>
      <c r="AO401">
        <v>10</v>
      </c>
    </row>
    <row r="402" spans="1:41" x14ac:dyDescent="0.3">
      <c r="A402">
        <v>54901822</v>
      </c>
      <c r="B402" t="s">
        <v>1075</v>
      </c>
      <c r="C402" s="48">
        <v>45719</v>
      </c>
      <c r="D402" t="s">
        <v>349</v>
      </c>
      <c r="E402" t="s">
        <v>350</v>
      </c>
      <c r="F402">
        <v>31607</v>
      </c>
      <c r="G402" t="s">
        <v>294</v>
      </c>
      <c r="H402" t="s">
        <v>351</v>
      </c>
      <c r="I402" t="s">
        <v>272</v>
      </c>
      <c r="J402" t="s">
        <v>494</v>
      </c>
      <c r="K402" t="s">
        <v>495</v>
      </c>
      <c r="L402" t="s">
        <v>496</v>
      </c>
      <c r="M402">
        <v>5757665</v>
      </c>
      <c r="N402" t="s">
        <v>354</v>
      </c>
      <c r="O402">
        <v>59220</v>
      </c>
      <c r="P402" t="s">
        <v>351</v>
      </c>
      <c r="Q402" t="s">
        <v>224</v>
      </c>
      <c r="R402" t="s">
        <v>439</v>
      </c>
      <c r="S402" t="s">
        <v>1069</v>
      </c>
      <c r="T402" t="s">
        <v>1070</v>
      </c>
      <c r="U402">
        <v>32515154</v>
      </c>
      <c r="V402" t="s">
        <v>357</v>
      </c>
      <c r="W402">
        <v>23570</v>
      </c>
      <c r="X402" t="s">
        <v>358</v>
      </c>
      <c r="Y402" t="s">
        <v>359</v>
      </c>
      <c r="Z402">
        <v>1000231777</v>
      </c>
      <c r="AA402">
        <v>68.400000000000006</v>
      </c>
      <c r="AB402">
        <v>111888</v>
      </c>
      <c r="AC402">
        <v>3</v>
      </c>
      <c r="AF402">
        <v>0</v>
      </c>
      <c r="AG402" t="s">
        <v>374</v>
      </c>
      <c r="AH402" t="s">
        <v>361</v>
      </c>
      <c r="AI402" t="s">
        <v>362</v>
      </c>
      <c r="AJ402" s="48">
        <v>45726</v>
      </c>
      <c r="AK402" s="48">
        <v>45724</v>
      </c>
      <c r="AL402">
        <v>674</v>
      </c>
      <c r="AM402" s="48">
        <v>45724</v>
      </c>
      <c r="AN402">
        <v>10</v>
      </c>
      <c r="AO402">
        <v>10</v>
      </c>
    </row>
    <row r="403" spans="1:41" x14ac:dyDescent="0.3">
      <c r="A403">
        <v>52314770</v>
      </c>
      <c r="B403" t="s">
        <v>1076</v>
      </c>
      <c r="C403" s="48">
        <v>45719</v>
      </c>
      <c r="D403" t="s">
        <v>349</v>
      </c>
      <c r="E403" t="s">
        <v>350</v>
      </c>
      <c r="F403">
        <v>31607</v>
      </c>
      <c r="G403" t="s">
        <v>294</v>
      </c>
      <c r="H403" t="s">
        <v>351</v>
      </c>
      <c r="I403" t="s">
        <v>272</v>
      </c>
      <c r="J403" t="s">
        <v>494</v>
      </c>
      <c r="K403" t="s">
        <v>495</v>
      </c>
      <c r="L403" t="s">
        <v>496</v>
      </c>
      <c r="M403">
        <v>5757665</v>
      </c>
      <c r="N403" t="s">
        <v>354</v>
      </c>
      <c r="O403">
        <v>59220</v>
      </c>
      <c r="P403" t="s">
        <v>351</v>
      </c>
      <c r="Q403" t="s">
        <v>224</v>
      </c>
      <c r="R403" t="s">
        <v>439</v>
      </c>
      <c r="S403" t="s">
        <v>1069</v>
      </c>
      <c r="T403" t="s">
        <v>1070</v>
      </c>
      <c r="U403">
        <v>32515154</v>
      </c>
      <c r="V403" t="s">
        <v>357</v>
      </c>
      <c r="W403">
        <v>23570</v>
      </c>
      <c r="X403" t="s">
        <v>358</v>
      </c>
      <c r="Y403" t="s">
        <v>359</v>
      </c>
      <c r="Z403">
        <v>1000231777</v>
      </c>
      <c r="AA403">
        <v>67.55</v>
      </c>
      <c r="AB403">
        <v>111536</v>
      </c>
      <c r="AC403">
        <v>3</v>
      </c>
      <c r="AF403">
        <v>0</v>
      </c>
      <c r="AG403" t="s">
        <v>374</v>
      </c>
      <c r="AH403" t="s">
        <v>361</v>
      </c>
      <c r="AI403" t="s">
        <v>362</v>
      </c>
      <c r="AJ403" s="48">
        <v>45726</v>
      </c>
      <c r="AK403" s="48">
        <v>45726</v>
      </c>
      <c r="AL403">
        <v>674</v>
      </c>
      <c r="AM403" s="48">
        <v>45726</v>
      </c>
      <c r="AN403">
        <v>10</v>
      </c>
      <c r="AO403">
        <v>10</v>
      </c>
    </row>
    <row r="404" spans="1:41" x14ac:dyDescent="0.3">
      <c r="A404">
        <v>58659988</v>
      </c>
      <c r="B404" t="s">
        <v>1077</v>
      </c>
      <c r="C404" s="48">
        <v>45719</v>
      </c>
      <c r="D404" t="s">
        <v>349</v>
      </c>
      <c r="E404" t="s">
        <v>350</v>
      </c>
      <c r="F404">
        <v>31607</v>
      </c>
      <c r="G404" t="s">
        <v>294</v>
      </c>
      <c r="H404" t="s">
        <v>351</v>
      </c>
      <c r="I404" t="s">
        <v>272</v>
      </c>
      <c r="J404" t="s">
        <v>494</v>
      </c>
      <c r="K404" t="s">
        <v>495</v>
      </c>
      <c r="L404" t="s">
        <v>496</v>
      </c>
      <c r="M404">
        <v>5757665</v>
      </c>
      <c r="N404" t="s">
        <v>354</v>
      </c>
      <c r="O404">
        <v>59220</v>
      </c>
      <c r="P404" t="s">
        <v>351</v>
      </c>
      <c r="Q404" t="s">
        <v>224</v>
      </c>
      <c r="R404" t="s">
        <v>439</v>
      </c>
      <c r="S404" t="s">
        <v>1069</v>
      </c>
      <c r="T404" t="s">
        <v>1070</v>
      </c>
      <c r="U404">
        <v>32515154</v>
      </c>
      <c r="V404" t="s">
        <v>357</v>
      </c>
      <c r="W404">
        <v>23570</v>
      </c>
      <c r="X404" t="s">
        <v>358</v>
      </c>
      <c r="Y404" t="s">
        <v>359</v>
      </c>
      <c r="Z404">
        <v>1000231777</v>
      </c>
      <c r="AA404">
        <v>68.400000000000006</v>
      </c>
      <c r="AB404">
        <v>111888</v>
      </c>
      <c r="AC404">
        <v>3</v>
      </c>
      <c r="AF404">
        <v>0</v>
      </c>
      <c r="AG404" t="s">
        <v>374</v>
      </c>
      <c r="AH404" t="s">
        <v>361</v>
      </c>
      <c r="AI404" t="s">
        <v>362</v>
      </c>
      <c r="AJ404" s="48">
        <v>45726</v>
      </c>
      <c r="AK404" s="48">
        <v>45724</v>
      </c>
      <c r="AL404">
        <v>674</v>
      </c>
      <c r="AM404" s="48">
        <v>45724</v>
      </c>
      <c r="AN404">
        <v>10</v>
      </c>
      <c r="AO404">
        <v>10</v>
      </c>
    </row>
    <row r="405" spans="1:41" x14ac:dyDescent="0.3">
      <c r="A405">
        <v>55379028</v>
      </c>
      <c r="B405" t="s">
        <v>1078</v>
      </c>
      <c r="C405" s="48">
        <v>45719</v>
      </c>
      <c r="D405" t="s">
        <v>349</v>
      </c>
      <c r="E405" t="s">
        <v>350</v>
      </c>
      <c r="F405">
        <v>31607</v>
      </c>
      <c r="G405" t="s">
        <v>294</v>
      </c>
      <c r="H405" t="s">
        <v>351</v>
      </c>
      <c r="I405" t="s">
        <v>264</v>
      </c>
      <c r="J405" t="s">
        <v>355</v>
      </c>
      <c r="K405" t="s">
        <v>788</v>
      </c>
      <c r="L405" t="s">
        <v>158</v>
      </c>
      <c r="M405">
        <v>92740638</v>
      </c>
      <c r="N405" t="s">
        <v>354</v>
      </c>
      <c r="O405">
        <v>30510</v>
      </c>
      <c r="P405" t="s">
        <v>351</v>
      </c>
      <c r="Q405" t="s">
        <v>252</v>
      </c>
      <c r="R405" t="s">
        <v>393</v>
      </c>
      <c r="S405" t="s">
        <v>394</v>
      </c>
      <c r="T405" t="s">
        <v>395</v>
      </c>
      <c r="U405">
        <v>82663090</v>
      </c>
      <c r="V405" t="s">
        <v>396</v>
      </c>
      <c r="W405">
        <v>62510</v>
      </c>
      <c r="X405" t="s">
        <v>397</v>
      </c>
      <c r="Y405" t="s">
        <v>359</v>
      </c>
      <c r="Z405" t="s">
        <v>398</v>
      </c>
      <c r="AA405">
        <v>68.3</v>
      </c>
      <c r="AB405">
        <v>175220</v>
      </c>
      <c r="AC405">
        <v>3</v>
      </c>
      <c r="AF405">
        <v>0</v>
      </c>
      <c r="AG405" t="s">
        <v>374</v>
      </c>
      <c r="AH405" t="s">
        <v>361</v>
      </c>
      <c r="AI405" t="s">
        <v>362</v>
      </c>
      <c r="AJ405" s="48">
        <v>45726</v>
      </c>
      <c r="AK405" s="48">
        <v>45726</v>
      </c>
      <c r="AL405">
        <v>1317</v>
      </c>
      <c r="AM405" s="48">
        <v>45726</v>
      </c>
      <c r="AN405">
        <v>10</v>
      </c>
      <c r="AO405">
        <v>10</v>
      </c>
    </row>
    <row r="406" spans="1:41" x14ac:dyDescent="0.3">
      <c r="A406">
        <v>53475596</v>
      </c>
      <c r="B406" t="s">
        <v>1079</v>
      </c>
      <c r="C406" s="48">
        <v>45719</v>
      </c>
      <c r="D406" t="s">
        <v>349</v>
      </c>
      <c r="E406" t="s">
        <v>350</v>
      </c>
      <c r="F406">
        <v>31607</v>
      </c>
      <c r="G406" t="s">
        <v>294</v>
      </c>
      <c r="H406" t="s">
        <v>351</v>
      </c>
      <c r="I406" t="s">
        <v>235</v>
      </c>
      <c r="J406" t="s">
        <v>365</v>
      </c>
      <c r="K406" t="s">
        <v>1080</v>
      </c>
      <c r="L406" t="s">
        <v>160</v>
      </c>
      <c r="M406">
        <v>33970104</v>
      </c>
      <c r="N406" t="s">
        <v>354</v>
      </c>
      <c r="O406">
        <v>76010</v>
      </c>
      <c r="P406" t="s">
        <v>351</v>
      </c>
      <c r="Q406" t="s">
        <v>227</v>
      </c>
      <c r="R406" t="s">
        <v>404</v>
      </c>
      <c r="S406" t="s">
        <v>405</v>
      </c>
      <c r="T406" t="s">
        <v>406</v>
      </c>
      <c r="U406">
        <v>186424</v>
      </c>
      <c r="V406" t="s">
        <v>407</v>
      </c>
      <c r="W406">
        <v>81760</v>
      </c>
      <c r="X406" t="s">
        <v>408</v>
      </c>
      <c r="Y406" t="s">
        <v>359</v>
      </c>
      <c r="Z406" t="s">
        <v>409</v>
      </c>
      <c r="AA406">
        <v>64.55</v>
      </c>
      <c r="AB406">
        <v>150239</v>
      </c>
      <c r="AC406">
        <v>3</v>
      </c>
      <c r="AF406">
        <v>0</v>
      </c>
      <c r="AG406" t="s">
        <v>374</v>
      </c>
      <c r="AH406" t="s">
        <v>361</v>
      </c>
      <c r="AI406" t="s">
        <v>362</v>
      </c>
      <c r="AJ406" s="48">
        <v>45725</v>
      </c>
      <c r="AK406" s="48">
        <v>45722</v>
      </c>
      <c r="AL406">
        <v>1056</v>
      </c>
      <c r="AM406" s="48">
        <v>45724</v>
      </c>
      <c r="AN406">
        <v>10</v>
      </c>
      <c r="AO406">
        <v>10</v>
      </c>
    </row>
    <row r="407" spans="1:41" x14ac:dyDescent="0.3">
      <c r="A407">
        <v>61307641</v>
      </c>
      <c r="B407">
        <v>37515442</v>
      </c>
      <c r="C407" s="48">
        <v>45719</v>
      </c>
      <c r="D407" t="s">
        <v>475</v>
      </c>
      <c r="E407" t="s">
        <v>350</v>
      </c>
      <c r="F407">
        <v>31607</v>
      </c>
      <c r="G407" t="s">
        <v>294</v>
      </c>
      <c r="H407" t="s">
        <v>351</v>
      </c>
      <c r="I407" t="s">
        <v>275</v>
      </c>
      <c r="J407" t="s">
        <v>352</v>
      </c>
      <c r="K407" t="s">
        <v>1081</v>
      </c>
      <c r="L407" t="s">
        <v>1082</v>
      </c>
      <c r="M407">
        <v>12463</v>
      </c>
      <c r="N407" t="s">
        <v>354</v>
      </c>
      <c r="O407">
        <v>6600</v>
      </c>
      <c r="P407" t="s">
        <v>478</v>
      </c>
      <c r="Q407" t="s">
        <v>275</v>
      </c>
      <c r="R407" t="s">
        <v>352</v>
      </c>
      <c r="S407" t="s">
        <v>801</v>
      </c>
      <c r="T407" t="s">
        <v>546</v>
      </c>
      <c r="U407">
        <v>4778771</v>
      </c>
      <c r="V407" t="s">
        <v>705</v>
      </c>
      <c r="W407">
        <v>6740</v>
      </c>
      <c r="X407" t="s">
        <v>706</v>
      </c>
      <c r="Y407" t="s">
        <v>359</v>
      </c>
      <c r="Z407" t="s">
        <v>1083</v>
      </c>
      <c r="AA407">
        <v>66.5</v>
      </c>
      <c r="AB407">
        <v>47205</v>
      </c>
      <c r="AC407">
        <v>3</v>
      </c>
      <c r="AD407" t="s">
        <v>1081</v>
      </c>
      <c r="AE407" t="s">
        <v>484</v>
      </c>
      <c r="AF407">
        <v>0</v>
      </c>
      <c r="AG407" t="s">
        <v>374</v>
      </c>
      <c r="AH407" t="s">
        <v>361</v>
      </c>
      <c r="AI407" t="s">
        <v>363</v>
      </c>
      <c r="AJ407" s="48">
        <v>45723</v>
      </c>
      <c r="AK407" s="48">
        <v>45720</v>
      </c>
      <c r="AL407">
        <v>76</v>
      </c>
      <c r="AM407" s="48">
        <v>45720</v>
      </c>
      <c r="AN407">
        <v>6600</v>
      </c>
      <c r="AO407">
        <v>15500</v>
      </c>
    </row>
    <row r="408" spans="1:41" x14ac:dyDescent="0.3">
      <c r="A408">
        <v>54148069</v>
      </c>
      <c r="B408" t="s">
        <v>1084</v>
      </c>
      <c r="C408" s="48">
        <v>45719</v>
      </c>
      <c r="D408" t="s">
        <v>349</v>
      </c>
      <c r="E408" t="s">
        <v>350</v>
      </c>
      <c r="F408">
        <v>31607</v>
      </c>
      <c r="G408" t="s">
        <v>294</v>
      </c>
      <c r="H408" t="s">
        <v>351</v>
      </c>
      <c r="I408" t="s">
        <v>253</v>
      </c>
      <c r="J408" t="s">
        <v>494</v>
      </c>
      <c r="K408" t="s">
        <v>1085</v>
      </c>
      <c r="L408" t="s">
        <v>210</v>
      </c>
      <c r="M408">
        <v>62542390</v>
      </c>
      <c r="N408" t="s">
        <v>354</v>
      </c>
      <c r="O408">
        <v>60780</v>
      </c>
      <c r="P408" t="s">
        <v>351</v>
      </c>
      <c r="Q408" t="s">
        <v>272</v>
      </c>
      <c r="R408" t="s">
        <v>494</v>
      </c>
      <c r="S408" t="s">
        <v>495</v>
      </c>
      <c r="T408" t="s">
        <v>496</v>
      </c>
      <c r="U408">
        <v>5757665</v>
      </c>
      <c r="V408" t="s">
        <v>357</v>
      </c>
      <c r="W408">
        <v>59220</v>
      </c>
      <c r="X408" t="s">
        <v>595</v>
      </c>
      <c r="Y408" t="s">
        <v>359</v>
      </c>
      <c r="Z408">
        <v>1000231777</v>
      </c>
      <c r="AA408">
        <v>62.25</v>
      </c>
      <c r="AB408">
        <v>82802</v>
      </c>
      <c r="AC408">
        <v>3</v>
      </c>
      <c r="AF408">
        <v>0</v>
      </c>
      <c r="AG408" t="s">
        <v>374</v>
      </c>
      <c r="AH408" t="s">
        <v>361</v>
      </c>
      <c r="AI408" t="s">
        <v>362</v>
      </c>
      <c r="AJ408" s="48">
        <v>45724</v>
      </c>
      <c r="AK408" s="48">
        <v>45726</v>
      </c>
      <c r="AL408">
        <v>401</v>
      </c>
      <c r="AM408" s="48">
        <v>45726</v>
      </c>
      <c r="AN408">
        <v>10</v>
      </c>
      <c r="AO408">
        <v>10</v>
      </c>
    </row>
    <row r="409" spans="1:41" x14ac:dyDescent="0.3">
      <c r="A409">
        <v>53157459</v>
      </c>
      <c r="B409" t="s">
        <v>1086</v>
      </c>
      <c r="C409" s="48">
        <v>45719</v>
      </c>
      <c r="D409" t="s">
        <v>349</v>
      </c>
      <c r="E409" t="s">
        <v>350</v>
      </c>
      <c r="F409">
        <v>31607</v>
      </c>
      <c r="G409" t="s">
        <v>294</v>
      </c>
      <c r="H409" t="s">
        <v>351</v>
      </c>
      <c r="I409" t="s">
        <v>272</v>
      </c>
      <c r="J409" t="s">
        <v>494</v>
      </c>
      <c r="K409" t="s">
        <v>495</v>
      </c>
      <c r="L409" t="s">
        <v>496</v>
      </c>
      <c r="M409">
        <v>5757665</v>
      </c>
      <c r="N409" t="s">
        <v>354</v>
      </c>
      <c r="O409">
        <v>59220</v>
      </c>
      <c r="P409" t="s">
        <v>351</v>
      </c>
      <c r="Q409" t="s">
        <v>224</v>
      </c>
      <c r="R409" t="s">
        <v>439</v>
      </c>
      <c r="S409" t="s">
        <v>1069</v>
      </c>
      <c r="T409" t="s">
        <v>1070</v>
      </c>
      <c r="U409">
        <v>32515154</v>
      </c>
      <c r="V409" t="s">
        <v>357</v>
      </c>
      <c r="W409">
        <v>23570</v>
      </c>
      <c r="X409" t="s">
        <v>358</v>
      </c>
      <c r="Y409" t="s">
        <v>359</v>
      </c>
      <c r="Z409">
        <v>1000231777</v>
      </c>
      <c r="AA409">
        <v>67.7</v>
      </c>
      <c r="AB409">
        <v>111536</v>
      </c>
      <c r="AC409">
        <v>3</v>
      </c>
      <c r="AF409">
        <v>0</v>
      </c>
      <c r="AG409" t="s">
        <v>374</v>
      </c>
      <c r="AH409" t="s">
        <v>361</v>
      </c>
      <c r="AI409" t="s">
        <v>362</v>
      </c>
      <c r="AJ409" s="48">
        <v>45726</v>
      </c>
      <c r="AK409" s="48">
        <v>45724</v>
      </c>
      <c r="AL409">
        <v>674</v>
      </c>
      <c r="AM409" s="48">
        <v>45724</v>
      </c>
      <c r="AN409">
        <v>10</v>
      </c>
      <c r="AO409">
        <v>10</v>
      </c>
    </row>
    <row r="410" spans="1:41" x14ac:dyDescent="0.3">
      <c r="A410">
        <v>65792350</v>
      </c>
      <c r="B410" t="s">
        <v>1087</v>
      </c>
      <c r="C410" s="48">
        <v>45719</v>
      </c>
      <c r="D410" t="s">
        <v>349</v>
      </c>
      <c r="E410" t="s">
        <v>350</v>
      </c>
      <c r="F410">
        <v>31607</v>
      </c>
      <c r="G410" t="s">
        <v>294</v>
      </c>
      <c r="H410" t="s">
        <v>351</v>
      </c>
      <c r="I410" t="s">
        <v>230</v>
      </c>
      <c r="J410" t="s">
        <v>390</v>
      </c>
      <c r="K410" t="s">
        <v>573</v>
      </c>
      <c r="L410" t="s">
        <v>185</v>
      </c>
      <c r="M410">
        <v>98353078</v>
      </c>
      <c r="N410" t="s">
        <v>354</v>
      </c>
      <c r="O410">
        <v>25090</v>
      </c>
      <c r="P410" t="s">
        <v>351</v>
      </c>
      <c r="Q410" t="s">
        <v>252</v>
      </c>
      <c r="R410" t="s">
        <v>393</v>
      </c>
      <c r="S410" t="s">
        <v>394</v>
      </c>
      <c r="T410" t="s">
        <v>395</v>
      </c>
      <c r="U410">
        <v>82663090</v>
      </c>
      <c r="V410" t="s">
        <v>1088</v>
      </c>
      <c r="W410">
        <v>62510</v>
      </c>
      <c r="X410" t="s">
        <v>1089</v>
      </c>
      <c r="Y410" t="s">
        <v>1090</v>
      </c>
      <c r="Z410" t="s">
        <v>398</v>
      </c>
      <c r="AA410">
        <v>63.28</v>
      </c>
      <c r="AB410">
        <v>105700</v>
      </c>
      <c r="AC410">
        <v>3</v>
      </c>
      <c r="AF410">
        <v>0</v>
      </c>
      <c r="AG410" t="s">
        <v>374</v>
      </c>
      <c r="AH410" t="s">
        <v>361</v>
      </c>
      <c r="AI410" t="s">
        <v>363</v>
      </c>
      <c r="AJ410" s="48">
        <v>45726</v>
      </c>
      <c r="AK410" s="48">
        <v>45725</v>
      </c>
      <c r="AL410">
        <v>634</v>
      </c>
      <c r="AM410" s="48">
        <v>45725</v>
      </c>
      <c r="AN410">
        <v>10</v>
      </c>
      <c r="AO410">
        <v>10</v>
      </c>
    </row>
    <row r="411" spans="1:41" x14ac:dyDescent="0.3">
      <c r="A411">
        <v>57521460</v>
      </c>
      <c r="B411" t="s">
        <v>1091</v>
      </c>
      <c r="C411" s="48">
        <v>45719</v>
      </c>
      <c r="D411" t="s">
        <v>349</v>
      </c>
      <c r="E411" t="s">
        <v>350</v>
      </c>
      <c r="F411">
        <v>31607</v>
      </c>
      <c r="G411" t="s">
        <v>294</v>
      </c>
      <c r="H411" t="s">
        <v>351</v>
      </c>
      <c r="I411" t="s">
        <v>230</v>
      </c>
      <c r="J411" t="s">
        <v>390</v>
      </c>
      <c r="K411" t="s">
        <v>573</v>
      </c>
      <c r="L411" t="s">
        <v>1092</v>
      </c>
      <c r="M411">
        <v>50634371</v>
      </c>
      <c r="N411" t="s">
        <v>354</v>
      </c>
      <c r="O411">
        <v>25090</v>
      </c>
      <c r="P411" t="s">
        <v>351</v>
      </c>
      <c r="Q411" t="s">
        <v>252</v>
      </c>
      <c r="R411" t="s">
        <v>393</v>
      </c>
      <c r="S411" t="s">
        <v>394</v>
      </c>
      <c r="T411" t="s">
        <v>395</v>
      </c>
      <c r="U411">
        <v>82663090</v>
      </c>
      <c r="V411" t="s">
        <v>396</v>
      </c>
      <c r="W411">
        <v>62510</v>
      </c>
      <c r="X411" t="s">
        <v>397</v>
      </c>
      <c r="Y411" t="s">
        <v>359</v>
      </c>
      <c r="Z411" t="s">
        <v>398</v>
      </c>
      <c r="AA411">
        <v>53.82</v>
      </c>
      <c r="AB411">
        <v>102327</v>
      </c>
      <c r="AC411">
        <v>3</v>
      </c>
      <c r="AF411">
        <v>0</v>
      </c>
      <c r="AG411" t="s">
        <v>374</v>
      </c>
      <c r="AH411" t="s">
        <v>361</v>
      </c>
      <c r="AI411" t="s">
        <v>362</v>
      </c>
      <c r="AJ411" s="48">
        <v>45724</v>
      </c>
      <c r="AK411" s="48">
        <v>45725</v>
      </c>
      <c r="AL411">
        <v>634</v>
      </c>
      <c r="AM411" s="48">
        <v>45725</v>
      </c>
      <c r="AN411">
        <v>10</v>
      </c>
      <c r="AO411">
        <v>10</v>
      </c>
    </row>
    <row r="412" spans="1:41" x14ac:dyDescent="0.3">
      <c r="A412">
        <v>65226680</v>
      </c>
      <c r="B412" t="s">
        <v>1093</v>
      </c>
      <c r="C412" s="48">
        <v>45719</v>
      </c>
      <c r="D412" t="s">
        <v>349</v>
      </c>
      <c r="E412" t="s">
        <v>350</v>
      </c>
      <c r="F412">
        <v>31607</v>
      </c>
      <c r="G412" t="s">
        <v>294</v>
      </c>
      <c r="H412" t="s">
        <v>351</v>
      </c>
      <c r="I412" t="s">
        <v>224</v>
      </c>
      <c r="J412" t="s">
        <v>439</v>
      </c>
      <c r="K412" t="s">
        <v>486</v>
      </c>
      <c r="L412" t="s">
        <v>158</v>
      </c>
      <c r="M412">
        <v>92740638</v>
      </c>
      <c r="N412" t="s">
        <v>354</v>
      </c>
      <c r="O412">
        <v>23380</v>
      </c>
      <c r="P412" t="s">
        <v>351</v>
      </c>
      <c r="Q412" t="s">
        <v>293</v>
      </c>
      <c r="R412" t="s">
        <v>383</v>
      </c>
      <c r="S412" t="s">
        <v>384</v>
      </c>
      <c r="T412" t="s">
        <v>385</v>
      </c>
      <c r="U412">
        <v>93827560</v>
      </c>
      <c r="V412" t="s">
        <v>396</v>
      </c>
      <c r="W412">
        <v>52350</v>
      </c>
      <c r="X412" t="s">
        <v>491</v>
      </c>
      <c r="Y412" t="s">
        <v>434</v>
      </c>
      <c r="Z412" t="s">
        <v>398</v>
      </c>
      <c r="AA412">
        <v>67.400000000000006</v>
      </c>
      <c r="AB412">
        <v>185028</v>
      </c>
      <c r="AC412">
        <v>3</v>
      </c>
      <c r="AF412">
        <v>0</v>
      </c>
      <c r="AG412" t="s">
        <v>374</v>
      </c>
      <c r="AH412" t="s">
        <v>361</v>
      </c>
      <c r="AI412" t="s">
        <v>363</v>
      </c>
      <c r="AJ412" s="48">
        <v>45736</v>
      </c>
      <c r="AK412" s="48">
        <v>45729</v>
      </c>
      <c r="AL412">
        <v>1447</v>
      </c>
      <c r="AM412" s="48">
        <v>45729</v>
      </c>
      <c r="AN412">
        <v>10</v>
      </c>
      <c r="AO412">
        <v>10</v>
      </c>
    </row>
    <row r="413" spans="1:41" x14ac:dyDescent="0.3">
      <c r="A413">
        <v>63852123</v>
      </c>
      <c r="B413" t="s">
        <v>1094</v>
      </c>
      <c r="C413" s="48">
        <v>45719</v>
      </c>
      <c r="D413" t="s">
        <v>349</v>
      </c>
      <c r="E413" t="s">
        <v>350</v>
      </c>
      <c r="F413">
        <v>31607</v>
      </c>
      <c r="G413" t="s">
        <v>294</v>
      </c>
      <c r="H413" t="s">
        <v>351</v>
      </c>
      <c r="I413" t="s">
        <v>235</v>
      </c>
      <c r="J413" t="s">
        <v>365</v>
      </c>
      <c r="K413" t="s">
        <v>856</v>
      </c>
      <c r="L413" t="s">
        <v>171</v>
      </c>
      <c r="M413">
        <v>50275089</v>
      </c>
      <c r="N413" t="s">
        <v>354</v>
      </c>
      <c r="O413">
        <v>76940</v>
      </c>
      <c r="P413" t="s">
        <v>351</v>
      </c>
      <c r="Q413" t="s">
        <v>225</v>
      </c>
      <c r="R413" t="s">
        <v>365</v>
      </c>
      <c r="S413" t="s">
        <v>455</v>
      </c>
      <c r="T413" t="s">
        <v>456</v>
      </c>
      <c r="U413">
        <v>186625</v>
      </c>
      <c r="V413" t="s">
        <v>407</v>
      </c>
      <c r="W413">
        <v>78130</v>
      </c>
      <c r="X413" t="s">
        <v>408</v>
      </c>
      <c r="Y413" t="s">
        <v>359</v>
      </c>
      <c r="Z413" t="s">
        <v>457</v>
      </c>
      <c r="AA413">
        <v>61.56</v>
      </c>
      <c r="AB413">
        <v>109385</v>
      </c>
      <c r="AC413">
        <v>3</v>
      </c>
      <c r="AF413">
        <v>0</v>
      </c>
      <c r="AG413" t="s">
        <v>374</v>
      </c>
      <c r="AH413" t="s">
        <v>361</v>
      </c>
      <c r="AI413" t="s">
        <v>363</v>
      </c>
      <c r="AJ413" s="48">
        <v>45725</v>
      </c>
      <c r="AK413" s="48">
        <v>45726</v>
      </c>
      <c r="AL413">
        <v>669</v>
      </c>
      <c r="AM413" s="48">
        <v>45726</v>
      </c>
      <c r="AN413">
        <v>10</v>
      </c>
      <c r="AO413">
        <v>10</v>
      </c>
    </row>
    <row r="414" spans="1:41" x14ac:dyDescent="0.3">
      <c r="A414">
        <v>52782406</v>
      </c>
      <c r="B414" t="s">
        <v>1095</v>
      </c>
      <c r="C414" s="48">
        <v>45719</v>
      </c>
      <c r="D414" t="s">
        <v>349</v>
      </c>
      <c r="E414" t="s">
        <v>350</v>
      </c>
      <c r="F414">
        <v>31607</v>
      </c>
      <c r="G414" t="s">
        <v>294</v>
      </c>
      <c r="H414" t="s">
        <v>351</v>
      </c>
      <c r="I414" t="s">
        <v>230</v>
      </c>
      <c r="J414" t="s">
        <v>390</v>
      </c>
      <c r="K414" t="s">
        <v>573</v>
      </c>
      <c r="L414" t="s">
        <v>1092</v>
      </c>
      <c r="M414">
        <v>50634371</v>
      </c>
      <c r="N414" t="s">
        <v>354</v>
      </c>
      <c r="O414">
        <v>25090</v>
      </c>
      <c r="P414" t="s">
        <v>351</v>
      </c>
      <c r="Q414" t="s">
        <v>252</v>
      </c>
      <c r="R414" t="s">
        <v>393</v>
      </c>
      <c r="S414" t="s">
        <v>394</v>
      </c>
      <c r="T414" t="s">
        <v>395</v>
      </c>
      <c r="U414">
        <v>82663090</v>
      </c>
      <c r="V414" t="s">
        <v>396</v>
      </c>
      <c r="W414">
        <v>62510</v>
      </c>
      <c r="X414" t="s">
        <v>491</v>
      </c>
      <c r="Y414" t="s">
        <v>434</v>
      </c>
      <c r="Z414" t="s">
        <v>398</v>
      </c>
      <c r="AA414">
        <v>47.46</v>
      </c>
      <c r="AB414">
        <v>101316</v>
      </c>
      <c r="AC414">
        <v>3</v>
      </c>
      <c r="AF414">
        <v>0</v>
      </c>
      <c r="AG414" t="s">
        <v>374</v>
      </c>
      <c r="AH414" t="s">
        <v>361</v>
      </c>
      <c r="AI414" t="s">
        <v>362</v>
      </c>
      <c r="AJ414" s="48">
        <v>45724</v>
      </c>
      <c r="AK414" s="48">
        <v>45725</v>
      </c>
      <c r="AL414">
        <v>634</v>
      </c>
      <c r="AM414" s="48">
        <v>45725</v>
      </c>
      <c r="AN414">
        <v>10</v>
      </c>
      <c r="AO414">
        <v>10</v>
      </c>
    </row>
    <row r="415" spans="1:41" x14ac:dyDescent="0.3">
      <c r="A415">
        <v>60068707</v>
      </c>
      <c r="B415" t="s">
        <v>1096</v>
      </c>
      <c r="C415" s="48">
        <v>45719</v>
      </c>
      <c r="D415" t="s">
        <v>349</v>
      </c>
      <c r="E415" t="s">
        <v>350</v>
      </c>
      <c r="F415">
        <v>31607</v>
      </c>
      <c r="G415" t="s">
        <v>294</v>
      </c>
      <c r="H415" t="s">
        <v>351</v>
      </c>
      <c r="I415" t="s">
        <v>230</v>
      </c>
      <c r="J415" t="s">
        <v>390</v>
      </c>
      <c r="K415" t="s">
        <v>573</v>
      </c>
      <c r="L415" t="s">
        <v>1092</v>
      </c>
      <c r="M415">
        <v>50634371</v>
      </c>
      <c r="N415" t="s">
        <v>354</v>
      </c>
      <c r="O415">
        <v>25090</v>
      </c>
      <c r="P415" t="s">
        <v>351</v>
      </c>
      <c r="Q415" t="s">
        <v>252</v>
      </c>
      <c r="R415" t="s">
        <v>393</v>
      </c>
      <c r="S415" t="s">
        <v>394</v>
      </c>
      <c r="T415" t="s">
        <v>395</v>
      </c>
      <c r="U415">
        <v>82663090</v>
      </c>
      <c r="V415" t="s">
        <v>396</v>
      </c>
      <c r="W415">
        <v>62510</v>
      </c>
      <c r="X415" t="s">
        <v>397</v>
      </c>
      <c r="Y415" t="s">
        <v>359</v>
      </c>
      <c r="Z415" t="s">
        <v>398</v>
      </c>
      <c r="AA415">
        <v>56.26</v>
      </c>
      <c r="AB415">
        <v>103339</v>
      </c>
      <c r="AC415">
        <v>3</v>
      </c>
      <c r="AF415">
        <v>0</v>
      </c>
      <c r="AG415" t="s">
        <v>374</v>
      </c>
      <c r="AH415" t="s">
        <v>361</v>
      </c>
      <c r="AI415" t="s">
        <v>363</v>
      </c>
      <c r="AJ415" s="48">
        <v>45724</v>
      </c>
      <c r="AK415" s="48">
        <v>45725</v>
      </c>
      <c r="AL415">
        <v>634</v>
      </c>
      <c r="AM415" s="48">
        <v>45725</v>
      </c>
      <c r="AN415">
        <v>10</v>
      </c>
      <c r="AO415">
        <v>10</v>
      </c>
    </row>
    <row r="416" spans="1:41" x14ac:dyDescent="0.3">
      <c r="A416">
        <v>63969612</v>
      </c>
      <c r="B416" t="s">
        <v>1097</v>
      </c>
      <c r="C416" s="48">
        <v>45719</v>
      </c>
      <c r="D416" t="s">
        <v>349</v>
      </c>
      <c r="E416" t="s">
        <v>350</v>
      </c>
      <c r="F416">
        <v>31607</v>
      </c>
      <c r="G416" t="s">
        <v>294</v>
      </c>
      <c r="H416" t="s">
        <v>351</v>
      </c>
      <c r="I416" t="s">
        <v>230</v>
      </c>
      <c r="J416" t="s">
        <v>390</v>
      </c>
      <c r="K416" t="s">
        <v>573</v>
      </c>
      <c r="L416" t="s">
        <v>1092</v>
      </c>
      <c r="M416">
        <v>50634371</v>
      </c>
      <c r="N416" t="s">
        <v>354</v>
      </c>
      <c r="O416">
        <v>25090</v>
      </c>
      <c r="P416" t="s">
        <v>351</v>
      </c>
      <c r="Q416" t="s">
        <v>252</v>
      </c>
      <c r="R416" t="s">
        <v>393</v>
      </c>
      <c r="S416" t="s">
        <v>394</v>
      </c>
      <c r="T416" t="s">
        <v>395</v>
      </c>
      <c r="U416">
        <v>82663090</v>
      </c>
      <c r="V416" t="s">
        <v>396</v>
      </c>
      <c r="W416">
        <v>62510</v>
      </c>
      <c r="X416" t="s">
        <v>397</v>
      </c>
      <c r="Y416" t="s">
        <v>359</v>
      </c>
      <c r="Z416" t="s">
        <v>398</v>
      </c>
      <c r="AA416">
        <v>51.62</v>
      </c>
      <c r="AB416">
        <v>101653</v>
      </c>
      <c r="AC416">
        <v>3</v>
      </c>
      <c r="AF416">
        <v>0</v>
      </c>
      <c r="AG416" t="s">
        <v>374</v>
      </c>
      <c r="AH416" t="s">
        <v>361</v>
      </c>
      <c r="AI416" t="s">
        <v>363</v>
      </c>
      <c r="AJ416" s="48">
        <v>45724</v>
      </c>
      <c r="AK416" s="48">
        <v>45725</v>
      </c>
      <c r="AL416">
        <v>634</v>
      </c>
      <c r="AM416" s="48">
        <v>45725</v>
      </c>
      <c r="AN416">
        <v>10</v>
      </c>
      <c r="AO416">
        <v>10</v>
      </c>
    </row>
    <row r="417" spans="1:41" x14ac:dyDescent="0.3">
      <c r="A417">
        <v>57546806</v>
      </c>
      <c r="B417">
        <v>37508112</v>
      </c>
      <c r="C417" s="48">
        <v>45719</v>
      </c>
      <c r="D417" t="s">
        <v>475</v>
      </c>
      <c r="E417" t="s">
        <v>350</v>
      </c>
      <c r="F417">
        <v>31607</v>
      </c>
      <c r="G417" t="s">
        <v>294</v>
      </c>
      <c r="H417" t="s">
        <v>351</v>
      </c>
      <c r="I417" t="s">
        <v>262</v>
      </c>
      <c r="J417" t="s">
        <v>355</v>
      </c>
      <c r="K417" t="s">
        <v>1098</v>
      </c>
      <c r="L417" t="s">
        <v>212</v>
      </c>
      <c r="M417">
        <v>37294479</v>
      </c>
      <c r="N417" t="s">
        <v>354</v>
      </c>
      <c r="O417">
        <v>28090</v>
      </c>
      <c r="P417" t="s">
        <v>478</v>
      </c>
      <c r="Q417" t="s">
        <v>242</v>
      </c>
      <c r="R417" t="s">
        <v>439</v>
      </c>
      <c r="S417" t="s">
        <v>479</v>
      </c>
      <c r="U417">
        <v>0</v>
      </c>
      <c r="V417" t="s">
        <v>1099</v>
      </c>
      <c r="W417">
        <v>20120</v>
      </c>
      <c r="X417" t="s">
        <v>387</v>
      </c>
      <c r="Y417" t="s">
        <v>899</v>
      </c>
      <c r="Z417" t="s">
        <v>212</v>
      </c>
      <c r="AA417">
        <v>62.12</v>
      </c>
      <c r="AB417">
        <v>226794</v>
      </c>
      <c r="AC417">
        <v>3</v>
      </c>
      <c r="AD417" t="s">
        <v>1098</v>
      </c>
      <c r="AE417" t="s">
        <v>484</v>
      </c>
      <c r="AF417">
        <v>0</v>
      </c>
      <c r="AG417" t="s">
        <v>374</v>
      </c>
      <c r="AH417" t="s">
        <v>361</v>
      </c>
      <c r="AI417" t="s">
        <v>362</v>
      </c>
      <c r="AJ417" s="48">
        <v>45730</v>
      </c>
      <c r="AK417" s="48">
        <v>45726</v>
      </c>
      <c r="AL417">
        <v>1765</v>
      </c>
      <c r="AM417" s="48">
        <v>45726</v>
      </c>
      <c r="AN417">
        <v>28090</v>
      </c>
      <c r="AO417">
        <v>15500</v>
      </c>
    </row>
    <row r="418" spans="1:41" x14ac:dyDescent="0.3">
      <c r="A418">
        <v>65233611</v>
      </c>
      <c r="B418" t="s">
        <v>1100</v>
      </c>
      <c r="C418" s="48">
        <v>45719</v>
      </c>
      <c r="D418" t="s">
        <v>349</v>
      </c>
      <c r="E418" t="s">
        <v>350</v>
      </c>
      <c r="F418">
        <v>31607</v>
      </c>
      <c r="G418" t="s">
        <v>294</v>
      </c>
      <c r="H418" t="s">
        <v>351</v>
      </c>
      <c r="I418" t="s">
        <v>273</v>
      </c>
      <c r="J418" t="s">
        <v>390</v>
      </c>
      <c r="K418" t="s">
        <v>1101</v>
      </c>
      <c r="L418" t="s">
        <v>849</v>
      </c>
      <c r="M418">
        <v>51580045</v>
      </c>
      <c r="N418" t="s">
        <v>354</v>
      </c>
      <c r="O418">
        <v>24860</v>
      </c>
      <c r="P418" t="s">
        <v>351</v>
      </c>
      <c r="Q418" t="s">
        <v>252</v>
      </c>
      <c r="R418" t="s">
        <v>393</v>
      </c>
      <c r="S418" t="s">
        <v>394</v>
      </c>
      <c r="T418" t="s">
        <v>395</v>
      </c>
      <c r="U418">
        <v>82663090</v>
      </c>
      <c r="V418" t="s">
        <v>396</v>
      </c>
      <c r="W418">
        <v>62510</v>
      </c>
      <c r="X418" t="s">
        <v>491</v>
      </c>
      <c r="Y418" t="s">
        <v>434</v>
      </c>
      <c r="Z418" t="s">
        <v>398</v>
      </c>
      <c r="AA418">
        <v>55.9</v>
      </c>
      <c r="AB418">
        <v>118353</v>
      </c>
      <c r="AC418">
        <v>3</v>
      </c>
      <c r="AF418">
        <v>0</v>
      </c>
      <c r="AG418" t="s">
        <v>374</v>
      </c>
      <c r="AH418" t="s">
        <v>361</v>
      </c>
      <c r="AI418" t="s">
        <v>363</v>
      </c>
      <c r="AJ418" s="48">
        <v>45725</v>
      </c>
      <c r="AK418" s="48">
        <v>45727</v>
      </c>
      <c r="AL418">
        <v>798</v>
      </c>
      <c r="AM418" s="48">
        <v>45727</v>
      </c>
      <c r="AN418">
        <v>10</v>
      </c>
      <c r="AO418">
        <v>10</v>
      </c>
    </row>
    <row r="419" spans="1:41" x14ac:dyDescent="0.3">
      <c r="A419">
        <v>53435251</v>
      </c>
      <c r="B419" t="s">
        <v>1102</v>
      </c>
      <c r="C419" s="48">
        <v>45719</v>
      </c>
      <c r="D419" t="s">
        <v>349</v>
      </c>
      <c r="E419" t="s">
        <v>350</v>
      </c>
      <c r="F419">
        <v>31607</v>
      </c>
      <c r="G419" t="s">
        <v>294</v>
      </c>
      <c r="H419" t="s">
        <v>351</v>
      </c>
      <c r="I419" t="s">
        <v>252</v>
      </c>
      <c r="J419" t="s">
        <v>393</v>
      </c>
      <c r="K419" t="s">
        <v>1103</v>
      </c>
      <c r="L419" t="s">
        <v>183</v>
      </c>
      <c r="M419">
        <v>10531371</v>
      </c>
      <c r="N419" t="s">
        <v>354</v>
      </c>
      <c r="O419">
        <v>62020</v>
      </c>
      <c r="P419" t="s">
        <v>351</v>
      </c>
      <c r="Q419" t="s">
        <v>266</v>
      </c>
      <c r="R419" t="s">
        <v>393</v>
      </c>
      <c r="S419" t="s">
        <v>449</v>
      </c>
      <c r="T419" t="s">
        <v>450</v>
      </c>
      <c r="U419">
        <v>53570464</v>
      </c>
      <c r="V419" t="s">
        <v>407</v>
      </c>
      <c r="W419">
        <v>61040</v>
      </c>
      <c r="X419" t="s">
        <v>412</v>
      </c>
      <c r="Y419" t="s">
        <v>407</v>
      </c>
      <c r="Z419" t="s">
        <v>451</v>
      </c>
      <c r="AA419">
        <v>54.75</v>
      </c>
      <c r="AB419">
        <v>81042</v>
      </c>
      <c r="AC419">
        <v>3</v>
      </c>
      <c r="AF419">
        <v>0</v>
      </c>
      <c r="AG419" t="s">
        <v>360</v>
      </c>
      <c r="AH419" t="s">
        <v>361</v>
      </c>
      <c r="AI419" t="s">
        <v>362</v>
      </c>
      <c r="AJ419" s="48">
        <v>45729</v>
      </c>
      <c r="AK419" s="48">
        <v>45724</v>
      </c>
      <c r="AL419">
        <v>460</v>
      </c>
      <c r="AM419" s="48">
        <v>45724</v>
      </c>
      <c r="AN419">
        <v>10</v>
      </c>
      <c r="AO419">
        <v>10</v>
      </c>
    </row>
    <row r="420" spans="1:41" x14ac:dyDescent="0.3">
      <c r="A420">
        <v>58576604</v>
      </c>
      <c r="B420" t="s">
        <v>1102</v>
      </c>
      <c r="C420" s="48">
        <v>45719</v>
      </c>
      <c r="D420" t="s">
        <v>349</v>
      </c>
      <c r="E420" t="s">
        <v>350</v>
      </c>
      <c r="F420">
        <v>31607</v>
      </c>
      <c r="G420" t="s">
        <v>294</v>
      </c>
      <c r="H420" t="s">
        <v>351</v>
      </c>
      <c r="I420" t="s">
        <v>252</v>
      </c>
      <c r="J420" t="s">
        <v>393</v>
      </c>
      <c r="K420" t="s">
        <v>1103</v>
      </c>
      <c r="L420" t="s">
        <v>183</v>
      </c>
      <c r="M420">
        <v>10531371</v>
      </c>
      <c r="N420" t="s">
        <v>354</v>
      </c>
      <c r="O420">
        <v>62020</v>
      </c>
      <c r="P420" t="s">
        <v>351</v>
      </c>
      <c r="Q420" t="s">
        <v>266</v>
      </c>
      <c r="R420" t="s">
        <v>393</v>
      </c>
      <c r="S420" t="s">
        <v>449</v>
      </c>
      <c r="T420" t="s">
        <v>450</v>
      </c>
      <c r="U420">
        <v>53570464</v>
      </c>
      <c r="V420" t="s">
        <v>407</v>
      </c>
      <c r="W420">
        <v>61040</v>
      </c>
      <c r="X420" t="s">
        <v>1104</v>
      </c>
      <c r="Y420" t="s">
        <v>359</v>
      </c>
      <c r="Z420" t="s">
        <v>451</v>
      </c>
      <c r="AA420">
        <v>60.35</v>
      </c>
      <c r="AB420">
        <v>82510</v>
      </c>
      <c r="AC420">
        <v>3</v>
      </c>
      <c r="AF420">
        <v>0</v>
      </c>
      <c r="AG420" t="s">
        <v>360</v>
      </c>
      <c r="AH420" t="s">
        <v>361</v>
      </c>
      <c r="AI420" t="s">
        <v>362</v>
      </c>
      <c r="AJ420" s="48">
        <v>45729</v>
      </c>
      <c r="AK420" s="48">
        <v>45724</v>
      </c>
      <c r="AL420">
        <v>460</v>
      </c>
      <c r="AM420" s="48">
        <v>45724</v>
      </c>
      <c r="AN420">
        <v>10</v>
      </c>
      <c r="AO420">
        <v>10</v>
      </c>
    </row>
    <row r="421" spans="1:41" x14ac:dyDescent="0.3">
      <c r="A421">
        <v>63980403</v>
      </c>
      <c r="B421" t="s">
        <v>1102</v>
      </c>
      <c r="C421" s="48">
        <v>45719</v>
      </c>
      <c r="D421" t="s">
        <v>349</v>
      </c>
      <c r="E421" t="s">
        <v>350</v>
      </c>
      <c r="F421">
        <v>31607</v>
      </c>
      <c r="G421" t="s">
        <v>294</v>
      </c>
      <c r="H421" t="s">
        <v>351</v>
      </c>
      <c r="I421" t="s">
        <v>252</v>
      </c>
      <c r="J421" t="s">
        <v>393</v>
      </c>
      <c r="K421" t="s">
        <v>1103</v>
      </c>
      <c r="L421" t="s">
        <v>183</v>
      </c>
      <c r="M421">
        <v>10531371</v>
      </c>
      <c r="N421" t="s">
        <v>354</v>
      </c>
      <c r="O421">
        <v>62020</v>
      </c>
      <c r="P421" t="s">
        <v>351</v>
      </c>
      <c r="Q421" t="s">
        <v>266</v>
      </c>
      <c r="R421" t="s">
        <v>393</v>
      </c>
      <c r="S421" t="s">
        <v>449</v>
      </c>
      <c r="T421" t="s">
        <v>450</v>
      </c>
      <c r="U421">
        <v>53570464</v>
      </c>
      <c r="V421" t="s">
        <v>407</v>
      </c>
      <c r="W421">
        <v>61040</v>
      </c>
      <c r="X421" t="s">
        <v>408</v>
      </c>
      <c r="Y421" t="s">
        <v>359</v>
      </c>
      <c r="Z421" t="s">
        <v>451</v>
      </c>
      <c r="AA421">
        <v>52.9</v>
      </c>
      <c r="AB421">
        <v>80553</v>
      </c>
      <c r="AC421">
        <v>3</v>
      </c>
      <c r="AF421">
        <v>0</v>
      </c>
      <c r="AG421" t="s">
        <v>360</v>
      </c>
      <c r="AH421" t="s">
        <v>361</v>
      </c>
      <c r="AI421" t="s">
        <v>363</v>
      </c>
      <c r="AJ421" s="48">
        <v>45729</v>
      </c>
      <c r="AK421" s="48">
        <v>45724</v>
      </c>
      <c r="AL421">
        <v>460</v>
      </c>
      <c r="AM421" s="48">
        <v>45724</v>
      </c>
      <c r="AN421">
        <v>10</v>
      </c>
      <c r="AO421">
        <v>10</v>
      </c>
    </row>
    <row r="422" spans="1:41" x14ac:dyDescent="0.3">
      <c r="A422">
        <v>52203122</v>
      </c>
      <c r="B422" t="s">
        <v>1105</v>
      </c>
      <c r="C422" s="48">
        <v>45719</v>
      </c>
      <c r="D422" t="s">
        <v>349</v>
      </c>
      <c r="E422" t="s">
        <v>350</v>
      </c>
      <c r="F422">
        <v>31607</v>
      </c>
      <c r="G422" t="s">
        <v>294</v>
      </c>
      <c r="H422" t="s">
        <v>351</v>
      </c>
      <c r="I422" t="s">
        <v>253</v>
      </c>
      <c r="J422" t="s">
        <v>367</v>
      </c>
      <c r="K422" t="s">
        <v>594</v>
      </c>
      <c r="L422" t="s">
        <v>210</v>
      </c>
      <c r="M422">
        <v>62542390</v>
      </c>
      <c r="N422" t="s">
        <v>354</v>
      </c>
      <c r="O422">
        <v>63370</v>
      </c>
      <c r="P422" t="s">
        <v>351</v>
      </c>
      <c r="Q422" t="s">
        <v>272</v>
      </c>
      <c r="R422" t="s">
        <v>494</v>
      </c>
      <c r="S422" t="s">
        <v>495</v>
      </c>
      <c r="T422" t="s">
        <v>496</v>
      </c>
      <c r="U422">
        <v>5757665</v>
      </c>
      <c r="V422" t="s">
        <v>357</v>
      </c>
      <c r="W422">
        <v>59220</v>
      </c>
      <c r="X422" t="s">
        <v>358</v>
      </c>
      <c r="Y422" t="s">
        <v>359</v>
      </c>
      <c r="Z422">
        <v>1000231777</v>
      </c>
      <c r="AA422">
        <v>63.6</v>
      </c>
      <c r="AB422">
        <v>96363</v>
      </c>
      <c r="AC422">
        <v>3</v>
      </c>
      <c r="AF422">
        <v>0</v>
      </c>
      <c r="AG422" t="s">
        <v>374</v>
      </c>
      <c r="AH422" t="s">
        <v>361</v>
      </c>
      <c r="AI422" t="s">
        <v>362</v>
      </c>
      <c r="AJ422" s="48">
        <v>45725</v>
      </c>
      <c r="AK422" s="48">
        <v>45726</v>
      </c>
      <c r="AL422">
        <v>526</v>
      </c>
      <c r="AM422" s="48">
        <v>45726</v>
      </c>
      <c r="AN422">
        <v>10</v>
      </c>
      <c r="AO422">
        <v>10</v>
      </c>
    </row>
    <row r="423" spans="1:41" x14ac:dyDescent="0.3">
      <c r="A423">
        <v>55107387</v>
      </c>
      <c r="B423" t="s">
        <v>1106</v>
      </c>
      <c r="C423" s="48">
        <v>45719</v>
      </c>
      <c r="D423" t="s">
        <v>349</v>
      </c>
      <c r="E423" t="s">
        <v>350</v>
      </c>
      <c r="F423">
        <v>31607</v>
      </c>
      <c r="G423" t="s">
        <v>294</v>
      </c>
      <c r="H423" t="s">
        <v>351</v>
      </c>
      <c r="I423" t="s">
        <v>253</v>
      </c>
      <c r="J423" t="s">
        <v>367</v>
      </c>
      <c r="K423" t="s">
        <v>594</v>
      </c>
      <c r="L423" t="s">
        <v>210</v>
      </c>
      <c r="M423">
        <v>62542390</v>
      </c>
      <c r="N423" t="s">
        <v>354</v>
      </c>
      <c r="O423">
        <v>63370</v>
      </c>
      <c r="P423" t="s">
        <v>351</v>
      </c>
      <c r="Q423" t="s">
        <v>272</v>
      </c>
      <c r="R423" t="s">
        <v>494</v>
      </c>
      <c r="S423" t="s">
        <v>495</v>
      </c>
      <c r="T423" t="s">
        <v>496</v>
      </c>
      <c r="U423">
        <v>5757665</v>
      </c>
      <c r="V423" t="s">
        <v>357</v>
      </c>
      <c r="W423">
        <v>59220</v>
      </c>
      <c r="X423" t="s">
        <v>358</v>
      </c>
      <c r="Y423" t="s">
        <v>359</v>
      </c>
      <c r="Z423">
        <v>1000231777</v>
      </c>
      <c r="AA423">
        <v>65.400000000000006</v>
      </c>
      <c r="AB423">
        <v>91752</v>
      </c>
      <c r="AC423">
        <v>3</v>
      </c>
      <c r="AF423">
        <v>0</v>
      </c>
      <c r="AG423" t="s">
        <v>360</v>
      </c>
      <c r="AH423" t="s">
        <v>361</v>
      </c>
      <c r="AI423" t="s">
        <v>362</v>
      </c>
      <c r="AJ423" s="48">
        <v>45725</v>
      </c>
      <c r="AK423" s="48">
        <v>45726</v>
      </c>
      <c r="AL423">
        <v>526</v>
      </c>
      <c r="AM423" s="48">
        <v>45726</v>
      </c>
      <c r="AN423">
        <v>10</v>
      </c>
      <c r="AO423">
        <v>10</v>
      </c>
    </row>
    <row r="424" spans="1:41" x14ac:dyDescent="0.3">
      <c r="A424">
        <v>58064486</v>
      </c>
      <c r="B424" t="s">
        <v>1106</v>
      </c>
      <c r="C424" s="48">
        <v>45719</v>
      </c>
      <c r="D424" t="s">
        <v>349</v>
      </c>
      <c r="E424" t="s">
        <v>350</v>
      </c>
      <c r="F424">
        <v>31607</v>
      </c>
      <c r="G424" t="s">
        <v>294</v>
      </c>
      <c r="H424" t="s">
        <v>351</v>
      </c>
      <c r="I424" t="s">
        <v>253</v>
      </c>
      <c r="J424" t="s">
        <v>367</v>
      </c>
      <c r="K424" t="s">
        <v>594</v>
      </c>
      <c r="L424" t="s">
        <v>210</v>
      </c>
      <c r="M424">
        <v>62542390</v>
      </c>
      <c r="N424" t="s">
        <v>354</v>
      </c>
      <c r="O424">
        <v>63370</v>
      </c>
      <c r="P424" t="s">
        <v>351</v>
      </c>
      <c r="Q424" t="s">
        <v>272</v>
      </c>
      <c r="R424" t="s">
        <v>494</v>
      </c>
      <c r="S424" t="s">
        <v>495</v>
      </c>
      <c r="T424" t="s">
        <v>496</v>
      </c>
      <c r="U424">
        <v>5757665</v>
      </c>
      <c r="V424" t="s">
        <v>357</v>
      </c>
      <c r="W424">
        <v>59220</v>
      </c>
      <c r="X424" t="s">
        <v>358</v>
      </c>
      <c r="Y424" t="s">
        <v>359</v>
      </c>
      <c r="Z424">
        <v>1000231777</v>
      </c>
      <c r="AA424">
        <v>63.4</v>
      </c>
      <c r="AB424">
        <v>91195</v>
      </c>
      <c r="AC424">
        <v>3</v>
      </c>
      <c r="AF424">
        <v>0</v>
      </c>
      <c r="AG424" t="s">
        <v>360</v>
      </c>
      <c r="AH424" t="s">
        <v>361</v>
      </c>
      <c r="AI424" t="s">
        <v>362</v>
      </c>
      <c r="AJ424" s="48">
        <v>45725</v>
      </c>
      <c r="AK424" s="48">
        <v>45726</v>
      </c>
      <c r="AL424">
        <v>526</v>
      </c>
      <c r="AM424" s="48">
        <v>45726</v>
      </c>
      <c r="AN424">
        <v>10</v>
      </c>
      <c r="AO424">
        <v>10</v>
      </c>
    </row>
    <row r="425" spans="1:41" x14ac:dyDescent="0.3">
      <c r="A425">
        <v>95368890</v>
      </c>
      <c r="B425" t="s">
        <v>1107</v>
      </c>
      <c r="C425" s="48">
        <v>45719</v>
      </c>
      <c r="D425" t="s">
        <v>349</v>
      </c>
      <c r="E425" t="s">
        <v>461</v>
      </c>
      <c r="F425">
        <v>31607</v>
      </c>
      <c r="G425" t="s">
        <v>294</v>
      </c>
      <c r="H425" t="s">
        <v>351</v>
      </c>
      <c r="I425" t="s">
        <v>231</v>
      </c>
      <c r="J425" t="s">
        <v>601</v>
      </c>
      <c r="K425" t="s">
        <v>602</v>
      </c>
      <c r="L425" t="s">
        <v>603</v>
      </c>
      <c r="M425">
        <v>90393807</v>
      </c>
      <c r="N425" t="s">
        <v>354</v>
      </c>
      <c r="O425">
        <v>89210</v>
      </c>
      <c r="P425" t="s">
        <v>351</v>
      </c>
      <c r="Q425" t="s">
        <v>293</v>
      </c>
      <c r="R425" t="s">
        <v>383</v>
      </c>
      <c r="S425" t="s">
        <v>384</v>
      </c>
      <c r="T425" t="s">
        <v>385</v>
      </c>
      <c r="U425">
        <v>93827560</v>
      </c>
      <c r="V425" t="s">
        <v>467</v>
      </c>
      <c r="W425">
        <v>52350</v>
      </c>
      <c r="X425" t="s">
        <v>468</v>
      </c>
      <c r="Y425" t="s">
        <v>359</v>
      </c>
      <c r="Z425" t="s">
        <v>469</v>
      </c>
      <c r="AA425">
        <v>22.16</v>
      </c>
      <c r="AB425">
        <v>61214</v>
      </c>
      <c r="AC425">
        <v>3</v>
      </c>
      <c r="AF425" t="s">
        <v>1108</v>
      </c>
      <c r="AG425" t="s">
        <v>471</v>
      </c>
      <c r="AH425" t="s">
        <v>472</v>
      </c>
      <c r="AI425" t="s">
        <v>473</v>
      </c>
      <c r="AJ425" s="48">
        <v>45739</v>
      </c>
      <c r="AK425" s="48"/>
      <c r="AL425">
        <v>4831</v>
      </c>
      <c r="AM425" s="48"/>
      <c r="AN425">
        <v>10</v>
      </c>
      <c r="AO425">
        <v>10</v>
      </c>
    </row>
    <row r="426" spans="1:41" x14ac:dyDescent="0.3">
      <c r="A426">
        <v>95368890</v>
      </c>
      <c r="B426" t="s">
        <v>1109</v>
      </c>
      <c r="C426" s="48">
        <v>45719</v>
      </c>
      <c r="D426" t="s">
        <v>349</v>
      </c>
      <c r="E426" t="s">
        <v>461</v>
      </c>
      <c r="F426">
        <v>31607</v>
      </c>
      <c r="G426" t="s">
        <v>294</v>
      </c>
      <c r="H426" t="s">
        <v>351</v>
      </c>
      <c r="I426" t="s">
        <v>231</v>
      </c>
      <c r="J426" t="s">
        <v>601</v>
      </c>
      <c r="K426" t="s">
        <v>602</v>
      </c>
      <c r="L426" t="s">
        <v>603</v>
      </c>
      <c r="M426">
        <v>90393807</v>
      </c>
      <c r="N426" t="s">
        <v>354</v>
      </c>
      <c r="O426">
        <v>89210</v>
      </c>
      <c r="P426" t="s">
        <v>351</v>
      </c>
      <c r="Q426" t="s">
        <v>293</v>
      </c>
      <c r="R426" t="s">
        <v>383</v>
      </c>
      <c r="S426" t="s">
        <v>384</v>
      </c>
      <c r="T426" t="s">
        <v>385</v>
      </c>
      <c r="U426">
        <v>93827560</v>
      </c>
      <c r="V426" t="s">
        <v>467</v>
      </c>
      <c r="W426">
        <v>52350</v>
      </c>
      <c r="X426" t="s">
        <v>468</v>
      </c>
      <c r="Y426" t="s">
        <v>359</v>
      </c>
      <c r="Z426" t="s">
        <v>469</v>
      </c>
      <c r="AA426">
        <v>23.2</v>
      </c>
      <c r="AB426">
        <v>61214</v>
      </c>
      <c r="AC426">
        <v>3</v>
      </c>
      <c r="AF426" t="s">
        <v>1110</v>
      </c>
      <c r="AG426" t="s">
        <v>471</v>
      </c>
      <c r="AH426" t="s">
        <v>472</v>
      </c>
      <c r="AI426" t="s">
        <v>473</v>
      </c>
      <c r="AJ426" s="48">
        <v>45739</v>
      </c>
      <c r="AK426" s="48"/>
      <c r="AL426">
        <v>4831</v>
      </c>
      <c r="AM426" s="48"/>
      <c r="AN426">
        <v>10</v>
      </c>
      <c r="AO426">
        <v>10</v>
      </c>
    </row>
    <row r="427" spans="1:41" x14ac:dyDescent="0.3">
      <c r="A427">
        <v>61861266</v>
      </c>
      <c r="B427">
        <v>37516558</v>
      </c>
      <c r="C427" s="48">
        <v>45719</v>
      </c>
      <c r="D427" t="s">
        <v>475</v>
      </c>
      <c r="E427" t="s">
        <v>350</v>
      </c>
      <c r="F427">
        <v>31607</v>
      </c>
      <c r="G427" t="s">
        <v>294</v>
      </c>
      <c r="H427" t="s">
        <v>351</v>
      </c>
      <c r="I427" t="s">
        <v>275</v>
      </c>
      <c r="J427" t="s">
        <v>352</v>
      </c>
      <c r="K427" t="s">
        <v>1081</v>
      </c>
      <c r="L427" t="s">
        <v>1082</v>
      </c>
      <c r="M427">
        <v>12463</v>
      </c>
      <c r="N427" t="s">
        <v>354</v>
      </c>
      <c r="O427">
        <v>6600</v>
      </c>
      <c r="P427" t="s">
        <v>478</v>
      </c>
      <c r="Q427" t="s">
        <v>275</v>
      </c>
      <c r="R427" t="s">
        <v>352</v>
      </c>
      <c r="S427" t="s">
        <v>801</v>
      </c>
      <c r="T427" t="s">
        <v>546</v>
      </c>
      <c r="U427">
        <v>4778771</v>
      </c>
      <c r="V427" t="s">
        <v>705</v>
      </c>
      <c r="W427">
        <v>6740</v>
      </c>
      <c r="X427" t="s">
        <v>706</v>
      </c>
      <c r="Y427" t="s">
        <v>359</v>
      </c>
      <c r="Z427" t="s">
        <v>1083</v>
      </c>
      <c r="AA427">
        <v>65.400000000000006</v>
      </c>
      <c r="AB427">
        <v>44519</v>
      </c>
      <c r="AC427">
        <v>3</v>
      </c>
      <c r="AD427" t="s">
        <v>1081</v>
      </c>
      <c r="AE427" t="s">
        <v>484</v>
      </c>
      <c r="AF427">
        <v>0</v>
      </c>
      <c r="AG427" t="s">
        <v>360</v>
      </c>
      <c r="AH427" t="s">
        <v>361</v>
      </c>
      <c r="AI427" t="s">
        <v>363</v>
      </c>
      <c r="AJ427" s="48">
        <v>45723</v>
      </c>
      <c r="AK427" s="48">
        <v>45720</v>
      </c>
      <c r="AL427">
        <v>76</v>
      </c>
      <c r="AM427" s="48">
        <v>45720</v>
      </c>
      <c r="AN427">
        <v>6600</v>
      </c>
      <c r="AO427">
        <v>15500</v>
      </c>
    </row>
    <row r="428" spans="1:41" x14ac:dyDescent="0.3">
      <c r="A428">
        <v>54681622</v>
      </c>
      <c r="B428">
        <v>37516558</v>
      </c>
      <c r="C428" s="48">
        <v>45719</v>
      </c>
      <c r="D428" t="s">
        <v>475</v>
      </c>
      <c r="E428" t="s">
        <v>350</v>
      </c>
      <c r="F428">
        <v>31607</v>
      </c>
      <c r="G428" t="s">
        <v>294</v>
      </c>
      <c r="H428" t="s">
        <v>351</v>
      </c>
      <c r="I428" t="s">
        <v>275</v>
      </c>
      <c r="J428" t="s">
        <v>352</v>
      </c>
      <c r="K428" t="s">
        <v>1081</v>
      </c>
      <c r="L428" t="s">
        <v>1082</v>
      </c>
      <c r="M428">
        <v>12463</v>
      </c>
      <c r="N428" t="s">
        <v>354</v>
      </c>
      <c r="O428">
        <v>6600</v>
      </c>
      <c r="P428" t="s">
        <v>478</v>
      </c>
      <c r="Q428" t="s">
        <v>275</v>
      </c>
      <c r="R428" t="s">
        <v>352</v>
      </c>
      <c r="S428" t="s">
        <v>801</v>
      </c>
      <c r="T428" t="s">
        <v>546</v>
      </c>
      <c r="U428">
        <v>4778771</v>
      </c>
      <c r="V428" t="s">
        <v>705</v>
      </c>
      <c r="W428">
        <v>6740</v>
      </c>
      <c r="X428" t="s">
        <v>706</v>
      </c>
      <c r="Y428" t="s">
        <v>359</v>
      </c>
      <c r="Z428" t="s">
        <v>1083</v>
      </c>
      <c r="AA428">
        <v>65.400000000000006</v>
      </c>
      <c r="AB428">
        <v>44519</v>
      </c>
      <c r="AC428">
        <v>3</v>
      </c>
      <c r="AD428" t="s">
        <v>1081</v>
      </c>
      <c r="AE428" t="s">
        <v>484</v>
      </c>
      <c r="AF428">
        <v>0</v>
      </c>
      <c r="AG428" t="s">
        <v>360</v>
      </c>
      <c r="AH428" t="s">
        <v>361</v>
      </c>
      <c r="AI428" t="s">
        <v>362</v>
      </c>
      <c r="AJ428" s="48">
        <v>45723</v>
      </c>
      <c r="AK428" s="48">
        <v>45720</v>
      </c>
      <c r="AL428">
        <v>76</v>
      </c>
      <c r="AM428" s="48">
        <v>45720</v>
      </c>
      <c r="AN428">
        <v>6600</v>
      </c>
      <c r="AO428">
        <v>15500</v>
      </c>
    </row>
    <row r="429" spans="1:41" x14ac:dyDescent="0.3">
      <c r="A429">
        <v>55129316</v>
      </c>
      <c r="B429" t="s">
        <v>1111</v>
      </c>
      <c r="C429" s="48">
        <v>45719</v>
      </c>
      <c r="D429" t="s">
        <v>349</v>
      </c>
      <c r="E429" t="s">
        <v>350</v>
      </c>
      <c r="F429">
        <v>31607</v>
      </c>
      <c r="G429" t="s">
        <v>294</v>
      </c>
      <c r="H429" t="s">
        <v>351</v>
      </c>
      <c r="I429" t="s">
        <v>242</v>
      </c>
      <c r="J429" t="s">
        <v>439</v>
      </c>
      <c r="K429" t="s">
        <v>1112</v>
      </c>
      <c r="L429" t="s">
        <v>150</v>
      </c>
      <c r="M429">
        <v>89742645</v>
      </c>
      <c r="N429" t="s">
        <v>354</v>
      </c>
      <c r="O429">
        <v>20000</v>
      </c>
      <c r="P429" t="s">
        <v>351</v>
      </c>
      <c r="Q429" t="s">
        <v>272</v>
      </c>
      <c r="R429" t="s">
        <v>494</v>
      </c>
      <c r="S429" t="s">
        <v>495</v>
      </c>
      <c r="T429" t="s">
        <v>496</v>
      </c>
      <c r="U429">
        <v>5757665</v>
      </c>
      <c r="V429" t="s">
        <v>357</v>
      </c>
      <c r="W429">
        <v>59220</v>
      </c>
      <c r="X429" t="s">
        <v>358</v>
      </c>
      <c r="Y429" t="s">
        <v>359</v>
      </c>
      <c r="Z429">
        <v>1000231777</v>
      </c>
      <c r="AA429">
        <v>66.8</v>
      </c>
      <c r="AB429">
        <v>80999</v>
      </c>
      <c r="AC429">
        <v>3</v>
      </c>
      <c r="AF429">
        <v>0</v>
      </c>
      <c r="AG429" t="s">
        <v>360</v>
      </c>
      <c r="AH429" t="s">
        <v>361</v>
      </c>
      <c r="AI429" t="s">
        <v>362</v>
      </c>
      <c r="AJ429" s="48">
        <v>45727</v>
      </c>
      <c r="AK429" s="48">
        <v>45724</v>
      </c>
      <c r="AL429">
        <v>428</v>
      </c>
      <c r="AM429" s="48">
        <v>45724</v>
      </c>
      <c r="AN429">
        <v>10</v>
      </c>
      <c r="AO429">
        <v>10</v>
      </c>
    </row>
    <row r="430" spans="1:41" x14ac:dyDescent="0.3">
      <c r="A430">
        <v>55146138</v>
      </c>
      <c r="B430" t="s">
        <v>1111</v>
      </c>
      <c r="C430" s="48">
        <v>45719</v>
      </c>
      <c r="D430" t="s">
        <v>349</v>
      </c>
      <c r="E430" t="s">
        <v>350</v>
      </c>
      <c r="F430">
        <v>31607</v>
      </c>
      <c r="G430" t="s">
        <v>294</v>
      </c>
      <c r="H430" t="s">
        <v>351</v>
      </c>
      <c r="I430" t="s">
        <v>242</v>
      </c>
      <c r="J430" t="s">
        <v>439</v>
      </c>
      <c r="K430" t="s">
        <v>1112</v>
      </c>
      <c r="L430" t="s">
        <v>150</v>
      </c>
      <c r="M430">
        <v>89742645</v>
      </c>
      <c r="N430" t="s">
        <v>354</v>
      </c>
      <c r="O430">
        <v>20000</v>
      </c>
      <c r="P430" t="s">
        <v>351</v>
      </c>
      <c r="Q430" t="s">
        <v>272</v>
      </c>
      <c r="R430" t="s">
        <v>494</v>
      </c>
      <c r="S430" t="s">
        <v>495</v>
      </c>
      <c r="T430" t="s">
        <v>496</v>
      </c>
      <c r="U430">
        <v>5757665</v>
      </c>
      <c r="V430" t="s">
        <v>357</v>
      </c>
      <c r="W430">
        <v>59220</v>
      </c>
      <c r="X430" t="s">
        <v>358</v>
      </c>
      <c r="Y430" t="s">
        <v>359</v>
      </c>
      <c r="Z430">
        <v>1000231777</v>
      </c>
      <c r="AA430">
        <v>67.95</v>
      </c>
      <c r="AB430">
        <v>81229</v>
      </c>
      <c r="AC430">
        <v>3</v>
      </c>
      <c r="AF430">
        <v>0</v>
      </c>
      <c r="AG430" t="s">
        <v>360</v>
      </c>
      <c r="AH430" t="s">
        <v>361</v>
      </c>
      <c r="AI430" t="s">
        <v>362</v>
      </c>
      <c r="AJ430" s="48">
        <v>45727</v>
      </c>
      <c r="AK430" s="48">
        <v>45724</v>
      </c>
      <c r="AL430">
        <v>428</v>
      </c>
      <c r="AM430" s="48">
        <v>45724</v>
      </c>
      <c r="AN430">
        <v>10</v>
      </c>
      <c r="AO430">
        <v>10</v>
      </c>
    </row>
    <row r="431" spans="1:41" x14ac:dyDescent="0.3">
      <c r="A431">
        <v>60677911</v>
      </c>
      <c r="B431" t="s">
        <v>1111</v>
      </c>
      <c r="C431" s="48">
        <v>45719</v>
      </c>
      <c r="D431" t="s">
        <v>349</v>
      </c>
      <c r="E431" t="s">
        <v>350</v>
      </c>
      <c r="F431">
        <v>31607</v>
      </c>
      <c r="G431" t="s">
        <v>294</v>
      </c>
      <c r="H431" t="s">
        <v>351</v>
      </c>
      <c r="I431" t="s">
        <v>242</v>
      </c>
      <c r="J431" t="s">
        <v>439</v>
      </c>
      <c r="K431" t="s">
        <v>1112</v>
      </c>
      <c r="L431" t="s">
        <v>150</v>
      </c>
      <c r="M431">
        <v>89742645</v>
      </c>
      <c r="N431" t="s">
        <v>354</v>
      </c>
      <c r="O431">
        <v>20000</v>
      </c>
      <c r="P431" t="s">
        <v>351</v>
      </c>
      <c r="Q431" t="s">
        <v>272</v>
      </c>
      <c r="R431" t="s">
        <v>494</v>
      </c>
      <c r="S431" t="s">
        <v>495</v>
      </c>
      <c r="T431" t="s">
        <v>496</v>
      </c>
      <c r="U431">
        <v>5757665</v>
      </c>
      <c r="V431" t="s">
        <v>357</v>
      </c>
      <c r="W431">
        <v>59220</v>
      </c>
      <c r="X431" t="s">
        <v>358</v>
      </c>
      <c r="Y431" t="s">
        <v>359</v>
      </c>
      <c r="Z431">
        <v>1000231777</v>
      </c>
      <c r="AA431">
        <v>65.3</v>
      </c>
      <c r="AB431">
        <v>80769</v>
      </c>
      <c r="AC431">
        <v>3</v>
      </c>
      <c r="AF431">
        <v>0</v>
      </c>
      <c r="AG431" t="s">
        <v>360</v>
      </c>
      <c r="AH431" t="s">
        <v>361</v>
      </c>
      <c r="AI431" t="s">
        <v>363</v>
      </c>
      <c r="AJ431" s="48">
        <v>45727</v>
      </c>
      <c r="AK431" s="48">
        <v>45724</v>
      </c>
      <c r="AL431">
        <v>428</v>
      </c>
      <c r="AM431" s="48">
        <v>45724</v>
      </c>
      <c r="AN431">
        <v>10</v>
      </c>
      <c r="AO431">
        <v>10</v>
      </c>
    </row>
    <row r="432" spans="1:41" x14ac:dyDescent="0.3">
      <c r="A432">
        <v>56146129</v>
      </c>
      <c r="B432" t="s">
        <v>1113</v>
      </c>
      <c r="C432" s="48">
        <v>45719</v>
      </c>
      <c r="D432" t="s">
        <v>349</v>
      </c>
      <c r="E432" t="s">
        <v>350</v>
      </c>
      <c r="F432">
        <v>31607</v>
      </c>
      <c r="G432" t="s">
        <v>294</v>
      </c>
      <c r="H432" t="s">
        <v>351</v>
      </c>
      <c r="I432" t="s">
        <v>224</v>
      </c>
      <c r="J432" t="s">
        <v>439</v>
      </c>
      <c r="K432" t="s">
        <v>804</v>
      </c>
      <c r="L432" t="s">
        <v>138</v>
      </c>
      <c r="M432">
        <v>63491418</v>
      </c>
      <c r="N432" t="s">
        <v>354</v>
      </c>
      <c r="O432">
        <v>19440</v>
      </c>
      <c r="P432" t="s">
        <v>351</v>
      </c>
      <c r="Q432" t="s">
        <v>272</v>
      </c>
      <c r="R432" t="s">
        <v>494</v>
      </c>
      <c r="S432" t="s">
        <v>495</v>
      </c>
      <c r="T432" t="s">
        <v>496</v>
      </c>
      <c r="U432">
        <v>5757665</v>
      </c>
      <c r="V432" t="s">
        <v>357</v>
      </c>
      <c r="W432">
        <v>59220</v>
      </c>
      <c r="X432" t="s">
        <v>595</v>
      </c>
      <c r="Y432" t="s">
        <v>359</v>
      </c>
      <c r="Z432">
        <v>1000231777</v>
      </c>
      <c r="AA432">
        <v>65.2</v>
      </c>
      <c r="AB432">
        <v>88357</v>
      </c>
      <c r="AC432">
        <v>3</v>
      </c>
      <c r="AF432">
        <v>0</v>
      </c>
      <c r="AG432" t="s">
        <v>360</v>
      </c>
      <c r="AH432" t="s">
        <v>361</v>
      </c>
      <c r="AI432" t="s">
        <v>362</v>
      </c>
      <c r="AJ432" s="48">
        <v>45735</v>
      </c>
      <c r="AK432" s="48">
        <v>45727</v>
      </c>
      <c r="AL432">
        <v>508</v>
      </c>
      <c r="AM432" s="48">
        <v>45727</v>
      </c>
      <c r="AN432">
        <v>10</v>
      </c>
      <c r="AO432">
        <v>10</v>
      </c>
    </row>
    <row r="433" spans="1:41" x14ac:dyDescent="0.3">
      <c r="A433">
        <v>61813085</v>
      </c>
      <c r="B433" t="s">
        <v>1113</v>
      </c>
      <c r="C433" s="48">
        <v>45719</v>
      </c>
      <c r="D433" t="s">
        <v>349</v>
      </c>
      <c r="E433" t="s">
        <v>350</v>
      </c>
      <c r="F433">
        <v>31607</v>
      </c>
      <c r="G433" t="s">
        <v>294</v>
      </c>
      <c r="H433" t="s">
        <v>351</v>
      </c>
      <c r="I433" t="s">
        <v>224</v>
      </c>
      <c r="J433" t="s">
        <v>439</v>
      </c>
      <c r="K433" t="s">
        <v>804</v>
      </c>
      <c r="L433" t="s">
        <v>138</v>
      </c>
      <c r="M433">
        <v>63491418</v>
      </c>
      <c r="N433" t="s">
        <v>354</v>
      </c>
      <c r="O433">
        <v>19440</v>
      </c>
      <c r="P433" t="s">
        <v>351</v>
      </c>
      <c r="Q433" t="s">
        <v>272</v>
      </c>
      <c r="R433" t="s">
        <v>494</v>
      </c>
      <c r="S433" t="s">
        <v>495</v>
      </c>
      <c r="T433" t="s">
        <v>496</v>
      </c>
      <c r="U433">
        <v>5757665</v>
      </c>
      <c r="V433" t="s">
        <v>357</v>
      </c>
      <c r="W433">
        <v>59220</v>
      </c>
      <c r="X433" t="s">
        <v>595</v>
      </c>
      <c r="Y433" t="s">
        <v>359</v>
      </c>
      <c r="Z433">
        <v>1000231777</v>
      </c>
      <c r="AA433">
        <v>62.85</v>
      </c>
      <c r="AB433">
        <v>87579</v>
      </c>
      <c r="AC433">
        <v>3</v>
      </c>
      <c r="AF433">
        <v>0</v>
      </c>
      <c r="AG433" t="s">
        <v>360</v>
      </c>
      <c r="AH433" t="s">
        <v>361</v>
      </c>
      <c r="AI433" t="s">
        <v>363</v>
      </c>
      <c r="AJ433" s="48">
        <v>45735</v>
      </c>
      <c r="AK433" s="48">
        <v>45727</v>
      </c>
      <c r="AL433">
        <v>508</v>
      </c>
      <c r="AM433" s="48">
        <v>45727</v>
      </c>
      <c r="AN433">
        <v>10</v>
      </c>
      <c r="AO433">
        <v>10</v>
      </c>
    </row>
    <row r="434" spans="1:41" x14ac:dyDescent="0.3">
      <c r="A434">
        <v>63067433</v>
      </c>
      <c r="B434" t="s">
        <v>1114</v>
      </c>
      <c r="C434" s="48">
        <v>45719</v>
      </c>
      <c r="D434" t="s">
        <v>349</v>
      </c>
      <c r="E434" t="s">
        <v>350</v>
      </c>
      <c r="F434">
        <v>31607</v>
      </c>
      <c r="G434" t="s">
        <v>294</v>
      </c>
      <c r="H434" t="s">
        <v>351</v>
      </c>
      <c r="I434" t="s">
        <v>225</v>
      </c>
      <c r="J434" t="s">
        <v>365</v>
      </c>
      <c r="K434" t="s">
        <v>1115</v>
      </c>
      <c r="L434" t="s">
        <v>167</v>
      </c>
      <c r="M434">
        <v>94990575</v>
      </c>
      <c r="N434" t="s">
        <v>354</v>
      </c>
      <c r="O434">
        <v>78020</v>
      </c>
      <c r="P434" t="s">
        <v>351</v>
      </c>
      <c r="Q434" t="s">
        <v>267</v>
      </c>
      <c r="R434" t="s">
        <v>365</v>
      </c>
      <c r="S434" t="s">
        <v>659</v>
      </c>
      <c r="T434" t="s">
        <v>660</v>
      </c>
      <c r="U434">
        <v>78602148</v>
      </c>
      <c r="V434" t="s">
        <v>661</v>
      </c>
      <c r="W434">
        <v>79040</v>
      </c>
      <c r="X434" t="s">
        <v>662</v>
      </c>
      <c r="Y434" t="s">
        <v>359</v>
      </c>
      <c r="Z434" t="s">
        <v>663</v>
      </c>
      <c r="AA434">
        <v>67.099999999999994</v>
      </c>
      <c r="AB434">
        <v>77224</v>
      </c>
      <c r="AC434">
        <v>3</v>
      </c>
      <c r="AF434">
        <v>0</v>
      </c>
      <c r="AG434" t="s">
        <v>374</v>
      </c>
      <c r="AH434" t="s">
        <v>361</v>
      </c>
      <c r="AI434" t="s">
        <v>363</v>
      </c>
      <c r="AJ434" s="48">
        <v>45727</v>
      </c>
      <c r="AK434" s="48">
        <v>45722</v>
      </c>
      <c r="AL434">
        <v>352</v>
      </c>
      <c r="AM434" s="48">
        <v>45723</v>
      </c>
      <c r="AN434">
        <v>10</v>
      </c>
      <c r="AO434">
        <v>10</v>
      </c>
    </row>
    <row r="435" spans="1:41" x14ac:dyDescent="0.3">
      <c r="A435">
        <v>63174072</v>
      </c>
      <c r="B435" t="s">
        <v>1116</v>
      </c>
      <c r="C435" s="48">
        <v>45719</v>
      </c>
      <c r="D435" t="s">
        <v>349</v>
      </c>
      <c r="E435" t="s">
        <v>350</v>
      </c>
      <c r="F435">
        <v>31607</v>
      </c>
      <c r="G435" t="s">
        <v>294</v>
      </c>
      <c r="H435" t="s">
        <v>351</v>
      </c>
      <c r="I435" t="s">
        <v>225</v>
      </c>
      <c r="J435" t="s">
        <v>365</v>
      </c>
      <c r="K435" t="s">
        <v>1115</v>
      </c>
      <c r="L435" t="s">
        <v>167</v>
      </c>
      <c r="M435">
        <v>94990575</v>
      </c>
      <c r="N435" t="s">
        <v>354</v>
      </c>
      <c r="O435">
        <v>78020</v>
      </c>
      <c r="P435" t="s">
        <v>351</v>
      </c>
      <c r="Q435" t="s">
        <v>267</v>
      </c>
      <c r="R435" t="s">
        <v>365</v>
      </c>
      <c r="S435" t="s">
        <v>659</v>
      </c>
      <c r="T435" t="s">
        <v>660</v>
      </c>
      <c r="U435">
        <v>78602148</v>
      </c>
      <c r="V435" t="s">
        <v>661</v>
      </c>
      <c r="W435">
        <v>79040</v>
      </c>
      <c r="X435" t="s">
        <v>662</v>
      </c>
      <c r="Y435" t="s">
        <v>359</v>
      </c>
      <c r="Z435" t="s">
        <v>663</v>
      </c>
      <c r="AA435">
        <v>64.650000000000006</v>
      </c>
      <c r="AB435">
        <v>76618</v>
      </c>
      <c r="AC435">
        <v>3</v>
      </c>
      <c r="AF435">
        <v>0</v>
      </c>
      <c r="AG435" t="s">
        <v>374</v>
      </c>
      <c r="AH435" t="s">
        <v>361</v>
      </c>
      <c r="AI435" t="s">
        <v>363</v>
      </c>
      <c r="AJ435" s="48">
        <v>45727</v>
      </c>
      <c r="AK435" s="48">
        <v>45722</v>
      </c>
      <c r="AL435">
        <v>352</v>
      </c>
      <c r="AM435" s="48">
        <v>45723</v>
      </c>
      <c r="AN435">
        <v>10</v>
      </c>
      <c r="AO435">
        <v>10</v>
      </c>
    </row>
    <row r="436" spans="1:41" x14ac:dyDescent="0.3">
      <c r="A436">
        <v>62748850</v>
      </c>
      <c r="B436" t="s">
        <v>1117</v>
      </c>
      <c r="C436" s="48">
        <v>45719</v>
      </c>
      <c r="D436" t="s">
        <v>349</v>
      </c>
      <c r="E436" t="s">
        <v>350</v>
      </c>
      <c r="F436">
        <v>31607</v>
      </c>
      <c r="G436" t="s">
        <v>294</v>
      </c>
      <c r="H436" t="s">
        <v>351</v>
      </c>
      <c r="I436" t="s">
        <v>225</v>
      </c>
      <c r="J436" t="s">
        <v>365</v>
      </c>
      <c r="K436" t="s">
        <v>1115</v>
      </c>
      <c r="L436" t="s">
        <v>167</v>
      </c>
      <c r="M436">
        <v>94990575</v>
      </c>
      <c r="N436" t="s">
        <v>354</v>
      </c>
      <c r="O436">
        <v>78020</v>
      </c>
      <c r="P436" t="s">
        <v>351</v>
      </c>
      <c r="Q436" t="s">
        <v>267</v>
      </c>
      <c r="R436" t="s">
        <v>365</v>
      </c>
      <c r="S436" t="s">
        <v>659</v>
      </c>
      <c r="T436" t="s">
        <v>660</v>
      </c>
      <c r="U436">
        <v>78602148</v>
      </c>
      <c r="V436" t="s">
        <v>661</v>
      </c>
      <c r="W436">
        <v>79040</v>
      </c>
      <c r="X436" t="s">
        <v>1118</v>
      </c>
      <c r="Y436" t="s">
        <v>661</v>
      </c>
      <c r="Z436" t="s">
        <v>663</v>
      </c>
      <c r="AA436">
        <v>67.599999999999994</v>
      </c>
      <c r="AB436">
        <v>77224</v>
      </c>
      <c r="AC436">
        <v>3</v>
      </c>
      <c r="AF436">
        <v>0</v>
      </c>
      <c r="AG436" t="s">
        <v>374</v>
      </c>
      <c r="AH436" t="s">
        <v>361</v>
      </c>
      <c r="AI436" t="s">
        <v>363</v>
      </c>
      <c r="AJ436" s="48">
        <v>45727</v>
      </c>
      <c r="AK436" s="48">
        <v>45722</v>
      </c>
      <c r="AL436">
        <v>352</v>
      </c>
      <c r="AM436" s="48">
        <v>45723</v>
      </c>
      <c r="AN436">
        <v>10</v>
      </c>
      <c r="AO436">
        <v>10</v>
      </c>
    </row>
    <row r="437" spans="1:41" x14ac:dyDescent="0.3">
      <c r="A437">
        <v>63986152</v>
      </c>
      <c r="B437" t="s">
        <v>1119</v>
      </c>
      <c r="C437" s="48">
        <v>45719</v>
      </c>
      <c r="D437" t="s">
        <v>349</v>
      </c>
      <c r="E437" t="s">
        <v>350</v>
      </c>
      <c r="F437">
        <v>31607</v>
      </c>
      <c r="G437" t="s">
        <v>294</v>
      </c>
      <c r="H437" t="s">
        <v>351</v>
      </c>
      <c r="I437" t="s">
        <v>225</v>
      </c>
      <c r="J437" t="s">
        <v>365</v>
      </c>
      <c r="K437" t="s">
        <v>1115</v>
      </c>
      <c r="L437" t="s">
        <v>167</v>
      </c>
      <c r="M437">
        <v>94990575</v>
      </c>
      <c r="N437" t="s">
        <v>354</v>
      </c>
      <c r="O437">
        <v>78020</v>
      </c>
      <c r="P437" t="s">
        <v>351</v>
      </c>
      <c r="Q437" t="s">
        <v>267</v>
      </c>
      <c r="R437" t="s">
        <v>365</v>
      </c>
      <c r="S437" t="s">
        <v>659</v>
      </c>
      <c r="T437" t="s">
        <v>660</v>
      </c>
      <c r="U437">
        <v>78602148</v>
      </c>
      <c r="V437" t="s">
        <v>661</v>
      </c>
      <c r="W437">
        <v>79040</v>
      </c>
      <c r="X437" t="s">
        <v>662</v>
      </c>
      <c r="Y437" t="s">
        <v>359</v>
      </c>
      <c r="Z437" t="s">
        <v>663</v>
      </c>
      <c r="AA437">
        <v>66.75</v>
      </c>
      <c r="AB437">
        <v>77022</v>
      </c>
      <c r="AC437">
        <v>3</v>
      </c>
      <c r="AF437">
        <v>0</v>
      </c>
      <c r="AG437" t="s">
        <v>374</v>
      </c>
      <c r="AH437" t="s">
        <v>361</v>
      </c>
      <c r="AI437" t="s">
        <v>363</v>
      </c>
      <c r="AJ437" s="48">
        <v>45727</v>
      </c>
      <c r="AK437" s="48">
        <v>45722</v>
      </c>
      <c r="AL437">
        <v>352</v>
      </c>
      <c r="AM437" s="48">
        <v>45723</v>
      </c>
      <c r="AN437">
        <v>10</v>
      </c>
      <c r="AO437">
        <v>10</v>
      </c>
    </row>
    <row r="438" spans="1:41" x14ac:dyDescent="0.3">
      <c r="A438">
        <v>64554173</v>
      </c>
      <c r="B438" t="s">
        <v>1120</v>
      </c>
      <c r="C438" s="48">
        <v>45719</v>
      </c>
      <c r="D438" t="s">
        <v>349</v>
      </c>
      <c r="E438" t="s">
        <v>350</v>
      </c>
      <c r="F438">
        <v>31607</v>
      </c>
      <c r="G438" t="s">
        <v>294</v>
      </c>
      <c r="H438" t="s">
        <v>351</v>
      </c>
      <c r="I438" t="s">
        <v>230</v>
      </c>
      <c r="J438" t="s">
        <v>390</v>
      </c>
      <c r="K438" t="s">
        <v>431</v>
      </c>
      <c r="L438" t="s">
        <v>185</v>
      </c>
      <c r="M438">
        <v>98353078</v>
      </c>
      <c r="N438" t="s">
        <v>354</v>
      </c>
      <c r="O438">
        <v>25060</v>
      </c>
      <c r="P438" t="s">
        <v>351</v>
      </c>
      <c r="Q438" t="s">
        <v>252</v>
      </c>
      <c r="R438" t="s">
        <v>393</v>
      </c>
      <c r="S438" t="s">
        <v>394</v>
      </c>
      <c r="T438" t="s">
        <v>395</v>
      </c>
      <c r="U438">
        <v>82663090</v>
      </c>
      <c r="V438" t="s">
        <v>1121</v>
      </c>
      <c r="W438">
        <v>62510</v>
      </c>
      <c r="X438" t="s">
        <v>1122</v>
      </c>
      <c r="Y438" t="s">
        <v>359</v>
      </c>
      <c r="Z438" t="s">
        <v>398</v>
      </c>
      <c r="AA438">
        <v>60.1</v>
      </c>
      <c r="AB438">
        <v>109033</v>
      </c>
      <c r="AC438">
        <v>3</v>
      </c>
      <c r="AF438">
        <v>0</v>
      </c>
      <c r="AG438" t="s">
        <v>374</v>
      </c>
      <c r="AH438" t="s">
        <v>361</v>
      </c>
      <c r="AI438" t="s">
        <v>363</v>
      </c>
      <c r="AJ438" s="48">
        <v>45726</v>
      </c>
      <c r="AK438" s="48">
        <v>45725</v>
      </c>
      <c r="AL438">
        <v>644</v>
      </c>
      <c r="AM438" s="48">
        <v>45725</v>
      </c>
      <c r="AN438">
        <v>10</v>
      </c>
      <c r="AO438">
        <v>10</v>
      </c>
    </row>
    <row r="439" spans="1:41" x14ac:dyDescent="0.3">
      <c r="A439">
        <v>64362601</v>
      </c>
      <c r="B439" t="s">
        <v>1123</v>
      </c>
      <c r="C439" s="48">
        <v>45719</v>
      </c>
      <c r="D439" t="s">
        <v>349</v>
      </c>
      <c r="E439" t="s">
        <v>350</v>
      </c>
      <c r="F439">
        <v>31607</v>
      </c>
      <c r="G439" t="s">
        <v>294</v>
      </c>
      <c r="H439" t="s">
        <v>351</v>
      </c>
      <c r="I439" t="s">
        <v>225</v>
      </c>
      <c r="J439" t="s">
        <v>365</v>
      </c>
      <c r="K439" t="s">
        <v>1115</v>
      </c>
      <c r="L439" t="s">
        <v>167</v>
      </c>
      <c r="M439">
        <v>94990575</v>
      </c>
      <c r="N439" t="s">
        <v>354</v>
      </c>
      <c r="O439">
        <v>78020</v>
      </c>
      <c r="P439" t="s">
        <v>351</v>
      </c>
      <c r="Q439" t="s">
        <v>267</v>
      </c>
      <c r="R439" t="s">
        <v>365</v>
      </c>
      <c r="S439" t="s">
        <v>659</v>
      </c>
      <c r="T439" t="s">
        <v>660</v>
      </c>
      <c r="U439">
        <v>78602148</v>
      </c>
      <c r="V439" t="s">
        <v>661</v>
      </c>
      <c r="W439">
        <v>79040</v>
      </c>
      <c r="X439" t="s">
        <v>1124</v>
      </c>
      <c r="Y439" t="s">
        <v>661</v>
      </c>
      <c r="Z439" t="s">
        <v>663</v>
      </c>
      <c r="AA439">
        <v>66.55</v>
      </c>
      <c r="AB439">
        <v>77022</v>
      </c>
      <c r="AC439">
        <v>3</v>
      </c>
      <c r="AF439">
        <v>0</v>
      </c>
      <c r="AG439" t="s">
        <v>374</v>
      </c>
      <c r="AH439" t="s">
        <v>361</v>
      </c>
      <c r="AI439" t="s">
        <v>363</v>
      </c>
      <c r="AJ439" s="48">
        <v>45727</v>
      </c>
      <c r="AK439" s="48">
        <v>45722</v>
      </c>
      <c r="AL439">
        <v>352</v>
      </c>
      <c r="AM439" s="48">
        <v>45723</v>
      </c>
      <c r="AN439">
        <v>10</v>
      </c>
      <c r="AO439">
        <v>10</v>
      </c>
    </row>
    <row r="440" spans="1:41" x14ac:dyDescent="0.3">
      <c r="A440">
        <v>63174015</v>
      </c>
      <c r="B440" t="s">
        <v>1125</v>
      </c>
      <c r="C440" s="48">
        <v>45719</v>
      </c>
      <c r="D440" t="s">
        <v>349</v>
      </c>
      <c r="E440" t="s">
        <v>350</v>
      </c>
      <c r="F440">
        <v>31607</v>
      </c>
      <c r="G440" t="s">
        <v>294</v>
      </c>
      <c r="H440" t="s">
        <v>351</v>
      </c>
      <c r="I440" t="s">
        <v>225</v>
      </c>
      <c r="J440" t="s">
        <v>365</v>
      </c>
      <c r="K440" t="s">
        <v>1115</v>
      </c>
      <c r="L440" t="s">
        <v>167</v>
      </c>
      <c r="M440">
        <v>94990575</v>
      </c>
      <c r="N440" t="s">
        <v>354</v>
      </c>
      <c r="O440">
        <v>78020</v>
      </c>
      <c r="P440" t="s">
        <v>351</v>
      </c>
      <c r="Q440" t="s">
        <v>267</v>
      </c>
      <c r="R440" t="s">
        <v>365</v>
      </c>
      <c r="S440" t="s">
        <v>659</v>
      </c>
      <c r="T440" t="s">
        <v>660</v>
      </c>
      <c r="U440">
        <v>78602148</v>
      </c>
      <c r="V440" t="s">
        <v>661</v>
      </c>
      <c r="W440">
        <v>79040</v>
      </c>
      <c r="X440" t="s">
        <v>662</v>
      </c>
      <c r="Y440" t="s">
        <v>359</v>
      </c>
      <c r="Z440" t="s">
        <v>663</v>
      </c>
      <c r="AA440">
        <v>64.400000000000006</v>
      </c>
      <c r="AB440">
        <v>76618</v>
      </c>
      <c r="AC440">
        <v>3</v>
      </c>
      <c r="AF440">
        <v>0</v>
      </c>
      <c r="AG440" t="s">
        <v>374</v>
      </c>
      <c r="AH440" t="s">
        <v>361</v>
      </c>
      <c r="AI440" t="s">
        <v>363</v>
      </c>
      <c r="AJ440" s="48">
        <v>45727</v>
      </c>
      <c r="AK440" s="48">
        <v>45722</v>
      </c>
      <c r="AL440">
        <v>352</v>
      </c>
      <c r="AM440" s="48">
        <v>45723</v>
      </c>
      <c r="AN440">
        <v>10</v>
      </c>
      <c r="AO440">
        <v>10</v>
      </c>
    </row>
    <row r="441" spans="1:41" x14ac:dyDescent="0.3">
      <c r="A441">
        <v>65908519</v>
      </c>
      <c r="B441" t="s">
        <v>1126</v>
      </c>
      <c r="C441" s="48">
        <v>45719</v>
      </c>
      <c r="D441" t="s">
        <v>349</v>
      </c>
      <c r="E441" t="s">
        <v>350</v>
      </c>
      <c r="F441">
        <v>31607</v>
      </c>
      <c r="G441" t="s">
        <v>294</v>
      </c>
      <c r="H441" t="s">
        <v>351</v>
      </c>
      <c r="I441" t="s">
        <v>230</v>
      </c>
      <c r="J441" t="s">
        <v>390</v>
      </c>
      <c r="K441" t="s">
        <v>1127</v>
      </c>
      <c r="L441" t="s">
        <v>849</v>
      </c>
      <c r="M441">
        <v>51580045</v>
      </c>
      <c r="N441" t="s">
        <v>354</v>
      </c>
      <c r="O441">
        <v>25030</v>
      </c>
      <c r="P441" t="s">
        <v>351</v>
      </c>
      <c r="Q441" t="s">
        <v>252</v>
      </c>
      <c r="R441" t="s">
        <v>393</v>
      </c>
      <c r="S441" t="s">
        <v>394</v>
      </c>
      <c r="T441" t="s">
        <v>395</v>
      </c>
      <c r="U441">
        <v>82663090</v>
      </c>
      <c r="V441" t="s">
        <v>527</v>
      </c>
      <c r="W441">
        <v>62510</v>
      </c>
      <c r="X441" t="s">
        <v>528</v>
      </c>
      <c r="Y441" t="s">
        <v>359</v>
      </c>
      <c r="Z441" t="s">
        <v>398</v>
      </c>
      <c r="AA441">
        <v>59.3</v>
      </c>
      <c r="AB441">
        <v>104351</v>
      </c>
      <c r="AC441">
        <v>3</v>
      </c>
      <c r="AF441">
        <v>0</v>
      </c>
      <c r="AG441" t="s">
        <v>374</v>
      </c>
      <c r="AH441" t="s">
        <v>361</v>
      </c>
      <c r="AI441" t="s">
        <v>363</v>
      </c>
      <c r="AJ441" s="48">
        <v>45724</v>
      </c>
      <c r="AK441" s="48">
        <v>45726</v>
      </c>
      <c r="AL441">
        <v>638</v>
      </c>
      <c r="AM441" s="48">
        <v>45727</v>
      </c>
      <c r="AN441">
        <v>10</v>
      </c>
      <c r="AO441">
        <v>10</v>
      </c>
    </row>
    <row r="442" spans="1:41" x14ac:dyDescent="0.3">
      <c r="A442">
        <v>61852356</v>
      </c>
      <c r="B442" t="s">
        <v>1128</v>
      </c>
      <c r="C442" s="48">
        <v>45719</v>
      </c>
      <c r="D442" t="s">
        <v>349</v>
      </c>
      <c r="E442" t="s">
        <v>350</v>
      </c>
      <c r="F442">
        <v>31607</v>
      </c>
      <c r="G442" t="s">
        <v>294</v>
      </c>
      <c r="H442" t="s">
        <v>351</v>
      </c>
      <c r="I442" t="s">
        <v>230</v>
      </c>
      <c r="J442" t="s">
        <v>390</v>
      </c>
      <c r="K442" t="s">
        <v>431</v>
      </c>
      <c r="L442" t="s">
        <v>185</v>
      </c>
      <c r="M442">
        <v>98353078</v>
      </c>
      <c r="N442" t="s">
        <v>354</v>
      </c>
      <c r="O442">
        <v>25060</v>
      </c>
      <c r="P442" t="s">
        <v>351</v>
      </c>
      <c r="Q442" t="s">
        <v>252</v>
      </c>
      <c r="R442" t="s">
        <v>393</v>
      </c>
      <c r="S442" t="s">
        <v>394</v>
      </c>
      <c r="T442" t="s">
        <v>395</v>
      </c>
      <c r="U442">
        <v>82663090</v>
      </c>
      <c r="V442" t="s">
        <v>1129</v>
      </c>
      <c r="W442">
        <v>62510</v>
      </c>
      <c r="X442" t="s">
        <v>1130</v>
      </c>
      <c r="Y442" t="s">
        <v>359</v>
      </c>
      <c r="Z442" t="s">
        <v>398</v>
      </c>
      <c r="AA442">
        <v>62.75</v>
      </c>
      <c r="AB442">
        <v>109736</v>
      </c>
      <c r="AC442">
        <v>3</v>
      </c>
      <c r="AF442">
        <v>0</v>
      </c>
      <c r="AG442" t="s">
        <v>374</v>
      </c>
      <c r="AH442" t="s">
        <v>361</v>
      </c>
      <c r="AI442" t="s">
        <v>363</v>
      </c>
      <c r="AJ442" s="48">
        <v>45726</v>
      </c>
      <c r="AK442" s="48">
        <v>45725</v>
      </c>
      <c r="AL442">
        <v>644</v>
      </c>
      <c r="AM442" s="48">
        <v>45725</v>
      </c>
      <c r="AN442">
        <v>10</v>
      </c>
      <c r="AO442">
        <v>10</v>
      </c>
    </row>
    <row r="443" spans="1:41" x14ac:dyDescent="0.3">
      <c r="A443">
        <v>65091142</v>
      </c>
      <c r="B443" t="s">
        <v>1131</v>
      </c>
      <c r="C443" s="48">
        <v>45719</v>
      </c>
      <c r="D443" t="s">
        <v>349</v>
      </c>
      <c r="E443" t="s">
        <v>350</v>
      </c>
      <c r="F443">
        <v>31607</v>
      </c>
      <c r="G443" t="s">
        <v>294</v>
      </c>
      <c r="H443" t="s">
        <v>351</v>
      </c>
      <c r="I443" t="s">
        <v>230</v>
      </c>
      <c r="J443" t="s">
        <v>390</v>
      </c>
      <c r="K443" t="s">
        <v>431</v>
      </c>
      <c r="L443" t="s">
        <v>185</v>
      </c>
      <c r="M443">
        <v>98353078</v>
      </c>
      <c r="N443" t="s">
        <v>354</v>
      </c>
      <c r="O443">
        <v>25060</v>
      </c>
      <c r="P443" t="s">
        <v>351</v>
      </c>
      <c r="Q443" t="s">
        <v>252</v>
      </c>
      <c r="R443" t="s">
        <v>393</v>
      </c>
      <c r="S443" t="s">
        <v>394</v>
      </c>
      <c r="T443" t="s">
        <v>395</v>
      </c>
      <c r="U443">
        <v>82663090</v>
      </c>
      <c r="V443" t="s">
        <v>1129</v>
      </c>
      <c r="W443">
        <v>62510</v>
      </c>
      <c r="X443" t="s">
        <v>1130</v>
      </c>
      <c r="Y443" t="s">
        <v>359</v>
      </c>
      <c r="Z443" t="s">
        <v>398</v>
      </c>
      <c r="AA443">
        <v>58.7</v>
      </c>
      <c r="AB443">
        <v>108315</v>
      </c>
      <c r="AC443">
        <v>3</v>
      </c>
      <c r="AF443">
        <v>0</v>
      </c>
      <c r="AG443" t="s">
        <v>374</v>
      </c>
      <c r="AH443" t="s">
        <v>361</v>
      </c>
      <c r="AI443" t="s">
        <v>363</v>
      </c>
      <c r="AJ443" s="48">
        <v>45726</v>
      </c>
      <c r="AK443" s="48">
        <v>45725</v>
      </c>
      <c r="AL443">
        <v>644</v>
      </c>
      <c r="AM443" s="48">
        <v>45725</v>
      </c>
      <c r="AN443">
        <v>10</v>
      </c>
      <c r="AO443">
        <v>10</v>
      </c>
    </row>
    <row r="444" spans="1:41" x14ac:dyDescent="0.3">
      <c r="A444">
        <v>56303217</v>
      </c>
      <c r="B444" t="s">
        <v>1132</v>
      </c>
      <c r="C444" s="48">
        <v>45719</v>
      </c>
      <c r="D444" t="s">
        <v>349</v>
      </c>
      <c r="E444" t="s">
        <v>350</v>
      </c>
      <c r="F444">
        <v>31607</v>
      </c>
      <c r="G444" t="s">
        <v>294</v>
      </c>
      <c r="H444" t="s">
        <v>351</v>
      </c>
      <c r="I444" t="s">
        <v>228</v>
      </c>
      <c r="J444" t="s">
        <v>365</v>
      </c>
      <c r="K444" t="s">
        <v>1133</v>
      </c>
      <c r="L444" t="s">
        <v>1134</v>
      </c>
      <c r="M444">
        <v>32254660</v>
      </c>
      <c r="N444" t="s">
        <v>354</v>
      </c>
      <c r="O444">
        <v>79780</v>
      </c>
      <c r="P444" t="s">
        <v>351</v>
      </c>
      <c r="Q444" t="s">
        <v>225</v>
      </c>
      <c r="R444" t="s">
        <v>365</v>
      </c>
      <c r="S444" t="s">
        <v>425</v>
      </c>
      <c r="T444" t="s">
        <v>426</v>
      </c>
      <c r="U444">
        <v>186619</v>
      </c>
      <c r="V444" t="s">
        <v>407</v>
      </c>
      <c r="W444">
        <v>78170</v>
      </c>
      <c r="X444" t="s">
        <v>412</v>
      </c>
      <c r="Y444" t="s">
        <v>407</v>
      </c>
      <c r="Z444" t="s">
        <v>429</v>
      </c>
      <c r="AA444">
        <v>66.86</v>
      </c>
      <c r="AB444">
        <v>160988</v>
      </c>
      <c r="AC444">
        <v>3</v>
      </c>
      <c r="AF444">
        <v>0</v>
      </c>
      <c r="AG444" t="s">
        <v>360</v>
      </c>
      <c r="AH444" t="s">
        <v>361</v>
      </c>
      <c r="AI444" t="s">
        <v>362</v>
      </c>
      <c r="AJ444" s="48">
        <v>45729</v>
      </c>
      <c r="AK444" s="48">
        <v>45723</v>
      </c>
      <c r="AL444">
        <v>1247</v>
      </c>
      <c r="AM444" s="48">
        <v>45723</v>
      </c>
      <c r="AN444">
        <v>10</v>
      </c>
      <c r="AO444">
        <v>10</v>
      </c>
    </row>
    <row r="445" spans="1:41" x14ac:dyDescent="0.3">
      <c r="A445">
        <v>60899135</v>
      </c>
      <c r="B445" t="s">
        <v>1132</v>
      </c>
      <c r="C445" s="48">
        <v>45719</v>
      </c>
      <c r="D445" t="s">
        <v>349</v>
      </c>
      <c r="E445" t="s">
        <v>350</v>
      </c>
      <c r="F445">
        <v>31607</v>
      </c>
      <c r="G445" t="s">
        <v>294</v>
      </c>
      <c r="H445" t="s">
        <v>351</v>
      </c>
      <c r="I445" t="s">
        <v>228</v>
      </c>
      <c r="J445" t="s">
        <v>365</v>
      </c>
      <c r="K445" t="s">
        <v>1133</v>
      </c>
      <c r="L445" t="s">
        <v>1134</v>
      </c>
      <c r="M445">
        <v>32254660</v>
      </c>
      <c r="N445" t="s">
        <v>354</v>
      </c>
      <c r="O445">
        <v>79780</v>
      </c>
      <c r="P445" t="s">
        <v>351</v>
      </c>
      <c r="Q445" t="s">
        <v>225</v>
      </c>
      <c r="R445" t="s">
        <v>365</v>
      </c>
      <c r="S445" t="s">
        <v>425</v>
      </c>
      <c r="T445" t="s">
        <v>426</v>
      </c>
      <c r="U445">
        <v>186619</v>
      </c>
      <c r="V445" t="s">
        <v>427</v>
      </c>
      <c r="W445">
        <v>78170</v>
      </c>
      <c r="X445" t="s">
        <v>497</v>
      </c>
      <c r="Y445" t="s">
        <v>427</v>
      </c>
      <c r="Z445" t="s">
        <v>429</v>
      </c>
      <c r="AA445">
        <v>66.900000000000006</v>
      </c>
      <c r="AB445">
        <v>160988</v>
      </c>
      <c r="AC445">
        <v>3</v>
      </c>
      <c r="AF445">
        <v>0</v>
      </c>
      <c r="AG445" t="s">
        <v>360</v>
      </c>
      <c r="AH445" t="s">
        <v>361</v>
      </c>
      <c r="AI445" t="s">
        <v>363</v>
      </c>
      <c r="AJ445" s="48">
        <v>45729</v>
      </c>
      <c r="AK445" s="48">
        <v>45723</v>
      </c>
      <c r="AL445">
        <v>1247</v>
      </c>
      <c r="AM445" s="48">
        <v>45723</v>
      </c>
      <c r="AN445">
        <v>10</v>
      </c>
      <c r="AO445">
        <v>10</v>
      </c>
    </row>
    <row r="446" spans="1:41" x14ac:dyDescent="0.3">
      <c r="A446">
        <v>58434838</v>
      </c>
      <c r="B446" t="s">
        <v>1135</v>
      </c>
      <c r="C446" s="48">
        <v>45719</v>
      </c>
      <c r="D446" t="s">
        <v>349</v>
      </c>
      <c r="E446" t="s">
        <v>350</v>
      </c>
      <c r="F446">
        <v>31607</v>
      </c>
      <c r="G446" t="s">
        <v>294</v>
      </c>
      <c r="H446" t="s">
        <v>351</v>
      </c>
      <c r="I446" t="s">
        <v>228</v>
      </c>
      <c r="J446" t="s">
        <v>365</v>
      </c>
      <c r="K446" t="s">
        <v>1133</v>
      </c>
      <c r="L446" t="s">
        <v>1134</v>
      </c>
      <c r="M446">
        <v>32254660</v>
      </c>
      <c r="N446" t="s">
        <v>354</v>
      </c>
      <c r="O446">
        <v>79780</v>
      </c>
      <c r="P446" t="s">
        <v>351</v>
      </c>
      <c r="Q446" t="s">
        <v>225</v>
      </c>
      <c r="R446" t="s">
        <v>365</v>
      </c>
      <c r="S446" t="s">
        <v>425</v>
      </c>
      <c r="T446" t="s">
        <v>426</v>
      </c>
      <c r="U446">
        <v>186619</v>
      </c>
      <c r="V446" t="s">
        <v>407</v>
      </c>
      <c r="W446">
        <v>78170</v>
      </c>
      <c r="X446" t="s">
        <v>408</v>
      </c>
      <c r="Y446" t="s">
        <v>359</v>
      </c>
      <c r="Z446" t="s">
        <v>429</v>
      </c>
      <c r="AA446">
        <v>61.58</v>
      </c>
      <c r="AB446">
        <v>157994</v>
      </c>
      <c r="AC446">
        <v>3</v>
      </c>
      <c r="AF446">
        <v>0</v>
      </c>
      <c r="AG446" t="s">
        <v>360</v>
      </c>
      <c r="AH446" t="s">
        <v>361</v>
      </c>
      <c r="AI446" t="s">
        <v>362</v>
      </c>
      <c r="AJ446" s="48">
        <v>45729</v>
      </c>
      <c r="AK446" s="48">
        <v>45723</v>
      </c>
      <c r="AL446">
        <v>1247</v>
      </c>
      <c r="AM446" s="48">
        <v>45723</v>
      </c>
      <c r="AN446">
        <v>10</v>
      </c>
      <c r="AO446">
        <v>10</v>
      </c>
    </row>
    <row r="447" spans="1:41" x14ac:dyDescent="0.3">
      <c r="A447">
        <v>53261756</v>
      </c>
      <c r="B447" t="s">
        <v>1135</v>
      </c>
      <c r="C447" s="48">
        <v>45719</v>
      </c>
      <c r="D447" t="s">
        <v>349</v>
      </c>
      <c r="E447" t="s">
        <v>350</v>
      </c>
      <c r="F447">
        <v>31607</v>
      </c>
      <c r="G447" t="s">
        <v>294</v>
      </c>
      <c r="H447" t="s">
        <v>351</v>
      </c>
      <c r="I447" t="s">
        <v>228</v>
      </c>
      <c r="J447" t="s">
        <v>365</v>
      </c>
      <c r="K447" t="s">
        <v>1133</v>
      </c>
      <c r="L447" t="s">
        <v>1134</v>
      </c>
      <c r="M447">
        <v>32254660</v>
      </c>
      <c r="N447" t="s">
        <v>354</v>
      </c>
      <c r="O447">
        <v>79780</v>
      </c>
      <c r="P447" t="s">
        <v>351</v>
      </c>
      <c r="Q447" t="s">
        <v>225</v>
      </c>
      <c r="R447" t="s">
        <v>365</v>
      </c>
      <c r="S447" t="s">
        <v>425</v>
      </c>
      <c r="T447" t="s">
        <v>426</v>
      </c>
      <c r="U447">
        <v>186619</v>
      </c>
      <c r="V447" t="s">
        <v>427</v>
      </c>
      <c r="W447">
        <v>78170</v>
      </c>
      <c r="X447" t="s">
        <v>646</v>
      </c>
      <c r="Y447" t="s">
        <v>427</v>
      </c>
      <c r="Z447" t="s">
        <v>429</v>
      </c>
      <c r="AA447">
        <v>63.4</v>
      </c>
      <c r="AB447">
        <v>159186</v>
      </c>
      <c r="AC447">
        <v>3</v>
      </c>
      <c r="AF447">
        <v>0</v>
      </c>
      <c r="AG447" t="s">
        <v>360</v>
      </c>
      <c r="AH447" t="s">
        <v>361</v>
      </c>
      <c r="AI447" t="s">
        <v>362</v>
      </c>
      <c r="AJ447" s="48">
        <v>45729</v>
      </c>
      <c r="AK447" s="48">
        <v>45723</v>
      </c>
      <c r="AL447">
        <v>1247</v>
      </c>
      <c r="AM447" s="48">
        <v>45723</v>
      </c>
      <c r="AN447">
        <v>10</v>
      </c>
      <c r="AO447">
        <v>10</v>
      </c>
    </row>
    <row r="448" spans="1:41" x14ac:dyDescent="0.3">
      <c r="A448">
        <v>54148622</v>
      </c>
      <c r="B448" t="s">
        <v>1136</v>
      </c>
      <c r="C448" s="48">
        <v>45719</v>
      </c>
      <c r="D448" t="s">
        <v>349</v>
      </c>
      <c r="E448" t="s">
        <v>350</v>
      </c>
      <c r="F448">
        <v>31607</v>
      </c>
      <c r="G448" t="s">
        <v>294</v>
      </c>
      <c r="H448" t="s">
        <v>351</v>
      </c>
      <c r="I448" t="s">
        <v>274</v>
      </c>
      <c r="J448" t="s">
        <v>494</v>
      </c>
      <c r="K448" t="s">
        <v>1137</v>
      </c>
      <c r="L448" t="s">
        <v>1043</v>
      </c>
      <c r="M448">
        <v>4637421</v>
      </c>
      <c r="N448" t="s">
        <v>354</v>
      </c>
      <c r="O448">
        <v>60150</v>
      </c>
      <c r="P448" t="s">
        <v>351</v>
      </c>
      <c r="Q448" t="s">
        <v>272</v>
      </c>
      <c r="R448" t="s">
        <v>494</v>
      </c>
      <c r="S448" t="s">
        <v>495</v>
      </c>
      <c r="T448" t="s">
        <v>496</v>
      </c>
      <c r="U448">
        <v>5757665</v>
      </c>
      <c r="V448" t="s">
        <v>357</v>
      </c>
      <c r="W448">
        <v>59220</v>
      </c>
      <c r="X448" t="s">
        <v>595</v>
      </c>
      <c r="Y448" t="s">
        <v>359</v>
      </c>
      <c r="Z448">
        <v>1000231777</v>
      </c>
      <c r="AA448">
        <v>55.4</v>
      </c>
      <c r="AB448">
        <v>55517</v>
      </c>
      <c r="AC448">
        <v>3</v>
      </c>
      <c r="AF448">
        <v>0</v>
      </c>
      <c r="AG448" t="s">
        <v>374</v>
      </c>
      <c r="AH448" t="s">
        <v>361</v>
      </c>
      <c r="AI448" t="s">
        <v>362</v>
      </c>
      <c r="AJ448" s="48">
        <v>45728</v>
      </c>
      <c r="AK448" s="48">
        <v>45724</v>
      </c>
      <c r="AL448">
        <v>174</v>
      </c>
      <c r="AM448" s="48">
        <v>45724</v>
      </c>
      <c r="AN448">
        <v>10</v>
      </c>
      <c r="AO448">
        <v>10</v>
      </c>
    </row>
    <row r="449" spans="1:41" x14ac:dyDescent="0.3">
      <c r="A449">
        <v>56920101</v>
      </c>
      <c r="B449" t="s">
        <v>1138</v>
      </c>
      <c r="C449" s="48">
        <v>45719</v>
      </c>
      <c r="D449" t="s">
        <v>349</v>
      </c>
      <c r="E449" t="s">
        <v>350</v>
      </c>
      <c r="F449">
        <v>31607</v>
      </c>
      <c r="G449" t="s">
        <v>294</v>
      </c>
      <c r="H449" t="s">
        <v>351</v>
      </c>
      <c r="I449" t="s">
        <v>235</v>
      </c>
      <c r="J449" t="s">
        <v>365</v>
      </c>
      <c r="K449" t="s">
        <v>1139</v>
      </c>
      <c r="L449" t="s">
        <v>171</v>
      </c>
      <c r="M449">
        <v>50275089</v>
      </c>
      <c r="N449" t="s">
        <v>354</v>
      </c>
      <c r="O449">
        <v>76030</v>
      </c>
      <c r="P449" t="s">
        <v>351</v>
      </c>
      <c r="Q449" t="s">
        <v>225</v>
      </c>
      <c r="R449" t="s">
        <v>365</v>
      </c>
      <c r="S449" t="s">
        <v>455</v>
      </c>
      <c r="T449" t="s">
        <v>456</v>
      </c>
      <c r="U449">
        <v>186625</v>
      </c>
      <c r="V449" t="s">
        <v>407</v>
      </c>
      <c r="W449">
        <v>78130</v>
      </c>
      <c r="X449" t="s">
        <v>412</v>
      </c>
      <c r="Y449" t="s">
        <v>407</v>
      </c>
      <c r="Z449" t="s">
        <v>457</v>
      </c>
      <c r="AA449">
        <v>59.5</v>
      </c>
      <c r="AB449">
        <v>88846</v>
      </c>
      <c r="AC449">
        <v>3</v>
      </c>
      <c r="AF449">
        <v>0</v>
      </c>
      <c r="AG449" t="s">
        <v>374</v>
      </c>
      <c r="AH449" t="s">
        <v>361</v>
      </c>
      <c r="AI449" t="s">
        <v>362</v>
      </c>
      <c r="AJ449" s="48">
        <v>45725</v>
      </c>
      <c r="AK449" s="48">
        <v>45724</v>
      </c>
      <c r="AL449">
        <v>472</v>
      </c>
      <c r="AM449" s="48">
        <v>45724</v>
      </c>
      <c r="AN449">
        <v>10</v>
      </c>
      <c r="AO449">
        <v>10</v>
      </c>
    </row>
    <row r="450" spans="1:41" x14ac:dyDescent="0.3">
      <c r="A450">
        <v>61223905</v>
      </c>
      <c r="B450" t="s">
        <v>1140</v>
      </c>
      <c r="C450" s="48">
        <v>45719</v>
      </c>
      <c r="D450" t="s">
        <v>349</v>
      </c>
      <c r="E450" t="s">
        <v>350</v>
      </c>
      <c r="F450">
        <v>31607</v>
      </c>
      <c r="G450" t="s">
        <v>294</v>
      </c>
      <c r="H450" t="s">
        <v>351</v>
      </c>
      <c r="I450" t="s">
        <v>224</v>
      </c>
      <c r="J450" t="s">
        <v>439</v>
      </c>
      <c r="K450" t="s">
        <v>1141</v>
      </c>
      <c r="L450" t="s">
        <v>144</v>
      </c>
      <c r="M450">
        <v>45388680</v>
      </c>
      <c r="N450" t="s">
        <v>354</v>
      </c>
      <c r="O450">
        <v>23100</v>
      </c>
      <c r="P450" t="s">
        <v>351</v>
      </c>
      <c r="Q450" t="s">
        <v>252</v>
      </c>
      <c r="R450" t="s">
        <v>393</v>
      </c>
      <c r="S450" t="s">
        <v>394</v>
      </c>
      <c r="T450" t="s">
        <v>395</v>
      </c>
      <c r="U450">
        <v>82663090</v>
      </c>
      <c r="V450" t="s">
        <v>396</v>
      </c>
      <c r="W450">
        <v>62510</v>
      </c>
      <c r="X450" t="s">
        <v>397</v>
      </c>
      <c r="Y450" t="s">
        <v>359</v>
      </c>
      <c r="Z450" t="s">
        <v>398</v>
      </c>
      <c r="AA450">
        <v>67.400000000000006</v>
      </c>
      <c r="AB450">
        <v>147910</v>
      </c>
      <c r="AC450">
        <v>3</v>
      </c>
      <c r="AF450">
        <v>0</v>
      </c>
      <c r="AG450" t="s">
        <v>360</v>
      </c>
      <c r="AH450" t="s">
        <v>361</v>
      </c>
      <c r="AI450" t="s">
        <v>363</v>
      </c>
      <c r="AJ450" s="48">
        <v>45730</v>
      </c>
      <c r="AK450" s="48">
        <v>45725</v>
      </c>
      <c r="AL450">
        <v>1065</v>
      </c>
      <c r="AM450" s="48">
        <v>45725</v>
      </c>
      <c r="AN450">
        <v>10</v>
      </c>
      <c r="AO450">
        <v>10</v>
      </c>
    </row>
    <row r="451" spans="1:41" x14ac:dyDescent="0.3">
      <c r="A451">
        <v>55090120</v>
      </c>
      <c r="B451" t="s">
        <v>1140</v>
      </c>
      <c r="C451" s="48">
        <v>45719</v>
      </c>
      <c r="D451" t="s">
        <v>349</v>
      </c>
      <c r="E451" t="s">
        <v>350</v>
      </c>
      <c r="F451">
        <v>31607</v>
      </c>
      <c r="G451" t="s">
        <v>294</v>
      </c>
      <c r="H451" t="s">
        <v>351</v>
      </c>
      <c r="I451" t="s">
        <v>224</v>
      </c>
      <c r="J451" t="s">
        <v>439</v>
      </c>
      <c r="K451" t="s">
        <v>1141</v>
      </c>
      <c r="L451" t="s">
        <v>144</v>
      </c>
      <c r="M451">
        <v>45388680</v>
      </c>
      <c r="N451" t="s">
        <v>354</v>
      </c>
      <c r="O451">
        <v>23100</v>
      </c>
      <c r="P451" t="s">
        <v>351</v>
      </c>
      <c r="Q451" t="s">
        <v>252</v>
      </c>
      <c r="R451" t="s">
        <v>393</v>
      </c>
      <c r="S451" t="s">
        <v>394</v>
      </c>
      <c r="T451" t="s">
        <v>395</v>
      </c>
      <c r="U451">
        <v>82663090</v>
      </c>
      <c r="V451" t="s">
        <v>396</v>
      </c>
      <c r="W451">
        <v>62510</v>
      </c>
      <c r="X451" t="s">
        <v>397</v>
      </c>
      <c r="Y451" t="s">
        <v>359</v>
      </c>
      <c r="Z451" t="s">
        <v>398</v>
      </c>
      <c r="AA451">
        <v>64.900000000000006</v>
      </c>
      <c r="AB451">
        <v>146297</v>
      </c>
      <c r="AC451">
        <v>3</v>
      </c>
      <c r="AF451">
        <v>0</v>
      </c>
      <c r="AG451" t="s">
        <v>360</v>
      </c>
      <c r="AH451" t="s">
        <v>361</v>
      </c>
      <c r="AI451" t="s">
        <v>362</v>
      </c>
      <c r="AJ451" s="48">
        <v>45730</v>
      </c>
      <c r="AK451" s="48">
        <v>45725</v>
      </c>
      <c r="AL451">
        <v>1065</v>
      </c>
      <c r="AM451" s="48">
        <v>45725</v>
      </c>
      <c r="AN451">
        <v>10</v>
      </c>
      <c r="AO451">
        <v>10</v>
      </c>
    </row>
    <row r="452" spans="1:41" x14ac:dyDescent="0.3">
      <c r="A452">
        <v>53109252</v>
      </c>
      <c r="B452" t="s">
        <v>1142</v>
      </c>
      <c r="C452" s="48">
        <v>45719</v>
      </c>
      <c r="D452" t="s">
        <v>349</v>
      </c>
      <c r="E452" t="s">
        <v>350</v>
      </c>
      <c r="F452">
        <v>31607</v>
      </c>
      <c r="G452" t="s">
        <v>294</v>
      </c>
      <c r="H452" t="s">
        <v>351</v>
      </c>
      <c r="I452" t="s">
        <v>233</v>
      </c>
      <c r="J452" t="s">
        <v>520</v>
      </c>
      <c r="K452" t="s">
        <v>687</v>
      </c>
      <c r="L452" t="s">
        <v>152</v>
      </c>
      <c r="M452">
        <v>36715677</v>
      </c>
      <c r="N452" t="s">
        <v>354</v>
      </c>
      <c r="O452">
        <v>85020</v>
      </c>
      <c r="P452" t="s">
        <v>351</v>
      </c>
      <c r="Q452" t="s">
        <v>256</v>
      </c>
      <c r="R452" t="s">
        <v>520</v>
      </c>
      <c r="S452" t="s">
        <v>752</v>
      </c>
      <c r="T452" t="s">
        <v>753</v>
      </c>
      <c r="U452">
        <v>5757676</v>
      </c>
      <c r="V452" t="s">
        <v>694</v>
      </c>
      <c r="W452">
        <v>86000</v>
      </c>
      <c r="X452" t="s">
        <v>741</v>
      </c>
      <c r="Y452" t="s">
        <v>742</v>
      </c>
      <c r="Z452" t="s">
        <v>373</v>
      </c>
      <c r="AA452">
        <v>56.78</v>
      </c>
      <c r="AB452">
        <v>84977</v>
      </c>
      <c r="AC452">
        <v>3</v>
      </c>
      <c r="AF452">
        <v>0</v>
      </c>
      <c r="AG452" t="s">
        <v>374</v>
      </c>
      <c r="AH452" t="s">
        <v>361</v>
      </c>
      <c r="AI452" t="s">
        <v>362</v>
      </c>
      <c r="AJ452" s="48">
        <v>45729</v>
      </c>
      <c r="AK452" s="48">
        <v>45725</v>
      </c>
      <c r="AL452">
        <v>447</v>
      </c>
      <c r="AM452" s="48">
        <v>45725</v>
      </c>
      <c r="AN452">
        <v>10</v>
      </c>
      <c r="AO452">
        <v>10</v>
      </c>
    </row>
    <row r="453" spans="1:41" x14ac:dyDescent="0.3">
      <c r="A453">
        <v>59793588</v>
      </c>
      <c r="B453" t="s">
        <v>1143</v>
      </c>
      <c r="C453" s="48">
        <v>45719</v>
      </c>
      <c r="D453" t="s">
        <v>349</v>
      </c>
      <c r="E453" t="s">
        <v>350</v>
      </c>
      <c r="F453">
        <v>31607</v>
      </c>
      <c r="G453" t="s">
        <v>294</v>
      </c>
      <c r="H453" t="s">
        <v>351</v>
      </c>
      <c r="I453" t="s">
        <v>224</v>
      </c>
      <c r="J453" t="s">
        <v>439</v>
      </c>
      <c r="K453" t="s">
        <v>1144</v>
      </c>
      <c r="L453" t="s">
        <v>144</v>
      </c>
      <c r="M453">
        <v>45388680</v>
      </c>
      <c r="N453" t="s">
        <v>354</v>
      </c>
      <c r="O453">
        <v>19430</v>
      </c>
      <c r="P453" t="s">
        <v>351</v>
      </c>
      <c r="Q453" t="s">
        <v>272</v>
      </c>
      <c r="R453" t="s">
        <v>494</v>
      </c>
      <c r="S453" t="s">
        <v>495</v>
      </c>
      <c r="T453" t="s">
        <v>496</v>
      </c>
      <c r="U453">
        <v>5757665</v>
      </c>
      <c r="V453" t="s">
        <v>357</v>
      </c>
      <c r="W453">
        <v>59220</v>
      </c>
      <c r="X453" t="s">
        <v>358</v>
      </c>
      <c r="Y453" t="s">
        <v>359</v>
      </c>
      <c r="Z453">
        <v>1000231777</v>
      </c>
      <c r="AA453">
        <v>64.849999999999994</v>
      </c>
      <c r="AB453">
        <v>83774</v>
      </c>
      <c r="AC453">
        <v>3</v>
      </c>
      <c r="AF453">
        <v>0</v>
      </c>
      <c r="AG453" t="s">
        <v>360</v>
      </c>
      <c r="AH453" t="s">
        <v>361</v>
      </c>
      <c r="AI453" t="s">
        <v>362</v>
      </c>
      <c r="AJ453" s="48">
        <v>45730</v>
      </c>
      <c r="AK453" s="48">
        <v>45724</v>
      </c>
      <c r="AL453">
        <v>506</v>
      </c>
      <c r="AM453" s="48">
        <v>45724</v>
      </c>
      <c r="AN453">
        <v>10</v>
      </c>
      <c r="AO453">
        <v>10</v>
      </c>
    </row>
    <row r="454" spans="1:41" x14ac:dyDescent="0.3">
      <c r="A454">
        <v>55762900</v>
      </c>
      <c r="B454" t="s">
        <v>1143</v>
      </c>
      <c r="C454" s="48">
        <v>45719</v>
      </c>
      <c r="D454" t="s">
        <v>349</v>
      </c>
      <c r="E454" t="s">
        <v>350</v>
      </c>
      <c r="F454">
        <v>31607</v>
      </c>
      <c r="G454" t="s">
        <v>294</v>
      </c>
      <c r="H454" t="s">
        <v>351</v>
      </c>
      <c r="I454" t="s">
        <v>224</v>
      </c>
      <c r="J454" t="s">
        <v>439</v>
      </c>
      <c r="K454" t="s">
        <v>1144</v>
      </c>
      <c r="L454" t="s">
        <v>144</v>
      </c>
      <c r="M454">
        <v>45388680</v>
      </c>
      <c r="N454" t="s">
        <v>354</v>
      </c>
      <c r="O454">
        <v>19430</v>
      </c>
      <c r="P454" t="s">
        <v>351</v>
      </c>
      <c r="Q454" t="s">
        <v>272</v>
      </c>
      <c r="R454" t="s">
        <v>494</v>
      </c>
      <c r="S454" t="s">
        <v>495</v>
      </c>
      <c r="T454" t="s">
        <v>496</v>
      </c>
      <c r="U454">
        <v>5757665</v>
      </c>
      <c r="V454" t="s">
        <v>357</v>
      </c>
      <c r="W454">
        <v>59220</v>
      </c>
      <c r="X454" t="s">
        <v>358</v>
      </c>
      <c r="Y454" t="s">
        <v>359</v>
      </c>
      <c r="Z454">
        <v>1000231777</v>
      </c>
      <c r="AA454">
        <v>66.2</v>
      </c>
      <c r="AB454">
        <v>84277</v>
      </c>
      <c r="AC454">
        <v>3</v>
      </c>
      <c r="AF454">
        <v>0</v>
      </c>
      <c r="AG454" t="s">
        <v>360</v>
      </c>
      <c r="AH454" t="s">
        <v>361</v>
      </c>
      <c r="AI454" t="s">
        <v>362</v>
      </c>
      <c r="AJ454" s="48">
        <v>45730</v>
      </c>
      <c r="AK454" s="48">
        <v>45724</v>
      </c>
      <c r="AL454">
        <v>506</v>
      </c>
      <c r="AM454" s="48">
        <v>45724</v>
      </c>
      <c r="AN454">
        <v>10</v>
      </c>
      <c r="AO454">
        <v>10</v>
      </c>
    </row>
    <row r="455" spans="1:41" x14ac:dyDescent="0.3">
      <c r="A455">
        <v>63960017</v>
      </c>
      <c r="B455" t="s">
        <v>1143</v>
      </c>
      <c r="C455" s="48">
        <v>45719</v>
      </c>
      <c r="D455" t="s">
        <v>349</v>
      </c>
      <c r="E455" t="s">
        <v>350</v>
      </c>
      <c r="F455">
        <v>31607</v>
      </c>
      <c r="G455" t="s">
        <v>294</v>
      </c>
      <c r="H455" t="s">
        <v>351</v>
      </c>
      <c r="I455" t="s">
        <v>224</v>
      </c>
      <c r="J455" t="s">
        <v>439</v>
      </c>
      <c r="K455" t="s">
        <v>1144</v>
      </c>
      <c r="L455" t="s">
        <v>144</v>
      </c>
      <c r="M455">
        <v>45388680</v>
      </c>
      <c r="N455" t="s">
        <v>354</v>
      </c>
      <c r="O455">
        <v>19430</v>
      </c>
      <c r="P455" t="s">
        <v>351</v>
      </c>
      <c r="Q455" t="s">
        <v>272</v>
      </c>
      <c r="R455" t="s">
        <v>494</v>
      </c>
      <c r="S455" t="s">
        <v>495</v>
      </c>
      <c r="T455" t="s">
        <v>496</v>
      </c>
      <c r="U455">
        <v>5757665</v>
      </c>
      <c r="V455" t="s">
        <v>357</v>
      </c>
      <c r="W455">
        <v>59220</v>
      </c>
      <c r="X455" t="s">
        <v>1145</v>
      </c>
      <c r="Y455" t="s">
        <v>1146</v>
      </c>
      <c r="Z455">
        <v>1000231777</v>
      </c>
      <c r="AA455">
        <v>66.25</v>
      </c>
      <c r="AB455">
        <v>84277</v>
      </c>
      <c r="AC455">
        <v>3</v>
      </c>
      <c r="AF455">
        <v>0</v>
      </c>
      <c r="AG455" t="s">
        <v>360</v>
      </c>
      <c r="AH455" t="s">
        <v>361</v>
      </c>
      <c r="AI455" t="s">
        <v>363</v>
      </c>
      <c r="AJ455" s="48">
        <v>45730</v>
      </c>
      <c r="AK455" s="48">
        <v>45724</v>
      </c>
      <c r="AL455">
        <v>506</v>
      </c>
      <c r="AM455" s="48">
        <v>45724</v>
      </c>
      <c r="AN455">
        <v>10</v>
      </c>
      <c r="AO455">
        <v>10</v>
      </c>
    </row>
    <row r="456" spans="1:41" x14ac:dyDescent="0.3">
      <c r="A456">
        <v>53006953</v>
      </c>
      <c r="B456" t="s">
        <v>1143</v>
      </c>
      <c r="C456" s="48">
        <v>45719</v>
      </c>
      <c r="D456" t="s">
        <v>349</v>
      </c>
      <c r="E456" t="s">
        <v>350</v>
      </c>
      <c r="F456">
        <v>31607</v>
      </c>
      <c r="G456" t="s">
        <v>294</v>
      </c>
      <c r="H456" t="s">
        <v>351</v>
      </c>
      <c r="I456" t="s">
        <v>224</v>
      </c>
      <c r="J456" t="s">
        <v>439</v>
      </c>
      <c r="K456" t="s">
        <v>1144</v>
      </c>
      <c r="L456" t="s">
        <v>144</v>
      </c>
      <c r="M456">
        <v>45388680</v>
      </c>
      <c r="N456" t="s">
        <v>354</v>
      </c>
      <c r="O456">
        <v>19430</v>
      </c>
      <c r="P456" t="s">
        <v>351</v>
      </c>
      <c r="Q456" t="s">
        <v>272</v>
      </c>
      <c r="R456" t="s">
        <v>494</v>
      </c>
      <c r="S456" t="s">
        <v>495</v>
      </c>
      <c r="T456" t="s">
        <v>496</v>
      </c>
      <c r="U456">
        <v>5757665</v>
      </c>
      <c r="V456" t="s">
        <v>357</v>
      </c>
      <c r="W456">
        <v>59220</v>
      </c>
      <c r="X456" t="s">
        <v>358</v>
      </c>
      <c r="Y456" t="s">
        <v>359</v>
      </c>
      <c r="Z456">
        <v>1000231777</v>
      </c>
      <c r="AA456">
        <v>66.349999999999994</v>
      </c>
      <c r="AB456">
        <v>84277</v>
      </c>
      <c r="AC456">
        <v>3</v>
      </c>
      <c r="AF456">
        <v>0</v>
      </c>
      <c r="AG456" t="s">
        <v>360</v>
      </c>
      <c r="AH456" t="s">
        <v>361</v>
      </c>
      <c r="AI456" t="s">
        <v>362</v>
      </c>
      <c r="AJ456" s="48">
        <v>45730</v>
      </c>
      <c r="AK456" s="48">
        <v>45724</v>
      </c>
      <c r="AL456">
        <v>506</v>
      </c>
      <c r="AM456" s="48">
        <v>45724</v>
      </c>
      <c r="AN456">
        <v>10</v>
      </c>
      <c r="AO456">
        <v>10</v>
      </c>
    </row>
    <row r="457" spans="1:41" x14ac:dyDescent="0.3">
      <c r="A457">
        <v>63400428</v>
      </c>
      <c r="B457" t="s">
        <v>1143</v>
      </c>
      <c r="C457" s="48">
        <v>45719</v>
      </c>
      <c r="D457" t="s">
        <v>349</v>
      </c>
      <c r="E457" t="s">
        <v>350</v>
      </c>
      <c r="F457">
        <v>31607</v>
      </c>
      <c r="G457" t="s">
        <v>294</v>
      </c>
      <c r="H457" t="s">
        <v>351</v>
      </c>
      <c r="I457" t="s">
        <v>224</v>
      </c>
      <c r="J457" t="s">
        <v>439</v>
      </c>
      <c r="K457" t="s">
        <v>1144</v>
      </c>
      <c r="L457" t="s">
        <v>144</v>
      </c>
      <c r="M457">
        <v>45388680</v>
      </c>
      <c r="N457" t="s">
        <v>354</v>
      </c>
      <c r="O457">
        <v>19430</v>
      </c>
      <c r="P457" t="s">
        <v>351</v>
      </c>
      <c r="Q457" t="s">
        <v>272</v>
      </c>
      <c r="R457" t="s">
        <v>494</v>
      </c>
      <c r="S457" t="s">
        <v>495</v>
      </c>
      <c r="T457" t="s">
        <v>496</v>
      </c>
      <c r="U457">
        <v>5757665</v>
      </c>
      <c r="V457" t="s">
        <v>357</v>
      </c>
      <c r="W457">
        <v>59220</v>
      </c>
      <c r="X457" t="s">
        <v>358</v>
      </c>
      <c r="Y457" t="s">
        <v>359</v>
      </c>
      <c r="Z457">
        <v>1000231777</v>
      </c>
      <c r="AA457">
        <v>67.25</v>
      </c>
      <c r="AB457">
        <v>84528</v>
      </c>
      <c r="AC457">
        <v>3</v>
      </c>
      <c r="AF457">
        <v>0</v>
      </c>
      <c r="AG457" t="s">
        <v>360</v>
      </c>
      <c r="AH457" t="s">
        <v>361</v>
      </c>
      <c r="AI457" t="s">
        <v>363</v>
      </c>
      <c r="AJ457" s="48">
        <v>45730</v>
      </c>
      <c r="AK457" s="48">
        <v>45724</v>
      </c>
      <c r="AL457">
        <v>506</v>
      </c>
      <c r="AM457" s="48">
        <v>45724</v>
      </c>
      <c r="AN457">
        <v>10</v>
      </c>
      <c r="AO457">
        <v>10</v>
      </c>
    </row>
    <row r="458" spans="1:41" x14ac:dyDescent="0.3">
      <c r="A458">
        <v>57643033</v>
      </c>
      <c r="B458" t="s">
        <v>1143</v>
      </c>
      <c r="C458" s="48">
        <v>45719</v>
      </c>
      <c r="D458" t="s">
        <v>349</v>
      </c>
      <c r="E458" t="s">
        <v>350</v>
      </c>
      <c r="F458">
        <v>31607</v>
      </c>
      <c r="G458" t="s">
        <v>294</v>
      </c>
      <c r="H458" t="s">
        <v>351</v>
      </c>
      <c r="I458" t="s">
        <v>224</v>
      </c>
      <c r="J458" t="s">
        <v>439</v>
      </c>
      <c r="K458" t="s">
        <v>1144</v>
      </c>
      <c r="L458" t="s">
        <v>144</v>
      </c>
      <c r="M458">
        <v>45388680</v>
      </c>
      <c r="N458" t="s">
        <v>354</v>
      </c>
      <c r="O458">
        <v>19430</v>
      </c>
      <c r="P458" t="s">
        <v>351</v>
      </c>
      <c r="Q458" t="s">
        <v>272</v>
      </c>
      <c r="R458" t="s">
        <v>494</v>
      </c>
      <c r="S458" t="s">
        <v>495</v>
      </c>
      <c r="T458" t="s">
        <v>496</v>
      </c>
      <c r="U458">
        <v>5757665</v>
      </c>
      <c r="V458" t="s">
        <v>357</v>
      </c>
      <c r="W458">
        <v>59220</v>
      </c>
      <c r="X458" t="s">
        <v>595</v>
      </c>
      <c r="Y458" t="s">
        <v>359</v>
      </c>
      <c r="Z458">
        <v>1000231777</v>
      </c>
      <c r="AA458">
        <v>65.75</v>
      </c>
      <c r="AB458">
        <v>84026</v>
      </c>
      <c r="AC458">
        <v>3</v>
      </c>
      <c r="AF458">
        <v>0</v>
      </c>
      <c r="AG458" t="s">
        <v>360</v>
      </c>
      <c r="AH458" t="s">
        <v>361</v>
      </c>
      <c r="AI458" t="s">
        <v>362</v>
      </c>
      <c r="AJ458" s="48">
        <v>45730</v>
      </c>
      <c r="AK458" s="48">
        <v>45724</v>
      </c>
      <c r="AL458">
        <v>506</v>
      </c>
      <c r="AM458" s="48">
        <v>45724</v>
      </c>
      <c r="AN458">
        <v>10</v>
      </c>
      <c r="AO458">
        <v>10</v>
      </c>
    </row>
    <row r="459" spans="1:41" x14ac:dyDescent="0.3">
      <c r="A459">
        <v>52899010</v>
      </c>
      <c r="B459" t="s">
        <v>1143</v>
      </c>
      <c r="C459" s="48">
        <v>45719</v>
      </c>
      <c r="D459" t="s">
        <v>349</v>
      </c>
      <c r="E459" t="s">
        <v>350</v>
      </c>
      <c r="F459">
        <v>31607</v>
      </c>
      <c r="G459" t="s">
        <v>294</v>
      </c>
      <c r="H459" t="s">
        <v>351</v>
      </c>
      <c r="I459" t="s">
        <v>224</v>
      </c>
      <c r="J459" t="s">
        <v>439</v>
      </c>
      <c r="K459" t="s">
        <v>1144</v>
      </c>
      <c r="L459" t="s">
        <v>144</v>
      </c>
      <c r="M459">
        <v>45388680</v>
      </c>
      <c r="N459" t="s">
        <v>354</v>
      </c>
      <c r="O459">
        <v>19430</v>
      </c>
      <c r="P459" t="s">
        <v>351</v>
      </c>
      <c r="Q459" t="s">
        <v>272</v>
      </c>
      <c r="R459" t="s">
        <v>494</v>
      </c>
      <c r="S459" t="s">
        <v>495</v>
      </c>
      <c r="T459" t="s">
        <v>496</v>
      </c>
      <c r="U459">
        <v>5757665</v>
      </c>
      <c r="V459" t="s">
        <v>357</v>
      </c>
      <c r="W459">
        <v>59220</v>
      </c>
      <c r="X459" t="s">
        <v>1147</v>
      </c>
      <c r="Y459" t="s">
        <v>357</v>
      </c>
      <c r="Z459">
        <v>1000231777</v>
      </c>
      <c r="AA459">
        <v>66.150000000000006</v>
      </c>
      <c r="AB459">
        <v>84277</v>
      </c>
      <c r="AC459">
        <v>3</v>
      </c>
      <c r="AF459">
        <v>0</v>
      </c>
      <c r="AG459" t="s">
        <v>360</v>
      </c>
      <c r="AH459" t="s">
        <v>361</v>
      </c>
      <c r="AI459" t="s">
        <v>362</v>
      </c>
      <c r="AJ459" s="48">
        <v>45730</v>
      </c>
      <c r="AK459" s="48">
        <v>45724</v>
      </c>
      <c r="AL459">
        <v>506</v>
      </c>
      <c r="AM459" s="48">
        <v>45724</v>
      </c>
      <c r="AN459">
        <v>10</v>
      </c>
      <c r="AO459">
        <v>10</v>
      </c>
    </row>
    <row r="460" spans="1:41" x14ac:dyDescent="0.3">
      <c r="A460">
        <v>62342688</v>
      </c>
      <c r="B460" t="s">
        <v>1148</v>
      </c>
      <c r="C460" s="48">
        <v>45719</v>
      </c>
      <c r="D460" t="s">
        <v>349</v>
      </c>
      <c r="E460" t="s">
        <v>350</v>
      </c>
      <c r="F460">
        <v>31607</v>
      </c>
      <c r="G460" t="s">
        <v>294</v>
      </c>
      <c r="H460" t="s">
        <v>351</v>
      </c>
      <c r="I460" t="s">
        <v>224</v>
      </c>
      <c r="J460" t="s">
        <v>439</v>
      </c>
      <c r="K460" t="s">
        <v>1144</v>
      </c>
      <c r="L460" t="s">
        <v>144</v>
      </c>
      <c r="M460">
        <v>45388680</v>
      </c>
      <c r="N460" t="s">
        <v>354</v>
      </c>
      <c r="O460">
        <v>19430</v>
      </c>
      <c r="P460" t="s">
        <v>351</v>
      </c>
      <c r="Q460" t="s">
        <v>252</v>
      </c>
      <c r="R460" t="s">
        <v>393</v>
      </c>
      <c r="S460" t="s">
        <v>394</v>
      </c>
      <c r="T460" t="s">
        <v>395</v>
      </c>
      <c r="U460">
        <v>82663090</v>
      </c>
      <c r="V460" t="s">
        <v>1149</v>
      </c>
      <c r="W460">
        <v>62510</v>
      </c>
      <c r="X460" t="s">
        <v>914</v>
      </c>
      <c r="Y460" t="s">
        <v>1150</v>
      </c>
      <c r="Z460" t="s">
        <v>398</v>
      </c>
      <c r="AA460">
        <v>62.6</v>
      </c>
      <c r="AB460">
        <v>138533</v>
      </c>
      <c r="AC460">
        <v>3</v>
      </c>
      <c r="AF460">
        <v>0</v>
      </c>
      <c r="AG460" t="s">
        <v>360</v>
      </c>
      <c r="AH460" t="s">
        <v>361</v>
      </c>
      <c r="AI460" t="s">
        <v>363</v>
      </c>
      <c r="AJ460" s="48">
        <v>45730</v>
      </c>
      <c r="AK460" s="48">
        <v>45725</v>
      </c>
      <c r="AL460">
        <v>1050</v>
      </c>
      <c r="AM460" s="48">
        <v>45725</v>
      </c>
      <c r="AN460">
        <v>10</v>
      </c>
      <c r="AO460">
        <v>10</v>
      </c>
    </row>
    <row r="461" spans="1:41" x14ac:dyDescent="0.3">
      <c r="A461">
        <v>55377386</v>
      </c>
      <c r="B461" t="s">
        <v>1148</v>
      </c>
      <c r="C461" s="48">
        <v>45719</v>
      </c>
      <c r="D461" t="s">
        <v>349</v>
      </c>
      <c r="E461" t="s">
        <v>350</v>
      </c>
      <c r="F461">
        <v>31607</v>
      </c>
      <c r="G461" t="s">
        <v>294</v>
      </c>
      <c r="H461" t="s">
        <v>351</v>
      </c>
      <c r="I461" t="s">
        <v>224</v>
      </c>
      <c r="J461" t="s">
        <v>439</v>
      </c>
      <c r="K461" t="s">
        <v>1144</v>
      </c>
      <c r="L461" t="s">
        <v>144</v>
      </c>
      <c r="M461">
        <v>45388680</v>
      </c>
      <c r="N461" t="s">
        <v>354</v>
      </c>
      <c r="O461">
        <v>19430</v>
      </c>
      <c r="P461" t="s">
        <v>351</v>
      </c>
      <c r="Q461" t="s">
        <v>252</v>
      </c>
      <c r="R461" t="s">
        <v>393</v>
      </c>
      <c r="S461" t="s">
        <v>394</v>
      </c>
      <c r="T461" t="s">
        <v>395</v>
      </c>
      <c r="U461">
        <v>82663090</v>
      </c>
      <c r="V461" t="s">
        <v>396</v>
      </c>
      <c r="W461">
        <v>62510</v>
      </c>
      <c r="X461" t="s">
        <v>397</v>
      </c>
      <c r="Y461" t="s">
        <v>359</v>
      </c>
      <c r="Z461" t="s">
        <v>398</v>
      </c>
      <c r="AA461">
        <v>61.6</v>
      </c>
      <c r="AB461">
        <v>138029</v>
      </c>
      <c r="AC461">
        <v>3</v>
      </c>
      <c r="AF461">
        <v>0</v>
      </c>
      <c r="AG461" t="s">
        <v>360</v>
      </c>
      <c r="AH461" t="s">
        <v>361</v>
      </c>
      <c r="AI461" t="s">
        <v>362</v>
      </c>
      <c r="AJ461" s="48">
        <v>45730</v>
      </c>
      <c r="AK461" s="48">
        <v>45725</v>
      </c>
      <c r="AL461">
        <v>1050</v>
      </c>
      <c r="AM461" s="48">
        <v>45725</v>
      </c>
      <c r="AN461">
        <v>10</v>
      </c>
      <c r="AO461">
        <v>10</v>
      </c>
    </row>
    <row r="462" spans="1:41" x14ac:dyDescent="0.3">
      <c r="A462">
        <v>59764340</v>
      </c>
      <c r="B462" t="s">
        <v>1148</v>
      </c>
      <c r="C462" s="48">
        <v>45719</v>
      </c>
      <c r="D462" t="s">
        <v>349</v>
      </c>
      <c r="E462" t="s">
        <v>350</v>
      </c>
      <c r="F462">
        <v>31607</v>
      </c>
      <c r="G462" t="s">
        <v>294</v>
      </c>
      <c r="H462" t="s">
        <v>351</v>
      </c>
      <c r="I462" t="s">
        <v>224</v>
      </c>
      <c r="J462" t="s">
        <v>439</v>
      </c>
      <c r="K462" t="s">
        <v>1144</v>
      </c>
      <c r="L462" t="s">
        <v>144</v>
      </c>
      <c r="M462">
        <v>45388680</v>
      </c>
      <c r="N462" t="s">
        <v>354</v>
      </c>
      <c r="O462">
        <v>19430</v>
      </c>
      <c r="P462" t="s">
        <v>351</v>
      </c>
      <c r="Q462" t="s">
        <v>252</v>
      </c>
      <c r="R462" t="s">
        <v>393</v>
      </c>
      <c r="S462" t="s">
        <v>394</v>
      </c>
      <c r="T462" t="s">
        <v>395</v>
      </c>
      <c r="U462">
        <v>82663090</v>
      </c>
      <c r="V462" t="s">
        <v>396</v>
      </c>
      <c r="W462">
        <v>62510</v>
      </c>
      <c r="X462" t="s">
        <v>433</v>
      </c>
      <c r="Y462" t="s">
        <v>434</v>
      </c>
      <c r="Z462" t="s">
        <v>398</v>
      </c>
      <c r="AA462">
        <v>64.8</v>
      </c>
      <c r="AB462">
        <v>139540</v>
      </c>
      <c r="AC462">
        <v>3</v>
      </c>
      <c r="AF462">
        <v>0</v>
      </c>
      <c r="AG462" t="s">
        <v>360</v>
      </c>
      <c r="AH462" t="s">
        <v>361</v>
      </c>
      <c r="AI462" t="s">
        <v>362</v>
      </c>
      <c r="AJ462" s="48">
        <v>45730</v>
      </c>
      <c r="AK462" s="48">
        <v>45725</v>
      </c>
      <c r="AL462">
        <v>1050</v>
      </c>
      <c r="AM462" s="48">
        <v>45725</v>
      </c>
      <c r="AN462">
        <v>10</v>
      </c>
      <c r="AO462">
        <v>10</v>
      </c>
    </row>
    <row r="463" spans="1:41" x14ac:dyDescent="0.3">
      <c r="A463">
        <v>59606921</v>
      </c>
      <c r="B463" t="s">
        <v>1151</v>
      </c>
      <c r="C463" s="48">
        <v>45719</v>
      </c>
      <c r="D463" t="s">
        <v>349</v>
      </c>
      <c r="E463" t="s">
        <v>350</v>
      </c>
      <c r="F463">
        <v>31607</v>
      </c>
      <c r="G463" t="s">
        <v>294</v>
      </c>
      <c r="H463" t="s">
        <v>351</v>
      </c>
      <c r="I463" t="s">
        <v>224</v>
      </c>
      <c r="J463" t="s">
        <v>439</v>
      </c>
      <c r="K463" t="s">
        <v>1144</v>
      </c>
      <c r="L463" t="s">
        <v>144</v>
      </c>
      <c r="M463">
        <v>45388680</v>
      </c>
      <c r="N463" t="s">
        <v>354</v>
      </c>
      <c r="O463">
        <v>19430</v>
      </c>
      <c r="P463" t="s">
        <v>351</v>
      </c>
      <c r="Q463" t="s">
        <v>252</v>
      </c>
      <c r="R463" t="s">
        <v>393</v>
      </c>
      <c r="S463" t="s">
        <v>394</v>
      </c>
      <c r="T463" t="s">
        <v>395</v>
      </c>
      <c r="U463">
        <v>82663090</v>
      </c>
      <c r="V463" t="s">
        <v>1149</v>
      </c>
      <c r="W463">
        <v>62510</v>
      </c>
      <c r="X463" t="s">
        <v>444</v>
      </c>
      <c r="Y463" t="s">
        <v>1152</v>
      </c>
      <c r="Z463" t="s">
        <v>398</v>
      </c>
      <c r="AA463">
        <v>64.599999999999994</v>
      </c>
      <c r="AB463">
        <v>144930</v>
      </c>
      <c r="AC463">
        <v>3</v>
      </c>
      <c r="AF463">
        <v>0</v>
      </c>
      <c r="AG463" t="s">
        <v>374</v>
      </c>
      <c r="AH463" t="s">
        <v>361</v>
      </c>
      <c r="AI463" t="s">
        <v>362</v>
      </c>
      <c r="AJ463" s="48">
        <v>45730</v>
      </c>
      <c r="AK463" s="48">
        <v>45725</v>
      </c>
      <c r="AL463">
        <v>1050</v>
      </c>
      <c r="AM463" s="48">
        <v>45726</v>
      </c>
      <c r="AN463">
        <v>10</v>
      </c>
      <c r="AO463">
        <v>10</v>
      </c>
    </row>
    <row r="464" spans="1:41" x14ac:dyDescent="0.3">
      <c r="A464">
        <v>59793661</v>
      </c>
      <c r="B464" t="s">
        <v>1153</v>
      </c>
      <c r="C464" s="48">
        <v>45719</v>
      </c>
      <c r="D464" t="s">
        <v>349</v>
      </c>
      <c r="E464" t="s">
        <v>350</v>
      </c>
      <c r="F464">
        <v>31607</v>
      </c>
      <c r="G464" t="s">
        <v>294</v>
      </c>
      <c r="H464" t="s">
        <v>351</v>
      </c>
      <c r="I464" t="s">
        <v>224</v>
      </c>
      <c r="J464" t="s">
        <v>439</v>
      </c>
      <c r="K464" t="s">
        <v>1144</v>
      </c>
      <c r="L464" t="s">
        <v>144</v>
      </c>
      <c r="M464">
        <v>45388680</v>
      </c>
      <c r="N464" t="s">
        <v>354</v>
      </c>
      <c r="O464">
        <v>19430</v>
      </c>
      <c r="P464" t="s">
        <v>351</v>
      </c>
      <c r="Q464" t="s">
        <v>272</v>
      </c>
      <c r="R464" t="s">
        <v>494</v>
      </c>
      <c r="S464" t="s">
        <v>495</v>
      </c>
      <c r="T464" t="s">
        <v>496</v>
      </c>
      <c r="U464">
        <v>5757665</v>
      </c>
      <c r="V464" t="s">
        <v>357</v>
      </c>
      <c r="W464">
        <v>59220</v>
      </c>
      <c r="X464" t="s">
        <v>358</v>
      </c>
      <c r="Y464" t="s">
        <v>359</v>
      </c>
      <c r="Z464">
        <v>1000231777</v>
      </c>
      <c r="AA464">
        <v>65.05</v>
      </c>
      <c r="AB464">
        <v>86624</v>
      </c>
      <c r="AC464">
        <v>3</v>
      </c>
      <c r="AF464">
        <v>0</v>
      </c>
      <c r="AG464" t="s">
        <v>360</v>
      </c>
      <c r="AH464" t="s">
        <v>361</v>
      </c>
      <c r="AI464" t="s">
        <v>362</v>
      </c>
      <c r="AJ464" s="48">
        <v>45730</v>
      </c>
      <c r="AK464" s="48">
        <v>45724</v>
      </c>
      <c r="AL464">
        <v>506</v>
      </c>
      <c r="AM464" s="48">
        <v>45724</v>
      </c>
      <c r="AN464">
        <v>10</v>
      </c>
      <c r="AO464">
        <v>10</v>
      </c>
    </row>
    <row r="465" spans="1:41" x14ac:dyDescent="0.3">
      <c r="A465">
        <v>56274277</v>
      </c>
      <c r="B465" t="s">
        <v>1153</v>
      </c>
      <c r="C465" s="48">
        <v>45719</v>
      </c>
      <c r="D465" t="s">
        <v>349</v>
      </c>
      <c r="E465" t="s">
        <v>350</v>
      </c>
      <c r="F465">
        <v>31607</v>
      </c>
      <c r="G465" t="s">
        <v>294</v>
      </c>
      <c r="H465" t="s">
        <v>351</v>
      </c>
      <c r="I465" t="s">
        <v>224</v>
      </c>
      <c r="J465" t="s">
        <v>439</v>
      </c>
      <c r="K465" t="s">
        <v>1144</v>
      </c>
      <c r="L465" t="s">
        <v>144</v>
      </c>
      <c r="M465">
        <v>45388680</v>
      </c>
      <c r="N465" t="s">
        <v>354</v>
      </c>
      <c r="O465">
        <v>19430</v>
      </c>
      <c r="P465" t="s">
        <v>351</v>
      </c>
      <c r="Q465" t="s">
        <v>272</v>
      </c>
      <c r="R465" t="s">
        <v>494</v>
      </c>
      <c r="S465" t="s">
        <v>495</v>
      </c>
      <c r="T465" t="s">
        <v>496</v>
      </c>
      <c r="U465">
        <v>5757665</v>
      </c>
      <c r="V465" t="s">
        <v>357</v>
      </c>
      <c r="W465">
        <v>59220</v>
      </c>
      <c r="X465" t="s">
        <v>358</v>
      </c>
      <c r="Y465" t="s">
        <v>359</v>
      </c>
      <c r="Z465">
        <v>1000231777</v>
      </c>
      <c r="AA465">
        <v>65.3</v>
      </c>
      <c r="AB465">
        <v>86624</v>
      </c>
      <c r="AC465">
        <v>3</v>
      </c>
      <c r="AF465">
        <v>0</v>
      </c>
      <c r="AG465" t="s">
        <v>360</v>
      </c>
      <c r="AH465" t="s">
        <v>361</v>
      </c>
      <c r="AI465" t="s">
        <v>362</v>
      </c>
      <c r="AJ465" s="48">
        <v>45730</v>
      </c>
      <c r="AK465" s="48">
        <v>45724</v>
      </c>
      <c r="AL465">
        <v>506</v>
      </c>
      <c r="AM465" s="48">
        <v>45724</v>
      </c>
      <c r="AN465">
        <v>10</v>
      </c>
      <c r="AO465">
        <v>10</v>
      </c>
    </row>
    <row r="466" spans="1:41" x14ac:dyDescent="0.3">
      <c r="A466">
        <v>55126338</v>
      </c>
      <c r="B466" t="s">
        <v>1153</v>
      </c>
      <c r="C466" s="48">
        <v>45719</v>
      </c>
      <c r="D466" t="s">
        <v>349</v>
      </c>
      <c r="E466" t="s">
        <v>350</v>
      </c>
      <c r="F466">
        <v>31607</v>
      </c>
      <c r="G466" t="s">
        <v>294</v>
      </c>
      <c r="H466" t="s">
        <v>351</v>
      </c>
      <c r="I466" t="s">
        <v>224</v>
      </c>
      <c r="J466" t="s">
        <v>439</v>
      </c>
      <c r="K466" t="s">
        <v>1144</v>
      </c>
      <c r="L466" t="s">
        <v>144</v>
      </c>
      <c r="M466">
        <v>45388680</v>
      </c>
      <c r="N466" t="s">
        <v>354</v>
      </c>
      <c r="O466">
        <v>19430</v>
      </c>
      <c r="P466" t="s">
        <v>351</v>
      </c>
      <c r="Q466" t="s">
        <v>272</v>
      </c>
      <c r="R466" t="s">
        <v>494</v>
      </c>
      <c r="S466" t="s">
        <v>495</v>
      </c>
      <c r="T466" t="s">
        <v>496</v>
      </c>
      <c r="U466">
        <v>5757665</v>
      </c>
      <c r="V466" t="s">
        <v>357</v>
      </c>
      <c r="W466">
        <v>59220</v>
      </c>
      <c r="X466" t="s">
        <v>358</v>
      </c>
      <c r="Y466" t="s">
        <v>359</v>
      </c>
      <c r="Z466">
        <v>1000231777</v>
      </c>
      <c r="AA466">
        <v>67.05</v>
      </c>
      <c r="AB466">
        <v>87142</v>
      </c>
      <c r="AC466">
        <v>3</v>
      </c>
      <c r="AF466">
        <v>0</v>
      </c>
      <c r="AG466" t="s">
        <v>360</v>
      </c>
      <c r="AH466" t="s">
        <v>361</v>
      </c>
      <c r="AI466" t="s">
        <v>362</v>
      </c>
      <c r="AJ466" s="48">
        <v>45730</v>
      </c>
      <c r="AK466" s="48">
        <v>45724</v>
      </c>
      <c r="AL466">
        <v>506</v>
      </c>
      <c r="AM466" s="48">
        <v>45724</v>
      </c>
      <c r="AN466">
        <v>10</v>
      </c>
      <c r="AO466">
        <v>10</v>
      </c>
    </row>
    <row r="467" spans="1:41" x14ac:dyDescent="0.3">
      <c r="A467">
        <v>62483359</v>
      </c>
      <c r="B467" t="s">
        <v>1154</v>
      </c>
      <c r="C467" s="48">
        <v>45719</v>
      </c>
      <c r="D467" t="s">
        <v>349</v>
      </c>
      <c r="E467" t="s">
        <v>350</v>
      </c>
      <c r="F467">
        <v>31607</v>
      </c>
      <c r="G467" t="s">
        <v>294</v>
      </c>
      <c r="H467" t="s">
        <v>351</v>
      </c>
      <c r="I467" t="s">
        <v>224</v>
      </c>
      <c r="J467" t="s">
        <v>439</v>
      </c>
      <c r="K467" t="s">
        <v>1144</v>
      </c>
      <c r="L467" t="s">
        <v>144</v>
      </c>
      <c r="M467">
        <v>45388680</v>
      </c>
      <c r="N467" t="s">
        <v>354</v>
      </c>
      <c r="O467">
        <v>19430</v>
      </c>
      <c r="P467" t="s">
        <v>351</v>
      </c>
      <c r="Q467" t="s">
        <v>272</v>
      </c>
      <c r="R467" t="s">
        <v>494</v>
      </c>
      <c r="S467" t="s">
        <v>495</v>
      </c>
      <c r="T467" t="s">
        <v>496</v>
      </c>
      <c r="U467">
        <v>5757665</v>
      </c>
      <c r="V467" t="s">
        <v>357</v>
      </c>
      <c r="W467">
        <v>59220</v>
      </c>
      <c r="X467" t="s">
        <v>358</v>
      </c>
      <c r="Y467" t="s">
        <v>359</v>
      </c>
      <c r="Z467">
        <v>1000231777</v>
      </c>
      <c r="AA467">
        <v>65.75</v>
      </c>
      <c r="AB467">
        <v>88357</v>
      </c>
      <c r="AC467">
        <v>3</v>
      </c>
      <c r="AF467">
        <v>0</v>
      </c>
      <c r="AG467" t="s">
        <v>360</v>
      </c>
      <c r="AH467" t="s">
        <v>361</v>
      </c>
      <c r="AI467" t="s">
        <v>363</v>
      </c>
      <c r="AJ467" s="48">
        <v>45730</v>
      </c>
      <c r="AK467" s="48">
        <v>45724</v>
      </c>
      <c r="AL467">
        <v>506</v>
      </c>
      <c r="AM467" s="48">
        <v>45724</v>
      </c>
      <c r="AN467">
        <v>10</v>
      </c>
      <c r="AO467">
        <v>10</v>
      </c>
    </row>
    <row r="468" spans="1:41" x14ac:dyDescent="0.3">
      <c r="A468">
        <v>56197841</v>
      </c>
      <c r="B468" t="s">
        <v>1154</v>
      </c>
      <c r="C468" s="48">
        <v>45719</v>
      </c>
      <c r="D468" t="s">
        <v>349</v>
      </c>
      <c r="E468" t="s">
        <v>350</v>
      </c>
      <c r="F468">
        <v>31607</v>
      </c>
      <c r="G468" t="s">
        <v>294</v>
      </c>
      <c r="H468" t="s">
        <v>351</v>
      </c>
      <c r="I468" t="s">
        <v>224</v>
      </c>
      <c r="J468" t="s">
        <v>439</v>
      </c>
      <c r="K468" t="s">
        <v>1144</v>
      </c>
      <c r="L468" t="s">
        <v>144</v>
      </c>
      <c r="M468">
        <v>45388680</v>
      </c>
      <c r="N468" t="s">
        <v>354</v>
      </c>
      <c r="O468">
        <v>19430</v>
      </c>
      <c r="P468" t="s">
        <v>351</v>
      </c>
      <c r="Q468" t="s">
        <v>272</v>
      </c>
      <c r="R468" t="s">
        <v>494</v>
      </c>
      <c r="S468" t="s">
        <v>495</v>
      </c>
      <c r="T468" t="s">
        <v>496</v>
      </c>
      <c r="U468">
        <v>5757665</v>
      </c>
      <c r="V468" t="s">
        <v>357</v>
      </c>
      <c r="W468">
        <v>59220</v>
      </c>
      <c r="X468" t="s">
        <v>358</v>
      </c>
      <c r="Y468" t="s">
        <v>359</v>
      </c>
      <c r="Z468">
        <v>1000231777</v>
      </c>
      <c r="AA468">
        <v>66.95</v>
      </c>
      <c r="AB468">
        <v>88621</v>
      </c>
      <c r="AC468">
        <v>3</v>
      </c>
      <c r="AF468">
        <v>0</v>
      </c>
      <c r="AG468" t="s">
        <v>360</v>
      </c>
      <c r="AH468" t="s">
        <v>361</v>
      </c>
      <c r="AI468" t="s">
        <v>362</v>
      </c>
      <c r="AJ468" s="48">
        <v>45730</v>
      </c>
      <c r="AK468" s="48">
        <v>45724</v>
      </c>
      <c r="AL468">
        <v>506</v>
      </c>
      <c r="AM468" s="48">
        <v>45724</v>
      </c>
      <c r="AN468">
        <v>10</v>
      </c>
      <c r="AO468">
        <v>10</v>
      </c>
    </row>
    <row r="469" spans="1:41" x14ac:dyDescent="0.3">
      <c r="A469">
        <v>61494753</v>
      </c>
      <c r="B469" t="s">
        <v>1155</v>
      </c>
      <c r="C469" s="48">
        <v>45719</v>
      </c>
      <c r="D469" t="s">
        <v>349</v>
      </c>
      <c r="E469" t="s">
        <v>350</v>
      </c>
      <c r="F469">
        <v>31607</v>
      </c>
      <c r="G469" t="s">
        <v>294</v>
      </c>
      <c r="H469" t="s">
        <v>351</v>
      </c>
      <c r="I469" t="s">
        <v>224</v>
      </c>
      <c r="J469" t="s">
        <v>439</v>
      </c>
      <c r="K469" t="s">
        <v>1144</v>
      </c>
      <c r="L469" t="s">
        <v>144</v>
      </c>
      <c r="M469">
        <v>45388680</v>
      </c>
      <c r="N469" t="s">
        <v>354</v>
      </c>
      <c r="O469">
        <v>19430</v>
      </c>
      <c r="P469" t="s">
        <v>351</v>
      </c>
      <c r="Q469" t="s">
        <v>252</v>
      </c>
      <c r="R469" t="s">
        <v>393</v>
      </c>
      <c r="S469" t="s">
        <v>394</v>
      </c>
      <c r="T469" t="s">
        <v>395</v>
      </c>
      <c r="U469">
        <v>82663090</v>
      </c>
      <c r="V469" t="s">
        <v>396</v>
      </c>
      <c r="W469">
        <v>62510</v>
      </c>
      <c r="X469" t="s">
        <v>387</v>
      </c>
      <c r="Y469" t="s">
        <v>434</v>
      </c>
      <c r="Z469" t="s">
        <v>398</v>
      </c>
      <c r="AA469">
        <v>64.099999999999994</v>
      </c>
      <c r="AB469">
        <v>139540</v>
      </c>
      <c r="AC469">
        <v>3</v>
      </c>
      <c r="AF469">
        <v>0</v>
      </c>
      <c r="AG469" t="s">
        <v>360</v>
      </c>
      <c r="AH469" t="s">
        <v>361</v>
      </c>
      <c r="AI469" t="s">
        <v>363</v>
      </c>
      <c r="AJ469" s="48">
        <v>45730</v>
      </c>
      <c r="AK469" s="48">
        <v>45725</v>
      </c>
      <c r="AL469">
        <v>1050</v>
      </c>
      <c r="AM469" s="48">
        <v>45725</v>
      </c>
      <c r="AN469">
        <v>10</v>
      </c>
      <c r="AO469">
        <v>10</v>
      </c>
    </row>
    <row r="470" spans="1:41" x14ac:dyDescent="0.3">
      <c r="A470">
        <v>64631005</v>
      </c>
      <c r="B470" t="s">
        <v>1155</v>
      </c>
      <c r="C470" s="48">
        <v>45719</v>
      </c>
      <c r="D470" t="s">
        <v>349</v>
      </c>
      <c r="E470" t="s">
        <v>350</v>
      </c>
      <c r="F470">
        <v>31607</v>
      </c>
      <c r="G470" t="s">
        <v>294</v>
      </c>
      <c r="H470" t="s">
        <v>351</v>
      </c>
      <c r="I470" t="s">
        <v>224</v>
      </c>
      <c r="J470" t="s">
        <v>439</v>
      </c>
      <c r="K470" t="s">
        <v>1144</v>
      </c>
      <c r="L470" t="s">
        <v>144</v>
      </c>
      <c r="M470">
        <v>45388680</v>
      </c>
      <c r="N470" t="s">
        <v>354</v>
      </c>
      <c r="O470">
        <v>19430</v>
      </c>
      <c r="P470" t="s">
        <v>351</v>
      </c>
      <c r="Q470" t="s">
        <v>252</v>
      </c>
      <c r="R470" t="s">
        <v>393</v>
      </c>
      <c r="S470" t="s">
        <v>394</v>
      </c>
      <c r="T470" t="s">
        <v>395</v>
      </c>
      <c r="U470">
        <v>82663090</v>
      </c>
      <c r="V470" t="s">
        <v>396</v>
      </c>
      <c r="W470">
        <v>62510</v>
      </c>
      <c r="X470" t="s">
        <v>397</v>
      </c>
      <c r="Y470" t="s">
        <v>359</v>
      </c>
      <c r="Z470" t="s">
        <v>398</v>
      </c>
      <c r="AA470">
        <v>67.599999999999994</v>
      </c>
      <c r="AB470">
        <v>141050</v>
      </c>
      <c r="AC470">
        <v>3</v>
      </c>
      <c r="AF470">
        <v>0</v>
      </c>
      <c r="AG470" t="s">
        <v>360</v>
      </c>
      <c r="AH470" t="s">
        <v>361</v>
      </c>
      <c r="AI470" t="s">
        <v>363</v>
      </c>
      <c r="AJ470" s="48">
        <v>45730</v>
      </c>
      <c r="AK470" s="48">
        <v>45725</v>
      </c>
      <c r="AL470">
        <v>1050</v>
      </c>
      <c r="AM470" s="48">
        <v>45725</v>
      </c>
      <c r="AN470">
        <v>10</v>
      </c>
      <c r="AO470">
        <v>10</v>
      </c>
    </row>
    <row r="471" spans="1:41" x14ac:dyDescent="0.3">
      <c r="A471">
        <v>58864935</v>
      </c>
      <c r="B471" t="s">
        <v>1155</v>
      </c>
      <c r="C471" s="48">
        <v>45719</v>
      </c>
      <c r="D471" t="s">
        <v>349</v>
      </c>
      <c r="E471" t="s">
        <v>350</v>
      </c>
      <c r="F471">
        <v>31607</v>
      </c>
      <c r="G471" t="s">
        <v>294</v>
      </c>
      <c r="H471" t="s">
        <v>351</v>
      </c>
      <c r="I471" t="s">
        <v>224</v>
      </c>
      <c r="J471" t="s">
        <v>439</v>
      </c>
      <c r="K471" t="s">
        <v>1144</v>
      </c>
      <c r="L471" t="s">
        <v>144</v>
      </c>
      <c r="M471">
        <v>45388680</v>
      </c>
      <c r="N471" t="s">
        <v>354</v>
      </c>
      <c r="O471">
        <v>19430</v>
      </c>
      <c r="P471" t="s">
        <v>351</v>
      </c>
      <c r="Q471" t="s">
        <v>252</v>
      </c>
      <c r="R471" t="s">
        <v>393</v>
      </c>
      <c r="S471" t="s">
        <v>394</v>
      </c>
      <c r="T471" t="s">
        <v>395</v>
      </c>
      <c r="U471">
        <v>82663090</v>
      </c>
      <c r="V471" t="s">
        <v>396</v>
      </c>
      <c r="W471">
        <v>62510</v>
      </c>
      <c r="X471" t="s">
        <v>397</v>
      </c>
      <c r="Y471" t="s">
        <v>359</v>
      </c>
      <c r="Z471" t="s">
        <v>398</v>
      </c>
      <c r="AA471">
        <v>65.2</v>
      </c>
      <c r="AB471">
        <v>140043</v>
      </c>
      <c r="AC471">
        <v>3</v>
      </c>
      <c r="AF471">
        <v>0</v>
      </c>
      <c r="AG471" t="s">
        <v>360</v>
      </c>
      <c r="AH471" t="s">
        <v>361</v>
      </c>
      <c r="AI471" t="s">
        <v>362</v>
      </c>
      <c r="AJ471" s="48">
        <v>45730</v>
      </c>
      <c r="AK471" s="48">
        <v>45725</v>
      </c>
      <c r="AL471">
        <v>1050</v>
      </c>
      <c r="AM471" s="48">
        <v>45725</v>
      </c>
      <c r="AN471">
        <v>10</v>
      </c>
      <c r="AO471">
        <v>10</v>
      </c>
    </row>
    <row r="472" spans="1:41" x14ac:dyDescent="0.3">
      <c r="A472">
        <v>52780293</v>
      </c>
      <c r="B472" t="s">
        <v>1155</v>
      </c>
      <c r="C472" s="48">
        <v>45719</v>
      </c>
      <c r="D472" t="s">
        <v>349</v>
      </c>
      <c r="E472" t="s">
        <v>350</v>
      </c>
      <c r="F472">
        <v>31607</v>
      </c>
      <c r="G472" t="s">
        <v>294</v>
      </c>
      <c r="H472" t="s">
        <v>351</v>
      </c>
      <c r="I472" t="s">
        <v>224</v>
      </c>
      <c r="J472" t="s">
        <v>439</v>
      </c>
      <c r="K472" t="s">
        <v>1144</v>
      </c>
      <c r="L472" t="s">
        <v>144</v>
      </c>
      <c r="M472">
        <v>45388680</v>
      </c>
      <c r="N472" t="s">
        <v>354</v>
      </c>
      <c r="O472">
        <v>19430</v>
      </c>
      <c r="P472" t="s">
        <v>351</v>
      </c>
      <c r="Q472" t="s">
        <v>252</v>
      </c>
      <c r="R472" t="s">
        <v>393</v>
      </c>
      <c r="S472" t="s">
        <v>394</v>
      </c>
      <c r="T472" t="s">
        <v>395</v>
      </c>
      <c r="U472">
        <v>82663090</v>
      </c>
      <c r="V472" t="s">
        <v>396</v>
      </c>
      <c r="W472">
        <v>62510</v>
      </c>
      <c r="X472" t="s">
        <v>491</v>
      </c>
      <c r="Y472" t="s">
        <v>434</v>
      </c>
      <c r="Z472" t="s">
        <v>398</v>
      </c>
      <c r="AA472">
        <v>69.2</v>
      </c>
      <c r="AB472">
        <v>142072</v>
      </c>
      <c r="AC472">
        <v>3</v>
      </c>
      <c r="AF472">
        <v>0</v>
      </c>
      <c r="AG472" t="s">
        <v>360</v>
      </c>
      <c r="AH472" t="s">
        <v>361</v>
      </c>
      <c r="AI472" t="s">
        <v>362</v>
      </c>
      <c r="AJ472" s="48">
        <v>45730</v>
      </c>
      <c r="AK472" s="48">
        <v>45725</v>
      </c>
      <c r="AL472">
        <v>1050</v>
      </c>
      <c r="AM472" s="48">
        <v>45725</v>
      </c>
      <c r="AN472">
        <v>10</v>
      </c>
      <c r="AO472">
        <v>10</v>
      </c>
    </row>
    <row r="473" spans="1:41" x14ac:dyDescent="0.3">
      <c r="A473">
        <v>61329637</v>
      </c>
      <c r="B473" t="s">
        <v>1156</v>
      </c>
      <c r="C473" s="48">
        <v>45719</v>
      </c>
      <c r="D473" t="s">
        <v>349</v>
      </c>
      <c r="E473" t="s">
        <v>350</v>
      </c>
      <c r="F473">
        <v>31607</v>
      </c>
      <c r="G473" t="s">
        <v>294</v>
      </c>
      <c r="H473" t="s">
        <v>351</v>
      </c>
      <c r="I473" t="s">
        <v>233</v>
      </c>
      <c r="J473" t="s">
        <v>520</v>
      </c>
      <c r="K473" t="s">
        <v>687</v>
      </c>
      <c r="L473" t="s">
        <v>152</v>
      </c>
      <c r="M473">
        <v>36715677</v>
      </c>
      <c r="N473" t="s">
        <v>354</v>
      </c>
      <c r="O473">
        <v>85020</v>
      </c>
      <c r="P473" t="s">
        <v>351</v>
      </c>
      <c r="Q473" t="s">
        <v>256</v>
      </c>
      <c r="R473" t="s">
        <v>520</v>
      </c>
      <c r="S473" t="s">
        <v>752</v>
      </c>
      <c r="T473" t="s">
        <v>753</v>
      </c>
      <c r="U473">
        <v>5757676</v>
      </c>
      <c r="V473" t="s">
        <v>694</v>
      </c>
      <c r="W473">
        <v>86000</v>
      </c>
      <c r="X473" t="s">
        <v>371</v>
      </c>
      <c r="Y473" t="s">
        <v>359</v>
      </c>
      <c r="Z473" t="s">
        <v>373</v>
      </c>
      <c r="AA473">
        <v>58</v>
      </c>
      <c r="AB473">
        <v>85226</v>
      </c>
      <c r="AC473">
        <v>3</v>
      </c>
      <c r="AF473">
        <v>0</v>
      </c>
      <c r="AG473" t="s">
        <v>374</v>
      </c>
      <c r="AH473" t="s">
        <v>361</v>
      </c>
      <c r="AI473" t="s">
        <v>363</v>
      </c>
      <c r="AJ473" s="48">
        <v>45729</v>
      </c>
      <c r="AK473" s="48">
        <v>45725</v>
      </c>
      <c r="AL473">
        <v>447</v>
      </c>
      <c r="AM473" s="48">
        <v>45725</v>
      </c>
      <c r="AN473">
        <v>10</v>
      </c>
      <c r="AO473">
        <v>10</v>
      </c>
    </row>
    <row r="474" spans="1:41" x14ac:dyDescent="0.3">
      <c r="A474">
        <v>60647914</v>
      </c>
      <c r="B474" t="s">
        <v>1157</v>
      </c>
      <c r="C474" s="48">
        <v>45719</v>
      </c>
      <c r="D474" t="s">
        <v>349</v>
      </c>
      <c r="E474" t="s">
        <v>350</v>
      </c>
      <c r="F474">
        <v>31607</v>
      </c>
      <c r="G474" t="s">
        <v>294</v>
      </c>
      <c r="H474" t="s">
        <v>351</v>
      </c>
      <c r="I474" t="s">
        <v>248</v>
      </c>
      <c r="J474" t="s">
        <v>439</v>
      </c>
      <c r="K474" t="s">
        <v>611</v>
      </c>
      <c r="L474" t="s">
        <v>158</v>
      </c>
      <c r="M474">
        <v>92740638</v>
      </c>
      <c r="N474" t="s">
        <v>354</v>
      </c>
      <c r="O474">
        <v>18360</v>
      </c>
      <c r="P474" t="s">
        <v>351</v>
      </c>
      <c r="Q474" t="s">
        <v>293</v>
      </c>
      <c r="R474" t="s">
        <v>383</v>
      </c>
      <c r="S474" t="s">
        <v>384</v>
      </c>
      <c r="T474" t="s">
        <v>385</v>
      </c>
      <c r="U474">
        <v>93827560</v>
      </c>
      <c r="V474" t="s">
        <v>396</v>
      </c>
      <c r="W474">
        <v>52350</v>
      </c>
      <c r="X474" t="s">
        <v>433</v>
      </c>
      <c r="Y474" t="s">
        <v>434</v>
      </c>
      <c r="Z474" t="s">
        <v>398</v>
      </c>
      <c r="AA474">
        <v>66</v>
      </c>
      <c r="AB474">
        <v>203964</v>
      </c>
      <c r="AC474">
        <v>3</v>
      </c>
      <c r="AF474">
        <v>0</v>
      </c>
      <c r="AG474" t="s">
        <v>374</v>
      </c>
      <c r="AH474" t="s">
        <v>361</v>
      </c>
      <c r="AI474" t="s">
        <v>363</v>
      </c>
      <c r="AJ474" s="48">
        <v>45737</v>
      </c>
      <c r="AK474" s="48">
        <v>45727</v>
      </c>
      <c r="AL474">
        <v>1664</v>
      </c>
      <c r="AM474" s="48">
        <v>45727</v>
      </c>
      <c r="AN474">
        <v>10</v>
      </c>
      <c r="AO474">
        <v>10</v>
      </c>
    </row>
    <row r="475" spans="1:41" x14ac:dyDescent="0.3">
      <c r="A475">
        <v>60439130</v>
      </c>
      <c r="B475">
        <v>37514998</v>
      </c>
      <c r="C475" s="48">
        <v>45719</v>
      </c>
      <c r="D475" t="s">
        <v>475</v>
      </c>
      <c r="E475" t="s">
        <v>350</v>
      </c>
      <c r="F475">
        <v>31607</v>
      </c>
      <c r="G475" t="s">
        <v>294</v>
      </c>
      <c r="H475" t="s">
        <v>351</v>
      </c>
      <c r="I475" t="s">
        <v>226</v>
      </c>
      <c r="J475" t="s">
        <v>439</v>
      </c>
      <c r="K475" t="s">
        <v>606</v>
      </c>
      <c r="M475">
        <v>49092261</v>
      </c>
      <c r="N475" t="s">
        <v>354</v>
      </c>
      <c r="O475">
        <v>19580</v>
      </c>
      <c r="P475" t="s">
        <v>478</v>
      </c>
      <c r="Q475" t="s">
        <v>242</v>
      </c>
      <c r="R475" t="s">
        <v>439</v>
      </c>
      <c r="S475" t="s">
        <v>479</v>
      </c>
      <c r="U475">
        <v>0</v>
      </c>
      <c r="V475" t="s">
        <v>531</v>
      </c>
      <c r="W475">
        <v>20120</v>
      </c>
      <c r="X475" t="s">
        <v>371</v>
      </c>
      <c r="Y475" t="s">
        <v>531</v>
      </c>
      <c r="Z475" t="s">
        <v>1158</v>
      </c>
      <c r="AA475">
        <v>60.73</v>
      </c>
      <c r="AB475">
        <v>114282</v>
      </c>
      <c r="AC475">
        <v>3</v>
      </c>
      <c r="AD475" t="s">
        <v>606</v>
      </c>
      <c r="AE475" t="s">
        <v>484</v>
      </c>
      <c r="AF475">
        <v>0</v>
      </c>
      <c r="AG475" t="s">
        <v>360</v>
      </c>
      <c r="AH475" t="s">
        <v>361</v>
      </c>
      <c r="AI475" t="s">
        <v>363</v>
      </c>
      <c r="AJ475" s="48">
        <v>45725</v>
      </c>
      <c r="AK475" s="48">
        <v>45722</v>
      </c>
      <c r="AL475">
        <v>706</v>
      </c>
      <c r="AM475" s="48">
        <v>45722</v>
      </c>
      <c r="AN475">
        <v>19580</v>
      </c>
      <c r="AO475">
        <v>15500</v>
      </c>
    </row>
    <row r="476" spans="1:41" x14ac:dyDescent="0.3">
      <c r="A476">
        <v>61095469</v>
      </c>
      <c r="B476">
        <v>37514998</v>
      </c>
      <c r="C476" s="48">
        <v>45719</v>
      </c>
      <c r="D476" t="s">
        <v>475</v>
      </c>
      <c r="E476" t="s">
        <v>350</v>
      </c>
      <c r="F476">
        <v>31607</v>
      </c>
      <c r="G476" t="s">
        <v>294</v>
      </c>
      <c r="H476" t="s">
        <v>351</v>
      </c>
      <c r="I476" t="s">
        <v>226</v>
      </c>
      <c r="J476" t="s">
        <v>439</v>
      </c>
      <c r="K476" t="s">
        <v>606</v>
      </c>
      <c r="M476">
        <v>49092261</v>
      </c>
      <c r="N476" t="s">
        <v>354</v>
      </c>
      <c r="O476">
        <v>19580</v>
      </c>
      <c r="P476" t="s">
        <v>478</v>
      </c>
      <c r="Q476" t="s">
        <v>242</v>
      </c>
      <c r="R476" t="s">
        <v>439</v>
      </c>
      <c r="S476" t="s">
        <v>479</v>
      </c>
      <c r="U476">
        <v>0</v>
      </c>
      <c r="V476" t="s">
        <v>531</v>
      </c>
      <c r="W476">
        <v>20120</v>
      </c>
      <c r="X476" t="s">
        <v>371</v>
      </c>
      <c r="Y476" t="s">
        <v>531</v>
      </c>
      <c r="Z476" t="s">
        <v>1158</v>
      </c>
      <c r="AA476">
        <v>66.64</v>
      </c>
      <c r="AB476">
        <v>116582</v>
      </c>
      <c r="AC476">
        <v>3</v>
      </c>
      <c r="AD476" t="s">
        <v>606</v>
      </c>
      <c r="AE476" t="s">
        <v>484</v>
      </c>
      <c r="AF476">
        <v>0</v>
      </c>
      <c r="AG476" t="s">
        <v>360</v>
      </c>
      <c r="AH476" t="s">
        <v>361</v>
      </c>
      <c r="AI476" t="s">
        <v>363</v>
      </c>
      <c r="AJ476" s="48">
        <v>45725</v>
      </c>
      <c r="AK476" s="48">
        <v>45722</v>
      </c>
      <c r="AL476">
        <v>706</v>
      </c>
      <c r="AM476" s="48">
        <v>45722</v>
      </c>
      <c r="AN476">
        <v>19580</v>
      </c>
      <c r="AO476">
        <v>15500</v>
      </c>
    </row>
    <row r="477" spans="1:41" x14ac:dyDescent="0.3">
      <c r="A477">
        <v>61096087</v>
      </c>
      <c r="B477">
        <v>37514998</v>
      </c>
      <c r="C477" s="48">
        <v>45719</v>
      </c>
      <c r="D477" t="s">
        <v>475</v>
      </c>
      <c r="E477" t="s">
        <v>350</v>
      </c>
      <c r="F477">
        <v>31607</v>
      </c>
      <c r="G477" t="s">
        <v>294</v>
      </c>
      <c r="H477" t="s">
        <v>351</v>
      </c>
      <c r="I477" t="s">
        <v>226</v>
      </c>
      <c r="J477" t="s">
        <v>439</v>
      </c>
      <c r="K477" t="s">
        <v>606</v>
      </c>
      <c r="M477">
        <v>49092261</v>
      </c>
      <c r="N477" t="s">
        <v>354</v>
      </c>
      <c r="O477">
        <v>19580</v>
      </c>
      <c r="P477" t="s">
        <v>478</v>
      </c>
      <c r="Q477" t="s">
        <v>242</v>
      </c>
      <c r="R477" t="s">
        <v>439</v>
      </c>
      <c r="S477" t="s">
        <v>479</v>
      </c>
      <c r="U477">
        <v>0</v>
      </c>
      <c r="V477" t="s">
        <v>531</v>
      </c>
      <c r="W477">
        <v>20120</v>
      </c>
      <c r="X477" t="s">
        <v>371</v>
      </c>
      <c r="Y477" t="s">
        <v>531</v>
      </c>
      <c r="Z477" t="s">
        <v>1158</v>
      </c>
      <c r="AA477">
        <v>64.52</v>
      </c>
      <c r="AB477">
        <v>115805</v>
      </c>
      <c r="AC477">
        <v>3</v>
      </c>
      <c r="AD477" t="s">
        <v>606</v>
      </c>
      <c r="AE477" t="s">
        <v>484</v>
      </c>
      <c r="AF477">
        <v>0</v>
      </c>
      <c r="AG477" t="s">
        <v>360</v>
      </c>
      <c r="AH477" t="s">
        <v>361</v>
      </c>
      <c r="AI477" t="s">
        <v>363</v>
      </c>
      <c r="AJ477" s="48">
        <v>45725</v>
      </c>
      <c r="AK477" s="48">
        <v>45722</v>
      </c>
      <c r="AL477">
        <v>706</v>
      </c>
      <c r="AM477" s="48">
        <v>45722</v>
      </c>
      <c r="AN477">
        <v>19580</v>
      </c>
      <c r="AO477">
        <v>15500</v>
      </c>
    </row>
    <row r="478" spans="1:41" x14ac:dyDescent="0.3">
      <c r="A478">
        <v>65131864</v>
      </c>
      <c r="B478" t="s">
        <v>1159</v>
      </c>
      <c r="C478" s="48">
        <v>45719</v>
      </c>
      <c r="D478" t="s">
        <v>349</v>
      </c>
      <c r="E478" t="s">
        <v>350</v>
      </c>
      <c r="F478">
        <v>31607</v>
      </c>
      <c r="G478" t="s">
        <v>294</v>
      </c>
      <c r="H478" t="s">
        <v>351</v>
      </c>
      <c r="I478" t="s">
        <v>226</v>
      </c>
      <c r="J478" t="s">
        <v>439</v>
      </c>
      <c r="K478" t="s">
        <v>606</v>
      </c>
      <c r="M478">
        <v>49092261</v>
      </c>
      <c r="N478" t="s">
        <v>354</v>
      </c>
      <c r="O478">
        <v>19580</v>
      </c>
      <c r="P478" t="s">
        <v>351</v>
      </c>
      <c r="Q478" t="s">
        <v>293</v>
      </c>
      <c r="R478" t="s">
        <v>383</v>
      </c>
      <c r="S478" t="s">
        <v>384</v>
      </c>
      <c r="T478" t="s">
        <v>385</v>
      </c>
      <c r="U478">
        <v>93827560</v>
      </c>
      <c r="V478" t="s">
        <v>396</v>
      </c>
      <c r="W478">
        <v>52350</v>
      </c>
      <c r="X478" t="s">
        <v>550</v>
      </c>
      <c r="Y478" t="s">
        <v>434</v>
      </c>
      <c r="Z478" t="s">
        <v>398</v>
      </c>
      <c r="AA478">
        <v>63.63</v>
      </c>
      <c r="AB478">
        <v>210840</v>
      </c>
      <c r="AC478">
        <v>3</v>
      </c>
      <c r="AF478">
        <v>0</v>
      </c>
      <c r="AG478" t="s">
        <v>374</v>
      </c>
      <c r="AH478" t="s">
        <v>361</v>
      </c>
      <c r="AI478" t="s">
        <v>363</v>
      </c>
      <c r="AJ478" s="48">
        <v>45728</v>
      </c>
      <c r="AK478" s="48">
        <v>45727</v>
      </c>
      <c r="AL478">
        <v>1766</v>
      </c>
      <c r="AM478" s="48">
        <v>45727</v>
      </c>
      <c r="AN478">
        <v>10</v>
      </c>
      <c r="AO478">
        <v>10</v>
      </c>
    </row>
    <row r="479" spans="1:41" x14ac:dyDescent="0.3">
      <c r="A479">
        <v>63964621</v>
      </c>
      <c r="B479" t="s">
        <v>1160</v>
      </c>
      <c r="C479" s="48">
        <v>45719</v>
      </c>
      <c r="D479" t="s">
        <v>349</v>
      </c>
      <c r="E479" t="s">
        <v>350</v>
      </c>
      <c r="F479">
        <v>31607</v>
      </c>
      <c r="G479" t="s">
        <v>294</v>
      </c>
      <c r="H479" t="s">
        <v>351</v>
      </c>
      <c r="I479" t="s">
        <v>248</v>
      </c>
      <c r="J479" t="s">
        <v>439</v>
      </c>
      <c r="K479" t="s">
        <v>611</v>
      </c>
      <c r="L479" t="s">
        <v>158</v>
      </c>
      <c r="M479">
        <v>92740638</v>
      </c>
      <c r="N479" t="s">
        <v>354</v>
      </c>
      <c r="O479">
        <v>18360</v>
      </c>
      <c r="P479" t="s">
        <v>351</v>
      </c>
      <c r="Q479" t="s">
        <v>293</v>
      </c>
      <c r="R479" t="s">
        <v>383</v>
      </c>
      <c r="S479" t="s">
        <v>384</v>
      </c>
      <c r="T479" t="s">
        <v>385</v>
      </c>
      <c r="U479">
        <v>93827560</v>
      </c>
      <c r="V479" t="s">
        <v>396</v>
      </c>
      <c r="W479">
        <v>52350</v>
      </c>
      <c r="X479" t="s">
        <v>397</v>
      </c>
      <c r="Y479" t="s">
        <v>359</v>
      </c>
      <c r="Z479" t="s">
        <v>398</v>
      </c>
      <c r="AA479">
        <v>65.599999999999994</v>
      </c>
      <c r="AB479">
        <v>203964</v>
      </c>
      <c r="AC479">
        <v>3</v>
      </c>
      <c r="AF479">
        <v>0</v>
      </c>
      <c r="AG479" t="s">
        <v>374</v>
      </c>
      <c r="AH479" t="s">
        <v>361</v>
      </c>
      <c r="AI479" t="s">
        <v>363</v>
      </c>
      <c r="AJ479" s="48">
        <v>45737</v>
      </c>
      <c r="AK479" s="48">
        <v>45727</v>
      </c>
      <c r="AL479">
        <v>1664</v>
      </c>
      <c r="AM479" s="48">
        <v>45727</v>
      </c>
      <c r="AN479">
        <v>10</v>
      </c>
      <c r="AO479">
        <v>10</v>
      </c>
    </row>
    <row r="480" spans="1:41" x14ac:dyDescent="0.3">
      <c r="A480">
        <v>56912439</v>
      </c>
      <c r="B480" t="s">
        <v>1161</v>
      </c>
      <c r="C480" s="48">
        <v>45719</v>
      </c>
      <c r="D480" t="s">
        <v>349</v>
      </c>
      <c r="E480" t="s">
        <v>350</v>
      </c>
      <c r="F480">
        <v>31607</v>
      </c>
      <c r="G480" t="s">
        <v>294</v>
      </c>
      <c r="H480" t="s">
        <v>351</v>
      </c>
      <c r="I480" t="s">
        <v>248</v>
      </c>
      <c r="J480" t="s">
        <v>439</v>
      </c>
      <c r="K480" t="s">
        <v>611</v>
      </c>
      <c r="L480" t="s">
        <v>158</v>
      </c>
      <c r="M480">
        <v>92740638</v>
      </c>
      <c r="N480" t="s">
        <v>354</v>
      </c>
      <c r="O480">
        <v>18360</v>
      </c>
      <c r="P480" t="s">
        <v>351</v>
      </c>
      <c r="Q480" t="s">
        <v>293</v>
      </c>
      <c r="R480" t="s">
        <v>383</v>
      </c>
      <c r="S480" t="s">
        <v>384</v>
      </c>
      <c r="T480" t="s">
        <v>385</v>
      </c>
      <c r="U480">
        <v>93827560</v>
      </c>
      <c r="V480" t="s">
        <v>396</v>
      </c>
      <c r="W480">
        <v>52350</v>
      </c>
      <c r="X480" t="s">
        <v>397</v>
      </c>
      <c r="Y480" t="s">
        <v>359</v>
      </c>
      <c r="Z480" t="s">
        <v>398</v>
      </c>
      <c r="AA480">
        <v>65.849999999999994</v>
      </c>
      <c r="AB480">
        <v>203964</v>
      </c>
      <c r="AC480">
        <v>3</v>
      </c>
      <c r="AF480">
        <v>0</v>
      </c>
      <c r="AG480" t="s">
        <v>374</v>
      </c>
      <c r="AH480" t="s">
        <v>361</v>
      </c>
      <c r="AI480" t="s">
        <v>362</v>
      </c>
      <c r="AJ480" s="48">
        <v>45737</v>
      </c>
      <c r="AK480" s="48">
        <v>45727</v>
      </c>
      <c r="AL480">
        <v>1664</v>
      </c>
      <c r="AM480" s="48">
        <v>45727</v>
      </c>
      <c r="AN480">
        <v>10</v>
      </c>
      <c r="AO480">
        <v>10</v>
      </c>
    </row>
    <row r="481" spans="1:41" x14ac:dyDescent="0.3">
      <c r="A481">
        <v>63869234</v>
      </c>
      <c r="B481" t="s">
        <v>1162</v>
      </c>
      <c r="C481" s="48">
        <v>45719</v>
      </c>
      <c r="D481" t="s">
        <v>349</v>
      </c>
      <c r="E481" t="s">
        <v>350</v>
      </c>
      <c r="F481">
        <v>31607</v>
      </c>
      <c r="G481" t="s">
        <v>294</v>
      </c>
      <c r="H481" t="s">
        <v>351</v>
      </c>
      <c r="I481" t="s">
        <v>266</v>
      </c>
      <c r="J481" t="s">
        <v>393</v>
      </c>
      <c r="K481" t="s">
        <v>1163</v>
      </c>
      <c r="L481" t="s">
        <v>183</v>
      </c>
      <c r="M481">
        <v>10531371</v>
      </c>
      <c r="N481" t="s">
        <v>354</v>
      </c>
      <c r="O481">
        <v>61190</v>
      </c>
      <c r="P481" t="s">
        <v>351</v>
      </c>
      <c r="Q481" t="s">
        <v>266</v>
      </c>
      <c r="R481" t="s">
        <v>393</v>
      </c>
      <c r="S481" t="s">
        <v>449</v>
      </c>
      <c r="T481" t="s">
        <v>450</v>
      </c>
      <c r="U481">
        <v>53570464</v>
      </c>
      <c r="V481" t="s">
        <v>407</v>
      </c>
      <c r="W481">
        <v>61040</v>
      </c>
      <c r="X481" t="s">
        <v>408</v>
      </c>
      <c r="Y481" t="s">
        <v>359</v>
      </c>
      <c r="Z481" t="s">
        <v>451</v>
      </c>
      <c r="AA481">
        <v>68.55</v>
      </c>
      <c r="AB481">
        <v>41368</v>
      </c>
      <c r="AC481">
        <v>3</v>
      </c>
      <c r="AF481">
        <v>0</v>
      </c>
      <c r="AG481" t="s">
        <v>360</v>
      </c>
      <c r="AH481" t="s">
        <v>361</v>
      </c>
      <c r="AI481" t="s">
        <v>363</v>
      </c>
      <c r="AJ481" s="48">
        <v>45727</v>
      </c>
      <c r="AK481" s="48">
        <v>45721</v>
      </c>
      <c r="AL481">
        <v>75</v>
      </c>
      <c r="AM481" s="48">
        <v>45721</v>
      </c>
      <c r="AN481">
        <v>10</v>
      </c>
      <c r="AO481">
        <v>10</v>
      </c>
    </row>
    <row r="482" spans="1:41" x14ac:dyDescent="0.3">
      <c r="A482">
        <v>54609698</v>
      </c>
      <c r="B482" t="s">
        <v>1162</v>
      </c>
      <c r="C482" s="48">
        <v>45719</v>
      </c>
      <c r="D482" t="s">
        <v>349</v>
      </c>
      <c r="E482" t="s">
        <v>350</v>
      </c>
      <c r="F482">
        <v>31607</v>
      </c>
      <c r="G482" t="s">
        <v>294</v>
      </c>
      <c r="H482" t="s">
        <v>351</v>
      </c>
      <c r="I482" t="s">
        <v>266</v>
      </c>
      <c r="J482" t="s">
        <v>393</v>
      </c>
      <c r="K482" t="s">
        <v>1163</v>
      </c>
      <c r="L482" t="s">
        <v>183</v>
      </c>
      <c r="M482">
        <v>10531371</v>
      </c>
      <c r="N482" t="s">
        <v>354</v>
      </c>
      <c r="O482">
        <v>61190</v>
      </c>
      <c r="P482" t="s">
        <v>351</v>
      </c>
      <c r="Q482" t="s">
        <v>266</v>
      </c>
      <c r="R482" t="s">
        <v>393</v>
      </c>
      <c r="S482" t="s">
        <v>449</v>
      </c>
      <c r="T482" t="s">
        <v>450</v>
      </c>
      <c r="U482">
        <v>53570464</v>
      </c>
      <c r="V482" t="s">
        <v>427</v>
      </c>
      <c r="W482">
        <v>61040</v>
      </c>
      <c r="X482" t="s">
        <v>646</v>
      </c>
      <c r="Y482" t="s">
        <v>427</v>
      </c>
      <c r="Z482" t="s">
        <v>451</v>
      </c>
      <c r="AA482">
        <v>68.599999999999994</v>
      </c>
      <c r="AB482">
        <v>41368</v>
      </c>
      <c r="AC482">
        <v>3</v>
      </c>
      <c r="AF482">
        <v>0</v>
      </c>
      <c r="AG482" t="s">
        <v>360</v>
      </c>
      <c r="AH482" t="s">
        <v>361</v>
      </c>
      <c r="AI482" t="s">
        <v>362</v>
      </c>
      <c r="AJ482" s="48">
        <v>45727</v>
      </c>
      <c r="AK482" s="48">
        <v>45721</v>
      </c>
      <c r="AL482">
        <v>75</v>
      </c>
      <c r="AM482" s="48">
        <v>45721</v>
      </c>
      <c r="AN482">
        <v>10</v>
      </c>
      <c r="AO482">
        <v>10</v>
      </c>
    </row>
    <row r="483" spans="1:41" x14ac:dyDescent="0.3">
      <c r="A483">
        <v>60624079</v>
      </c>
      <c r="B483" t="s">
        <v>1164</v>
      </c>
      <c r="C483" s="48">
        <v>45719</v>
      </c>
      <c r="D483" t="s">
        <v>349</v>
      </c>
      <c r="E483" t="s">
        <v>350</v>
      </c>
      <c r="F483">
        <v>31607</v>
      </c>
      <c r="G483" t="s">
        <v>294</v>
      </c>
      <c r="H483" t="s">
        <v>351</v>
      </c>
      <c r="I483" t="s">
        <v>226</v>
      </c>
      <c r="J483" t="s">
        <v>439</v>
      </c>
      <c r="K483" t="s">
        <v>606</v>
      </c>
      <c r="M483">
        <v>49092261</v>
      </c>
      <c r="N483" t="s">
        <v>354</v>
      </c>
      <c r="O483">
        <v>19580</v>
      </c>
      <c r="P483" t="s">
        <v>351</v>
      </c>
      <c r="Q483" t="s">
        <v>293</v>
      </c>
      <c r="R483" t="s">
        <v>383</v>
      </c>
      <c r="S483" t="s">
        <v>384</v>
      </c>
      <c r="T483" t="s">
        <v>385</v>
      </c>
      <c r="U483">
        <v>93827560</v>
      </c>
      <c r="V483" t="s">
        <v>531</v>
      </c>
      <c r="W483">
        <v>52350</v>
      </c>
      <c r="X483" t="s">
        <v>371</v>
      </c>
      <c r="Y483" t="s">
        <v>531</v>
      </c>
      <c r="Z483" t="s">
        <v>1158</v>
      </c>
      <c r="AA483">
        <v>62.72</v>
      </c>
      <c r="AB483">
        <v>209995</v>
      </c>
      <c r="AC483">
        <v>3</v>
      </c>
      <c r="AF483">
        <v>0</v>
      </c>
      <c r="AG483" t="s">
        <v>374</v>
      </c>
      <c r="AH483" t="s">
        <v>361</v>
      </c>
      <c r="AI483" t="s">
        <v>363</v>
      </c>
      <c r="AJ483" s="48">
        <v>45728</v>
      </c>
      <c r="AK483" s="48">
        <v>45727</v>
      </c>
      <c r="AL483">
        <v>1766</v>
      </c>
      <c r="AM483" s="48">
        <v>45727</v>
      </c>
      <c r="AN483">
        <v>10</v>
      </c>
      <c r="AO483">
        <v>10</v>
      </c>
    </row>
    <row r="484" spans="1:41" x14ac:dyDescent="0.3">
      <c r="A484">
        <v>62005582</v>
      </c>
      <c r="B484" t="s">
        <v>1165</v>
      </c>
      <c r="C484" s="48">
        <v>45719</v>
      </c>
      <c r="D484" t="s">
        <v>349</v>
      </c>
      <c r="E484" t="s">
        <v>350</v>
      </c>
      <c r="F484">
        <v>31607</v>
      </c>
      <c r="G484" t="s">
        <v>294</v>
      </c>
      <c r="H484" t="s">
        <v>351</v>
      </c>
      <c r="I484" t="s">
        <v>262</v>
      </c>
      <c r="J484" t="s">
        <v>355</v>
      </c>
      <c r="K484" t="s">
        <v>1166</v>
      </c>
      <c r="L484" t="s">
        <v>212</v>
      </c>
      <c r="M484">
        <v>37294479</v>
      </c>
      <c r="N484" t="s">
        <v>354</v>
      </c>
      <c r="O484">
        <v>28050</v>
      </c>
      <c r="P484" t="s">
        <v>351</v>
      </c>
      <c r="Q484" t="s">
        <v>262</v>
      </c>
      <c r="R484" t="s">
        <v>355</v>
      </c>
      <c r="S484" t="s">
        <v>1167</v>
      </c>
      <c r="T484" t="s">
        <v>212</v>
      </c>
      <c r="U484">
        <v>37294479</v>
      </c>
      <c r="V484" t="s">
        <v>807</v>
      </c>
      <c r="W484">
        <v>29040</v>
      </c>
      <c r="X484" t="s">
        <v>811</v>
      </c>
      <c r="Y484" t="s">
        <v>812</v>
      </c>
      <c r="Z484" t="s">
        <v>212</v>
      </c>
      <c r="AA484">
        <v>66.44</v>
      </c>
      <c r="AB484">
        <v>117683</v>
      </c>
      <c r="AC484">
        <v>3</v>
      </c>
      <c r="AF484">
        <v>0</v>
      </c>
      <c r="AG484" t="s">
        <v>360</v>
      </c>
      <c r="AH484" t="s">
        <v>361</v>
      </c>
      <c r="AI484" t="s">
        <v>363</v>
      </c>
      <c r="AJ484" s="48">
        <v>45730</v>
      </c>
      <c r="AK484" s="48">
        <v>45723</v>
      </c>
      <c r="AL484">
        <v>797</v>
      </c>
      <c r="AM484" s="48">
        <v>45723</v>
      </c>
      <c r="AN484">
        <v>10</v>
      </c>
      <c r="AO484">
        <v>10</v>
      </c>
    </row>
    <row r="485" spans="1:41" x14ac:dyDescent="0.3">
      <c r="A485">
        <v>61687513</v>
      </c>
      <c r="B485" t="s">
        <v>1165</v>
      </c>
      <c r="C485" s="48">
        <v>45719</v>
      </c>
      <c r="D485" t="s">
        <v>349</v>
      </c>
      <c r="E485" t="s">
        <v>350</v>
      </c>
      <c r="F485">
        <v>31607</v>
      </c>
      <c r="G485" t="s">
        <v>294</v>
      </c>
      <c r="H485" t="s">
        <v>351</v>
      </c>
      <c r="I485" t="s">
        <v>262</v>
      </c>
      <c r="J485" t="s">
        <v>355</v>
      </c>
      <c r="K485" t="s">
        <v>1166</v>
      </c>
      <c r="L485" t="s">
        <v>212</v>
      </c>
      <c r="M485">
        <v>37294479</v>
      </c>
      <c r="N485" t="s">
        <v>354</v>
      </c>
      <c r="O485">
        <v>28050</v>
      </c>
      <c r="P485" t="s">
        <v>351</v>
      </c>
      <c r="Q485" t="s">
        <v>262</v>
      </c>
      <c r="R485" t="s">
        <v>355</v>
      </c>
      <c r="S485" t="s">
        <v>1167</v>
      </c>
      <c r="T485" t="s">
        <v>212</v>
      </c>
      <c r="U485">
        <v>37294479</v>
      </c>
      <c r="V485" t="s">
        <v>807</v>
      </c>
      <c r="W485">
        <v>29040</v>
      </c>
      <c r="X485" t="s">
        <v>371</v>
      </c>
      <c r="Y485" t="s">
        <v>372</v>
      </c>
      <c r="Z485" t="s">
        <v>212</v>
      </c>
      <c r="AA485">
        <v>65.959999999999994</v>
      </c>
      <c r="AB485">
        <v>117289</v>
      </c>
      <c r="AC485">
        <v>3</v>
      </c>
      <c r="AF485">
        <v>0</v>
      </c>
      <c r="AG485" t="s">
        <v>360</v>
      </c>
      <c r="AH485" t="s">
        <v>361</v>
      </c>
      <c r="AI485" t="s">
        <v>363</v>
      </c>
      <c r="AJ485" s="48">
        <v>45730</v>
      </c>
      <c r="AK485" s="48">
        <v>45723</v>
      </c>
      <c r="AL485">
        <v>797</v>
      </c>
      <c r="AM485" s="48">
        <v>45723</v>
      </c>
      <c r="AN485">
        <v>10</v>
      </c>
      <c r="AO485">
        <v>10</v>
      </c>
    </row>
    <row r="486" spans="1:41" x14ac:dyDescent="0.3">
      <c r="A486">
        <v>53055653</v>
      </c>
      <c r="B486" t="s">
        <v>1168</v>
      </c>
      <c r="C486" s="48">
        <v>45719</v>
      </c>
      <c r="D486" t="s">
        <v>349</v>
      </c>
      <c r="E486" t="s">
        <v>350</v>
      </c>
      <c r="F486">
        <v>31607</v>
      </c>
      <c r="G486" t="s">
        <v>294</v>
      </c>
      <c r="H486" t="s">
        <v>351</v>
      </c>
      <c r="I486" t="s">
        <v>224</v>
      </c>
      <c r="J486" t="s">
        <v>439</v>
      </c>
      <c r="K486" t="s">
        <v>552</v>
      </c>
      <c r="L486" t="s">
        <v>553</v>
      </c>
      <c r="M486">
        <v>37545728</v>
      </c>
      <c r="N486" t="s">
        <v>354</v>
      </c>
      <c r="O486">
        <v>23410</v>
      </c>
      <c r="P486" t="s">
        <v>351</v>
      </c>
      <c r="Q486" t="s">
        <v>293</v>
      </c>
      <c r="R486" t="s">
        <v>383</v>
      </c>
      <c r="S486" t="s">
        <v>384</v>
      </c>
      <c r="T486" t="s">
        <v>385</v>
      </c>
      <c r="U486">
        <v>93827560</v>
      </c>
      <c r="V486" t="s">
        <v>396</v>
      </c>
      <c r="W486">
        <v>52350</v>
      </c>
      <c r="X486" t="s">
        <v>397</v>
      </c>
      <c r="Y486" t="s">
        <v>359</v>
      </c>
      <c r="Z486" t="s">
        <v>398</v>
      </c>
      <c r="AA486">
        <v>64.5</v>
      </c>
      <c r="AB486">
        <v>182926</v>
      </c>
      <c r="AC486">
        <v>3</v>
      </c>
      <c r="AF486">
        <v>0</v>
      </c>
      <c r="AG486" t="s">
        <v>374</v>
      </c>
      <c r="AH486" t="s">
        <v>361</v>
      </c>
      <c r="AI486" t="s">
        <v>362</v>
      </c>
      <c r="AJ486" s="48">
        <v>45726</v>
      </c>
      <c r="AK486" s="48">
        <v>45729</v>
      </c>
      <c r="AL486">
        <v>1444</v>
      </c>
      <c r="AM486" s="48">
        <v>45729</v>
      </c>
      <c r="AN486">
        <v>10</v>
      </c>
      <c r="AO486">
        <v>10</v>
      </c>
    </row>
    <row r="487" spans="1:41" x14ac:dyDescent="0.3">
      <c r="A487">
        <v>58034125</v>
      </c>
      <c r="B487" t="s">
        <v>1169</v>
      </c>
      <c r="C487" s="48">
        <v>45719</v>
      </c>
      <c r="D487" t="s">
        <v>349</v>
      </c>
      <c r="E487" t="s">
        <v>350</v>
      </c>
      <c r="F487">
        <v>31607</v>
      </c>
      <c r="G487" t="s">
        <v>294</v>
      </c>
      <c r="H487" t="s">
        <v>351</v>
      </c>
      <c r="I487" t="s">
        <v>224</v>
      </c>
      <c r="J487" t="s">
        <v>439</v>
      </c>
      <c r="K487" t="s">
        <v>545</v>
      </c>
      <c r="L487" t="s">
        <v>138</v>
      </c>
      <c r="M487">
        <v>63491418</v>
      </c>
      <c r="N487" t="s">
        <v>354</v>
      </c>
      <c r="O487">
        <v>23480</v>
      </c>
      <c r="P487" t="s">
        <v>351</v>
      </c>
      <c r="Q487" t="s">
        <v>272</v>
      </c>
      <c r="R487" t="s">
        <v>494</v>
      </c>
      <c r="S487" t="s">
        <v>495</v>
      </c>
      <c r="T487" t="s">
        <v>496</v>
      </c>
      <c r="U487">
        <v>5757665</v>
      </c>
      <c r="V487" t="s">
        <v>357</v>
      </c>
      <c r="W487">
        <v>59220</v>
      </c>
      <c r="X487" t="s">
        <v>358</v>
      </c>
      <c r="Y487" t="s">
        <v>359</v>
      </c>
      <c r="Z487">
        <v>1000231777</v>
      </c>
      <c r="AA487">
        <v>66.52</v>
      </c>
      <c r="AB487">
        <v>101613</v>
      </c>
      <c r="AC487">
        <v>3</v>
      </c>
      <c r="AF487">
        <v>0</v>
      </c>
      <c r="AG487" t="s">
        <v>360</v>
      </c>
      <c r="AH487" t="s">
        <v>361</v>
      </c>
      <c r="AI487" t="s">
        <v>362</v>
      </c>
      <c r="AJ487" s="48">
        <v>45735</v>
      </c>
      <c r="AK487" s="48">
        <v>45725</v>
      </c>
      <c r="AL487">
        <v>643</v>
      </c>
      <c r="AM487" s="48">
        <v>45725</v>
      </c>
      <c r="AN487">
        <v>10</v>
      </c>
      <c r="AO487">
        <v>10</v>
      </c>
    </row>
    <row r="488" spans="1:41" x14ac:dyDescent="0.3">
      <c r="A488">
        <v>53594693</v>
      </c>
      <c r="B488" t="s">
        <v>1169</v>
      </c>
      <c r="C488" s="48">
        <v>45719</v>
      </c>
      <c r="D488" t="s">
        <v>349</v>
      </c>
      <c r="E488" t="s">
        <v>350</v>
      </c>
      <c r="F488">
        <v>31607</v>
      </c>
      <c r="G488" t="s">
        <v>294</v>
      </c>
      <c r="H488" t="s">
        <v>351</v>
      </c>
      <c r="I488" t="s">
        <v>224</v>
      </c>
      <c r="J488" t="s">
        <v>439</v>
      </c>
      <c r="K488" t="s">
        <v>545</v>
      </c>
      <c r="L488" t="s">
        <v>138</v>
      </c>
      <c r="M488">
        <v>63491418</v>
      </c>
      <c r="N488" t="s">
        <v>354</v>
      </c>
      <c r="O488">
        <v>23480</v>
      </c>
      <c r="P488" t="s">
        <v>351</v>
      </c>
      <c r="Q488" t="s">
        <v>272</v>
      </c>
      <c r="R488" t="s">
        <v>494</v>
      </c>
      <c r="S488" t="s">
        <v>495</v>
      </c>
      <c r="T488" t="s">
        <v>496</v>
      </c>
      <c r="U488">
        <v>5757665</v>
      </c>
      <c r="V488" t="s">
        <v>357</v>
      </c>
      <c r="W488">
        <v>59220</v>
      </c>
      <c r="X488" t="s">
        <v>595</v>
      </c>
      <c r="Y488" t="s">
        <v>359</v>
      </c>
      <c r="Z488">
        <v>1000231777</v>
      </c>
      <c r="AA488">
        <v>65.84</v>
      </c>
      <c r="AB488">
        <v>101290</v>
      </c>
      <c r="AC488">
        <v>3</v>
      </c>
      <c r="AF488">
        <v>0</v>
      </c>
      <c r="AG488" t="s">
        <v>360</v>
      </c>
      <c r="AH488" t="s">
        <v>361</v>
      </c>
      <c r="AI488" t="s">
        <v>362</v>
      </c>
      <c r="AJ488" s="48">
        <v>45735</v>
      </c>
      <c r="AK488" s="48">
        <v>45725</v>
      </c>
      <c r="AL488">
        <v>643</v>
      </c>
      <c r="AM488" s="48">
        <v>45725</v>
      </c>
      <c r="AN488">
        <v>10</v>
      </c>
      <c r="AO488">
        <v>10</v>
      </c>
    </row>
    <row r="489" spans="1:41" x14ac:dyDescent="0.3">
      <c r="A489">
        <v>55301253</v>
      </c>
      <c r="B489" t="s">
        <v>1169</v>
      </c>
      <c r="C489" s="48">
        <v>45719</v>
      </c>
      <c r="D489" t="s">
        <v>349</v>
      </c>
      <c r="E489" t="s">
        <v>350</v>
      </c>
      <c r="F489">
        <v>31607</v>
      </c>
      <c r="G489" t="s">
        <v>294</v>
      </c>
      <c r="H489" t="s">
        <v>351</v>
      </c>
      <c r="I489" t="s">
        <v>224</v>
      </c>
      <c r="J489" t="s">
        <v>439</v>
      </c>
      <c r="K489" t="s">
        <v>545</v>
      </c>
      <c r="L489" t="s">
        <v>138</v>
      </c>
      <c r="M489">
        <v>63491418</v>
      </c>
      <c r="N489" t="s">
        <v>354</v>
      </c>
      <c r="O489">
        <v>23480</v>
      </c>
      <c r="P489" t="s">
        <v>351</v>
      </c>
      <c r="Q489" t="s">
        <v>272</v>
      </c>
      <c r="R489" t="s">
        <v>494</v>
      </c>
      <c r="S489" t="s">
        <v>495</v>
      </c>
      <c r="T489" t="s">
        <v>496</v>
      </c>
      <c r="U489">
        <v>5757665</v>
      </c>
      <c r="V489" t="s">
        <v>357</v>
      </c>
      <c r="W489">
        <v>59220</v>
      </c>
      <c r="X489" t="s">
        <v>741</v>
      </c>
      <c r="Y489" t="s">
        <v>357</v>
      </c>
      <c r="Z489">
        <v>1000231777</v>
      </c>
      <c r="AA489">
        <v>63.6</v>
      </c>
      <c r="AB489">
        <v>100629</v>
      </c>
      <c r="AC489">
        <v>3</v>
      </c>
      <c r="AF489">
        <v>0</v>
      </c>
      <c r="AG489" t="s">
        <v>360</v>
      </c>
      <c r="AH489" t="s">
        <v>361</v>
      </c>
      <c r="AI489" t="s">
        <v>362</v>
      </c>
      <c r="AJ489" s="48">
        <v>45735</v>
      </c>
      <c r="AK489" s="48">
        <v>45725</v>
      </c>
      <c r="AL489">
        <v>643</v>
      </c>
      <c r="AM489" s="48">
        <v>45725</v>
      </c>
      <c r="AN489">
        <v>10</v>
      </c>
      <c r="AO489">
        <v>10</v>
      </c>
    </row>
    <row r="490" spans="1:41" x14ac:dyDescent="0.3">
      <c r="A490">
        <v>56984446</v>
      </c>
      <c r="B490" t="s">
        <v>1169</v>
      </c>
      <c r="C490" s="48">
        <v>45719</v>
      </c>
      <c r="D490" t="s">
        <v>349</v>
      </c>
      <c r="E490" t="s">
        <v>350</v>
      </c>
      <c r="F490">
        <v>31607</v>
      </c>
      <c r="G490" t="s">
        <v>294</v>
      </c>
      <c r="H490" t="s">
        <v>351</v>
      </c>
      <c r="I490" t="s">
        <v>224</v>
      </c>
      <c r="J490" t="s">
        <v>439</v>
      </c>
      <c r="K490" t="s">
        <v>545</v>
      </c>
      <c r="L490" t="s">
        <v>138</v>
      </c>
      <c r="M490">
        <v>63491418</v>
      </c>
      <c r="N490" t="s">
        <v>354</v>
      </c>
      <c r="O490">
        <v>23480</v>
      </c>
      <c r="P490" t="s">
        <v>351</v>
      </c>
      <c r="Q490" t="s">
        <v>272</v>
      </c>
      <c r="R490" t="s">
        <v>494</v>
      </c>
      <c r="S490" t="s">
        <v>495</v>
      </c>
      <c r="T490" t="s">
        <v>496</v>
      </c>
      <c r="U490">
        <v>5757665</v>
      </c>
      <c r="V490" t="s">
        <v>357</v>
      </c>
      <c r="W490">
        <v>59220</v>
      </c>
      <c r="X490" t="s">
        <v>358</v>
      </c>
      <c r="Y490" t="s">
        <v>359</v>
      </c>
      <c r="Z490">
        <v>1000231777</v>
      </c>
      <c r="AA490">
        <v>65.14</v>
      </c>
      <c r="AB490">
        <v>101290</v>
      </c>
      <c r="AC490">
        <v>3</v>
      </c>
      <c r="AF490">
        <v>0</v>
      </c>
      <c r="AG490" t="s">
        <v>360</v>
      </c>
      <c r="AH490" t="s">
        <v>361</v>
      </c>
      <c r="AI490" t="s">
        <v>362</v>
      </c>
      <c r="AJ490" s="48">
        <v>45735</v>
      </c>
      <c r="AK490" s="48">
        <v>45725</v>
      </c>
      <c r="AL490">
        <v>643</v>
      </c>
      <c r="AM490" s="48">
        <v>45725</v>
      </c>
      <c r="AN490">
        <v>10</v>
      </c>
      <c r="AO490">
        <v>10</v>
      </c>
    </row>
    <row r="491" spans="1:41" x14ac:dyDescent="0.3">
      <c r="A491">
        <v>58659582</v>
      </c>
      <c r="B491" t="s">
        <v>1169</v>
      </c>
      <c r="C491" s="48">
        <v>45719</v>
      </c>
      <c r="D491" t="s">
        <v>349</v>
      </c>
      <c r="E491" t="s">
        <v>350</v>
      </c>
      <c r="F491">
        <v>31607</v>
      </c>
      <c r="G491" t="s">
        <v>294</v>
      </c>
      <c r="H491" t="s">
        <v>351</v>
      </c>
      <c r="I491" t="s">
        <v>224</v>
      </c>
      <c r="J491" t="s">
        <v>439</v>
      </c>
      <c r="K491" t="s">
        <v>545</v>
      </c>
      <c r="L491" t="s">
        <v>138</v>
      </c>
      <c r="M491">
        <v>63491418</v>
      </c>
      <c r="N491" t="s">
        <v>354</v>
      </c>
      <c r="O491">
        <v>23480</v>
      </c>
      <c r="P491" t="s">
        <v>351</v>
      </c>
      <c r="Q491" t="s">
        <v>272</v>
      </c>
      <c r="R491" t="s">
        <v>494</v>
      </c>
      <c r="S491" t="s">
        <v>495</v>
      </c>
      <c r="T491" t="s">
        <v>496</v>
      </c>
      <c r="U491">
        <v>5757665</v>
      </c>
      <c r="V491" t="s">
        <v>357</v>
      </c>
      <c r="W491">
        <v>59220</v>
      </c>
      <c r="X491" t="s">
        <v>358</v>
      </c>
      <c r="Y491" t="s">
        <v>359</v>
      </c>
      <c r="Z491">
        <v>1000231777</v>
      </c>
      <c r="AA491">
        <v>65.52</v>
      </c>
      <c r="AB491">
        <v>101290</v>
      </c>
      <c r="AC491">
        <v>3</v>
      </c>
      <c r="AF491">
        <v>0</v>
      </c>
      <c r="AG491" t="s">
        <v>360</v>
      </c>
      <c r="AH491" t="s">
        <v>361</v>
      </c>
      <c r="AI491" t="s">
        <v>362</v>
      </c>
      <c r="AJ491" s="48">
        <v>45735</v>
      </c>
      <c r="AK491" s="48">
        <v>45725</v>
      </c>
      <c r="AL491">
        <v>643</v>
      </c>
      <c r="AM491" s="48">
        <v>45725</v>
      </c>
      <c r="AN491">
        <v>10</v>
      </c>
      <c r="AO491">
        <v>10</v>
      </c>
    </row>
    <row r="492" spans="1:41" x14ac:dyDescent="0.3">
      <c r="A492">
        <v>63628366</v>
      </c>
      <c r="B492" t="s">
        <v>1169</v>
      </c>
      <c r="C492" s="48">
        <v>45719</v>
      </c>
      <c r="D492" t="s">
        <v>349</v>
      </c>
      <c r="E492" t="s">
        <v>350</v>
      </c>
      <c r="F492">
        <v>31607</v>
      </c>
      <c r="G492" t="s">
        <v>294</v>
      </c>
      <c r="H492" t="s">
        <v>351</v>
      </c>
      <c r="I492" t="s">
        <v>224</v>
      </c>
      <c r="J492" t="s">
        <v>439</v>
      </c>
      <c r="K492" t="s">
        <v>545</v>
      </c>
      <c r="L492" t="s">
        <v>138</v>
      </c>
      <c r="M492">
        <v>63491418</v>
      </c>
      <c r="N492" t="s">
        <v>354</v>
      </c>
      <c r="O492">
        <v>23480</v>
      </c>
      <c r="P492" t="s">
        <v>351</v>
      </c>
      <c r="Q492" t="s">
        <v>272</v>
      </c>
      <c r="R492" t="s">
        <v>494</v>
      </c>
      <c r="S492" t="s">
        <v>495</v>
      </c>
      <c r="T492" t="s">
        <v>496</v>
      </c>
      <c r="U492">
        <v>5757665</v>
      </c>
      <c r="V492" t="s">
        <v>357</v>
      </c>
      <c r="W492">
        <v>59220</v>
      </c>
      <c r="X492" t="s">
        <v>358</v>
      </c>
      <c r="Y492" t="s">
        <v>359</v>
      </c>
      <c r="Z492">
        <v>1000231777</v>
      </c>
      <c r="AA492">
        <v>68.22</v>
      </c>
      <c r="AB492">
        <v>102274</v>
      </c>
      <c r="AC492">
        <v>3</v>
      </c>
      <c r="AF492">
        <v>0</v>
      </c>
      <c r="AG492" t="s">
        <v>360</v>
      </c>
      <c r="AH492" t="s">
        <v>361</v>
      </c>
      <c r="AI492" t="s">
        <v>363</v>
      </c>
      <c r="AJ492" s="48">
        <v>45735</v>
      </c>
      <c r="AK492" s="48">
        <v>45725</v>
      </c>
      <c r="AL492">
        <v>643</v>
      </c>
      <c r="AM492" s="48">
        <v>45725</v>
      </c>
      <c r="AN492">
        <v>10</v>
      </c>
      <c r="AO492">
        <v>10</v>
      </c>
    </row>
    <row r="493" spans="1:41" x14ac:dyDescent="0.3">
      <c r="A493">
        <v>54163811</v>
      </c>
      <c r="B493" t="s">
        <v>1169</v>
      </c>
      <c r="C493" s="48">
        <v>45719</v>
      </c>
      <c r="D493" t="s">
        <v>349</v>
      </c>
      <c r="E493" t="s">
        <v>350</v>
      </c>
      <c r="F493">
        <v>31607</v>
      </c>
      <c r="G493" t="s">
        <v>294</v>
      </c>
      <c r="H493" t="s">
        <v>351</v>
      </c>
      <c r="I493" t="s">
        <v>224</v>
      </c>
      <c r="J493" t="s">
        <v>439</v>
      </c>
      <c r="K493" t="s">
        <v>545</v>
      </c>
      <c r="L493" t="s">
        <v>138</v>
      </c>
      <c r="M493">
        <v>63491418</v>
      </c>
      <c r="N493" t="s">
        <v>354</v>
      </c>
      <c r="O493">
        <v>23480</v>
      </c>
      <c r="P493" t="s">
        <v>351</v>
      </c>
      <c r="Q493" t="s">
        <v>272</v>
      </c>
      <c r="R493" t="s">
        <v>494</v>
      </c>
      <c r="S493" t="s">
        <v>495</v>
      </c>
      <c r="T493" t="s">
        <v>496</v>
      </c>
      <c r="U493">
        <v>5757665</v>
      </c>
      <c r="V493" t="s">
        <v>357</v>
      </c>
      <c r="W493">
        <v>59220</v>
      </c>
      <c r="X493" t="s">
        <v>358</v>
      </c>
      <c r="Y493" t="s">
        <v>359</v>
      </c>
      <c r="Z493">
        <v>1000231777</v>
      </c>
      <c r="AA493">
        <v>68.78</v>
      </c>
      <c r="AB493">
        <v>102274</v>
      </c>
      <c r="AC493">
        <v>3</v>
      </c>
      <c r="AF493">
        <v>0</v>
      </c>
      <c r="AG493" t="s">
        <v>360</v>
      </c>
      <c r="AH493" t="s">
        <v>361</v>
      </c>
      <c r="AI493" t="s">
        <v>362</v>
      </c>
      <c r="AJ493" s="48">
        <v>45735</v>
      </c>
      <c r="AK493" s="48">
        <v>45725</v>
      </c>
      <c r="AL493">
        <v>643</v>
      </c>
      <c r="AM493" s="48">
        <v>45725</v>
      </c>
      <c r="AN493">
        <v>10</v>
      </c>
      <c r="AO493">
        <v>10</v>
      </c>
    </row>
    <row r="494" spans="1:41" x14ac:dyDescent="0.3">
      <c r="A494">
        <v>57531238</v>
      </c>
      <c r="B494" t="s">
        <v>1169</v>
      </c>
      <c r="C494" s="48">
        <v>45719</v>
      </c>
      <c r="D494" t="s">
        <v>349</v>
      </c>
      <c r="E494" t="s">
        <v>350</v>
      </c>
      <c r="F494">
        <v>31607</v>
      </c>
      <c r="G494" t="s">
        <v>294</v>
      </c>
      <c r="H494" t="s">
        <v>351</v>
      </c>
      <c r="I494" t="s">
        <v>224</v>
      </c>
      <c r="J494" t="s">
        <v>439</v>
      </c>
      <c r="K494" t="s">
        <v>545</v>
      </c>
      <c r="L494" t="s">
        <v>138</v>
      </c>
      <c r="M494">
        <v>63491418</v>
      </c>
      <c r="N494" t="s">
        <v>354</v>
      </c>
      <c r="O494">
        <v>23480</v>
      </c>
      <c r="P494" t="s">
        <v>351</v>
      </c>
      <c r="Q494" t="s">
        <v>272</v>
      </c>
      <c r="R494" t="s">
        <v>494</v>
      </c>
      <c r="S494" t="s">
        <v>495</v>
      </c>
      <c r="T494" t="s">
        <v>496</v>
      </c>
      <c r="U494">
        <v>5757665</v>
      </c>
      <c r="V494" t="s">
        <v>357</v>
      </c>
      <c r="W494">
        <v>59220</v>
      </c>
      <c r="X494" t="s">
        <v>358</v>
      </c>
      <c r="Y494" t="s">
        <v>359</v>
      </c>
      <c r="Z494">
        <v>1000231777</v>
      </c>
      <c r="AA494">
        <v>68.36</v>
      </c>
      <c r="AB494">
        <v>102274</v>
      </c>
      <c r="AC494">
        <v>3</v>
      </c>
      <c r="AF494">
        <v>0</v>
      </c>
      <c r="AG494" t="s">
        <v>360</v>
      </c>
      <c r="AH494" t="s">
        <v>361</v>
      </c>
      <c r="AI494" t="s">
        <v>362</v>
      </c>
      <c r="AJ494" s="48">
        <v>45735</v>
      </c>
      <c r="AK494" s="48">
        <v>45725</v>
      </c>
      <c r="AL494">
        <v>643</v>
      </c>
      <c r="AM494" s="48">
        <v>45725</v>
      </c>
      <c r="AN494">
        <v>10</v>
      </c>
      <c r="AO494">
        <v>10</v>
      </c>
    </row>
    <row r="495" spans="1:41" x14ac:dyDescent="0.3">
      <c r="A495">
        <v>56208846</v>
      </c>
      <c r="B495" t="s">
        <v>1169</v>
      </c>
      <c r="C495" s="48">
        <v>45719</v>
      </c>
      <c r="D495" t="s">
        <v>349</v>
      </c>
      <c r="E495" t="s">
        <v>350</v>
      </c>
      <c r="F495">
        <v>31607</v>
      </c>
      <c r="G495" t="s">
        <v>294</v>
      </c>
      <c r="H495" t="s">
        <v>351</v>
      </c>
      <c r="I495" t="s">
        <v>224</v>
      </c>
      <c r="J495" t="s">
        <v>439</v>
      </c>
      <c r="K495" t="s">
        <v>545</v>
      </c>
      <c r="L495" t="s">
        <v>138</v>
      </c>
      <c r="M495">
        <v>63491418</v>
      </c>
      <c r="N495" t="s">
        <v>354</v>
      </c>
      <c r="O495">
        <v>23480</v>
      </c>
      <c r="P495" t="s">
        <v>351</v>
      </c>
      <c r="Q495" t="s">
        <v>272</v>
      </c>
      <c r="R495" t="s">
        <v>494</v>
      </c>
      <c r="S495" t="s">
        <v>495</v>
      </c>
      <c r="T495" t="s">
        <v>496</v>
      </c>
      <c r="U495">
        <v>5757665</v>
      </c>
      <c r="V495" t="s">
        <v>357</v>
      </c>
      <c r="W495">
        <v>59220</v>
      </c>
      <c r="X495" t="s">
        <v>358</v>
      </c>
      <c r="Y495" t="s">
        <v>359</v>
      </c>
      <c r="Z495">
        <v>1000231777</v>
      </c>
      <c r="AA495">
        <v>68.36</v>
      </c>
      <c r="AB495">
        <v>102274</v>
      </c>
      <c r="AC495">
        <v>3</v>
      </c>
      <c r="AF495">
        <v>0</v>
      </c>
      <c r="AG495" t="s">
        <v>360</v>
      </c>
      <c r="AH495" t="s">
        <v>361</v>
      </c>
      <c r="AI495" t="s">
        <v>362</v>
      </c>
      <c r="AJ495" s="48">
        <v>45735</v>
      </c>
      <c r="AK495" s="48">
        <v>45725</v>
      </c>
      <c r="AL495">
        <v>643</v>
      </c>
      <c r="AM495" s="48">
        <v>45725</v>
      </c>
      <c r="AN495">
        <v>10</v>
      </c>
      <c r="AO495">
        <v>10</v>
      </c>
    </row>
    <row r="496" spans="1:41" x14ac:dyDescent="0.3">
      <c r="A496">
        <v>55127559</v>
      </c>
      <c r="B496" t="s">
        <v>1169</v>
      </c>
      <c r="C496" s="48">
        <v>45719</v>
      </c>
      <c r="D496" t="s">
        <v>349</v>
      </c>
      <c r="E496" t="s">
        <v>350</v>
      </c>
      <c r="F496">
        <v>31607</v>
      </c>
      <c r="G496" t="s">
        <v>294</v>
      </c>
      <c r="H496" t="s">
        <v>351</v>
      </c>
      <c r="I496" t="s">
        <v>224</v>
      </c>
      <c r="J496" t="s">
        <v>439</v>
      </c>
      <c r="K496" t="s">
        <v>545</v>
      </c>
      <c r="L496" t="s">
        <v>138</v>
      </c>
      <c r="M496">
        <v>63491418</v>
      </c>
      <c r="N496" t="s">
        <v>354</v>
      </c>
      <c r="O496">
        <v>23480</v>
      </c>
      <c r="P496" t="s">
        <v>351</v>
      </c>
      <c r="Q496" t="s">
        <v>272</v>
      </c>
      <c r="R496" t="s">
        <v>494</v>
      </c>
      <c r="S496" t="s">
        <v>495</v>
      </c>
      <c r="T496" t="s">
        <v>496</v>
      </c>
      <c r="U496">
        <v>5757665</v>
      </c>
      <c r="V496" t="s">
        <v>357</v>
      </c>
      <c r="W496">
        <v>59220</v>
      </c>
      <c r="X496" t="s">
        <v>358</v>
      </c>
      <c r="Y496" t="s">
        <v>359</v>
      </c>
      <c r="Z496">
        <v>1000231777</v>
      </c>
      <c r="AA496">
        <v>67.64</v>
      </c>
      <c r="AB496">
        <v>101951</v>
      </c>
      <c r="AC496">
        <v>3</v>
      </c>
      <c r="AF496">
        <v>0</v>
      </c>
      <c r="AG496" t="s">
        <v>360</v>
      </c>
      <c r="AH496" t="s">
        <v>361</v>
      </c>
      <c r="AI496" t="s">
        <v>362</v>
      </c>
      <c r="AJ496" s="48">
        <v>45735</v>
      </c>
      <c r="AK496" s="48">
        <v>45725</v>
      </c>
      <c r="AL496">
        <v>643</v>
      </c>
      <c r="AM496" s="48">
        <v>45725</v>
      </c>
      <c r="AN496">
        <v>10</v>
      </c>
      <c r="AO496">
        <v>10</v>
      </c>
    </row>
    <row r="497" spans="1:41" x14ac:dyDescent="0.3">
      <c r="A497">
        <v>54869193</v>
      </c>
      <c r="B497" t="s">
        <v>1169</v>
      </c>
      <c r="C497" s="48">
        <v>45719</v>
      </c>
      <c r="D497" t="s">
        <v>349</v>
      </c>
      <c r="E497" t="s">
        <v>350</v>
      </c>
      <c r="F497">
        <v>31607</v>
      </c>
      <c r="G497" t="s">
        <v>294</v>
      </c>
      <c r="H497" t="s">
        <v>351</v>
      </c>
      <c r="I497" t="s">
        <v>224</v>
      </c>
      <c r="J497" t="s">
        <v>439</v>
      </c>
      <c r="K497" t="s">
        <v>545</v>
      </c>
      <c r="L497" t="s">
        <v>138</v>
      </c>
      <c r="M497">
        <v>63491418</v>
      </c>
      <c r="N497" t="s">
        <v>354</v>
      </c>
      <c r="O497">
        <v>23480</v>
      </c>
      <c r="P497" t="s">
        <v>351</v>
      </c>
      <c r="Q497" t="s">
        <v>272</v>
      </c>
      <c r="R497" t="s">
        <v>494</v>
      </c>
      <c r="S497" t="s">
        <v>495</v>
      </c>
      <c r="T497" t="s">
        <v>496</v>
      </c>
      <c r="U497">
        <v>5757665</v>
      </c>
      <c r="V497" t="s">
        <v>357</v>
      </c>
      <c r="W497">
        <v>59220</v>
      </c>
      <c r="X497" t="s">
        <v>358</v>
      </c>
      <c r="Y497" t="s">
        <v>359</v>
      </c>
      <c r="Z497">
        <v>1000231777</v>
      </c>
      <c r="AA497">
        <v>68.02</v>
      </c>
      <c r="AB497">
        <v>102274</v>
      </c>
      <c r="AC497">
        <v>3</v>
      </c>
      <c r="AF497">
        <v>0</v>
      </c>
      <c r="AG497" t="s">
        <v>360</v>
      </c>
      <c r="AH497" t="s">
        <v>361</v>
      </c>
      <c r="AI497" t="s">
        <v>362</v>
      </c>
      <c r="AJ497" s="48">
        <v>45735</v>
      </c>
      <c r="AK497" s="48">
        <v>45725</v>
      </c>
      <c r="AL497">
        <v>643</v>
      </c>
      <c r="AM497" s="48">
        <v>45725</v>
      </c>
      <c r="AN497">
        <v>10</v>
      </c>
      <c r="AO497">
        <v>10</v>
      </c>
    </row>
    <row r="498" spans="1:41" x14ac:dyDescent="0.3">
      <c r="A498">
        <v>58469362</v>
      </c>
      <c r="B498" t="s">
        <v>1169</v>
      </c>
      <c r="C498" s="48">
        <v>45719</v>
      </c>
      <c r="D498" t="s">
        <v>349</v>
      </c>
      <c r="E498" t="s">
        <v>350</v>
      </c>
      <c r="F498">
        <v>31607</v>
      </c>
      <c r="G498" t="s">
        <v>294</v>
      </c>
      <c r="H498" t="s">
        <v>351</v>
      </c>
      <c r="I498" t="s">
        <v>224</v>
      </c>
      <c r="J498" t="s">
        <v>439</v>
      </c>
      <c r="K498" t="s">
        <v>545</v>
      </c>
      <c r="L498" t="s">
        <v>138</v>
      </c>
      <c r="M498">
        <v>63491418</v>
      </c>
      <c r="N498" t="s">
        <v>354</v>
      </c>
      <c r="O498">
        <v>23480</v>
      </c>
      <c r="P498" t="s">
        <v>351</v>
      </c>
      <c r="Q498" t="s">
        <v>272</v>
      </c>
      <c r="R498" t="s">
        <v>494</v>
      </c>
      <c r="S498" t="s">
        <v>495</v>
      </c>
      <c r="T498" t="s">
        <v>496</v>
      </c>
      <c r="U498">
        <v>5757665</v>
      </c>
      <c r="V498" t="s">
        <v>357</v>
      </c>
      <c r="W498">
        <v>59220</v>
      </c>
      <c r="X498" t="s">
        <v>358</v>
      </c>
      <c r="Y498" t="s">
        <v>359</v>
      </c>
      <c r="Z498">
        <v>1000231777</v>
      </c>
      <c r="AA498">
        <v>67.680000000000007</v>
      </c>
      <c r="AB498">
        <v>101951</v>
      </c>
      <c r="AC498">
        <v>3</v>
      </c>
      <c r="AF498">
        <v>0</v>
      </c>
      <c r="AG498" t="s">
        <v>360</v>
      </c>
      <c r="AH498" t="s">
        <v>361</v>
      </c>
      <c r="AI498" t="s">
        <v>362</v>
      </c>
      <c r="AJ498" s="48">
        <v>45735</v>
      </c>
      <c r="AK498" s="48">
        <v>45725</v>
      </c>
      <c r="AL498">
        <v>643</v>
      </c>
      <c r="AM498" s="48">
        <v>45725</v>
      </c>
      <c r="AN498">
        <v>10</v>
      </c>
      <c r="AO498">
        <v>10</v>
      </c>
    </row>
    <row r="499" spans="1:41" x14ac:dyDescent="0.3">
      <c r="A499">
        <v>54317219</v>
      </c>
      <c r="B499" t="s">
        <v>1169</v>
      </c>
      <c r="C499" s="48">
        <v>45719</v>
      </c>
      <c r="D499" t="s">
        <v>349</v>
      </c>
      <c r="E499" t="s">
        <v>350</v>
      </c>
      <c r="F499">
        <v>31607</v>
      </c>
      <c r="G499" t="s">
        <v>294</v>
      </c>
      <c r="H499" t="s">
        <v>351</v>
      </c>
      <c r="I499" t="s">
        <v>224</v>
      </c>
      <c r="J499" t="s">
        <v>439</v>
      </c>
      <c r="K499" t="s">
        <v>545</v>
      </c>
      <c r="L499" t="s">
        <v>138</v>
      </c>
      <c r="M499">
        <v>63491418</v>
      </c>
      <c r="N499" t="s">
        <v>354</v>
      </c>
      <c r="O499">
        <v>23480</v>
      </c>
      <c r="P499" t="s">
        <v>351</v>
      </c>
      <c r="Q499" t="s">
        <v>272</v>
      </c>
      <c r="R499" t="s">
        <v>494</v>
      </c>
      <c r="S499" t="s">
        <v>495</v>
      </c>
      <c r="T499" t="s">
        <v>496</v>
      </c>
      <c r="U499">
        <v>5757665</v>
      </c>
      <c r="V499" t="s">
        <v>357</v>
      </c>
      <c r="W499">
        <v>59220</v>
      </c>
      <c r="X499" t="s">
        <v>358</v>
      </c>
      <c r="Y499" t="s">
        <v>359</v>
      </c>
      <c r="Z499">
        <v>1000231777</v>
      </c>
      <c r="AA499">
        <v>68.56</v>
      </c>
      <c r="AB499">
        <v>102274</v>
      </c>
      <c r="AC499">
        <v>3</v>
      </c>
      <c r="AF499">
        <v>0</v>
      </c>
      <c r="AG499" t="s">
        <v>360</v>
      </c>
      <c r="AH499" t="s">
        <v>361</v>
      </c>
      <c r="AI499" t="s">
        <v>362</v>
      </c>
      <c r="AJ499" s="48">
        <v>45735</v>
      </c>
      <c r="AK499" s="48">
        <v>45725</v>
      </c>
      <c r="AL499">
        <v>643</v>
      </c>
      <c r="AM499" s="48">
        <v>45725</v>
      </c>
      <c r="AN499">
        <v>10</v>
      </c>
      <c r="AO499">
        <v>10</v>
      </c>
    </row>
    <row r="500" spans="1:41" x14ac:dyDescent="0.3">
      <c r="A500">
        <v>56933880</v>
      </c>
      <c r="B500" t="s">
        <v>1170</v>
      </c>
      <c r="C500" s="48">
        <v>45719</v>
      </c>
      <c r="D500" t="s">
        <v>349</v>
      </c>
      <c r="E500" t="s">
        <v>350</v>
      </c>
      <c r="F500">
        <v>31607</v>
      </c>
      <c r="G500" t="s">
        <v>294</v>
      </c>
      <c r="H500" t="s">
        <v>351</v>
      </c>
      <c r="I500" t="s">
        <v>249</v>
      </c>
      <c r="J500" t="s">
        <v>393</v>
      </c>
      <c r="K500" t="s">
        <v>590</v>
      </c>
      <c r="L500" t="s">
        <v>220</v>
      </c>
      <c r="M500">
        <v>85963510</v>
      </c>
      <c r="N500" t="s">
        <v>354</v>
      </c>
      <c r="O500">
        <v>61690</v>
      </c>
      <c r="P500" t="s">
        <v>351</v>
      </c>
      <c r="Q500" t="s">
        <v>252</v>
      </c>
      <c r="R500" t="s">
        <v>393</v>
      </c>
      <c r="S500" t="s">
        <v>394</v>
      </c>
      <c r="T500" t="s">
        <v>395</v>
      </c>
      <c r="U500">
        <v>82663090</v>
      </c>
      <c r="V500" t="s">
        <v>407</v>
      </c>
      <c r="W500">
        <v>62510</v>
      </c>
      <c r="X500" t="s">
        <v>412</v>
      </c>
      <c r="Y500" t="s">
        <v>407</v>
      </c>
      <c r="Z500" t="s">
        <v>398</v>
      </c>
      <c r="AA500">
        <v>63</v>
      </c>
      <c r="AB500">
        <v>124683</v>
      </c>
      <c r="AC500">
        <v>3</v>
      </c>
      <c r="AF500">
        <v>0</v>
      </c>
      <c r="AG500" t="s">
        <v>360</v>
      </c>
      <c r="AH500" t="s">
        <v>361</v>
      </c>
      <c r="AI500" t="s">
        <v>362</v>
      </c>
      <c r="AJ500" s="48">
        <v>45728</v>
      </c>
      <c r="AK500" s="48">
        <v>45723</v>
      </c>
      <c r="AL500">
        <v>844</v>
      </c>
      <c r="AM500" s="48">
        <v>45723</v>
      </c>
      <c r="AN500">
        <v>10</v>
      </c>
      <c r="AO500">
        <v>10</v>
      </c>
    </row>
    <row r="501" spans="1:41" x14ac:dyDescent="0.3">
      <c r="A501">
        <v>64221369</v>
      </c>
      <c r="B501" t="s">
        <v>1170</v>
      </c>
      <c r="C501" s="48">
        <v>45719</v>
      </c>
      <c r="D501" t="s">
        <v>349</v>
      </c>
      <c r="E501" t="s">
        <v>350</v>
      </c>
      <c r="F501">
        <v>31607</v>
      </c>
      <c r="G501" t="s">
        <v>294</v>
      </c>
      <c r="H501" t="s">
        <v>351</v>
      </c>
      <c r="I501" t="s">
        <v>249</v>
      </c>
      <c r="J501" t="s">
        <v>393</v>
      </c>
      <c r="K501" t="s">
        <v>590</v>
      </c>
      <c r="L501" t="s">
        <v>220</v>
      </c>
      <c r="M501">
        <v>85963510</v>
      </c>
      <c r="N501" t="s">
        <v>354</v>
      </c>
      <c r="O501">
        <v>61690</v>
      </c>
      <c r="P501" t="s">
        <v>351</v>
      </c>
      <c r="Q501" t="s">
        <v>252</v>
      </c>
      <c r="R501" t="s">
        <v>393</v>
      </c>
      <c r="S501" t="s">
        <v>394</v>
      </c>
      <c r="T501" t="s">
        <v>395</v>
      </c>
      <c r="U501">
        <v>82663090</v>
      </c>
      <c r="V501" t="s">
        <v>407</v>
      </c>
      <c r="W501">
        <v>62510</v>
      </c>
      <c r="X501" t="s">
        <v>408</v>
      </c>
      <c r="Y501" t="s">
        <v>359</v>
      </c>
      <c r="Z501" t="s">
        <v>398</v>
      </c>
      <c r="AA501">
        <v>65.900000000000006</v>
      </c>
      <c r="AB501">
        <v>125993</v>
      </c>
      <c r="AC501">
        <v>3</v>
      </c>
      <c r="AF501">
        <v>0</v>
      </c>
      <c r="AG501" t="s">
        <v>360</v>
      </c>
      <c r="AH501" t="s">
        <v>361</v>
      </c>
      <c r="AI501" t="s">
        <v>363</v>
      </c>
      <c r="AJ501" s="48">
        <v>45728</v>
      </c>
      <c r="AK501" s="48">
        <v>45723</v>
      </c>
      <c r="AL501">
        <v>844</v>
      </c>
      <c r="AM501" s="48">
        <v>45723</v>
      </c>
      <c r="AN501">
        <v>10</v>
      </c>
      <c r="AO501">
        <v>10</v>
      </c>
    </row>
    <row r="502" spans="1:41" x14ac:dyDescent="0.3">
      <c r="A502">
        <v>63561377</v>
      </c>
      <c r="B502" t="s">
        <v>1171</v>
      </c>
      <c r="C502" s="48">
        <v>45719</v>
      </c>
      <c r="D502" t="s">
        <v>349</v>
      </c>
      <c r="E502" t="s">
        <v>350</v>
      </c>
      <c r="F502">
        <v>31607</v>
      </c>
      <c r="G502" t="s">
        <v>294</v>
      </c>
      <c r="H502" t="s">
        <v>351</v>
      </c>
      <c r="I502" t="s">
        <v>263</v>
      </c>
      <c r="J502" t="s">
        <v>390</v>
      </c>
      <c r="K502" t="s">
        <v>1172</v>
      </c>
      <c r="L502" t="s">
        <v>160</v>
      </c>
      <c r="M502">
        <v>33970104</v>
      </c>
      <c r="N502" t="s">
        <v>354</v>
      </c>
      <c r="O502">
        <v>27030</v>
      </c>
      <c r="P502" t="s">
        <v>351</v>
      </c>
      <c r="Q502" t="s">
        <v>227</v>
      </c>
      <c r="R502" t="s">
        <v>404</v>
      </c>
      <c r="S502" t="s">
        <v>405</v>
      </c>
      <c r="T502" t="s">
        <v>406</v>
      </c>
      <c r="U502">
        <v>186424</v>
      </c>
      <c r="V502" t="s">
        <v>407</v>
      </c>
      <c r="W502">
        <v>81760</v>
      </c>
      <c r="X502" t="s">
        <v>408</v>
      </c>
      <c r="Y502" t="s">
        <v>359</v>
      </c>
      <c r="Z502" t="s">
        <v>409</v>
      </c>
      <c r="AA502">
        <v>61.3</v>
      </c>
      <c r="AB502">
        <v>175747</v>
      </c>
      <c r="AC502">
        <v>3</v>
      </c>
      <c r="AF502">
        <v>0</v>
      </c>
      <c r="AG502" t="s">
        <v>374</v>
      </c>
      <c r="AH502" t="s">
        <v>361</v>
      </c>
      <c r="AI502" t="s">
        <v>363</v>
      </c>
      <c r="AJ502" s="48">
        <v>45726</v>
      </c>
      <c r="AK502" s="48">
        <v>45724</v>
      </c>
      <c r="AL502">
        <v>1378</v>
      </c>
      <c r="AM502" s="48">
        <v>45725</v>
      </c>
      <c r="AN502">
        <v>10</v>
      </c>
      <c r="AO502">
        <v>10</v>
      </c>
    </row>
    <row r="503" spans="1:41" x14ac:dyDescent="0.3">
      <c r="A503">
        <v>53257101</v>
      </c>
      <c r="B503" t="s">
        <v>1173</v>
      </c>
      <c r="C503" s="48">
        <v>45719</v>
      </c>
      <c r="D503" t="s">
        <v>349</v>
      </c>
      <c r="E503" t="s">
        <v>350</v>
      </c>
      <c r="F503">
        <v>31607</v>
      </c>
      <c r="G503" t="s">
        <v>294</v>
      </c>
      <c r="H503" t="s">
        <v>351</v>
      </c>
      <c r="I503" t="s">
        <v>224</v>
      </c>
      <c r="J503" t="s">
        <v>439</v>
      </c>
      <c r="K503" t="s">
        <v>704</v>
      </c>
      <c r="L503" t="s">
        <v>173</v>
      </c>
      <c r="M503">
        <v>70452028</v>
      </c>
      <c r="N503" t="s">
        <v>354</v>
      </c>
      <c r="O503">
        <v>19080</v>
      </c>
      <c r="P503" t="s">
        <v>351</v>
      </c>
      <c r="Q503" t="s">
        <v>293</v>
      </c>
      <c r="R503" t="s">
        <v>383</v>
      </c>
      <c r="S503" t="s">
        <v>384</v>
      </c>
      <c r="T503" t="s">
        <v>385</v>
      </c>
      <c r="U503">
        <v>93827560</v>
      </c>
      <c r="V503" t="s">
        <v>396</v>
      </c>
      <c r="W503">
        <v>52350</v>
      </c>
      <c r="X503" t="s">
        <v>397</v>
      </c>
      <c r="Y503" t="s">
        <v>359</v>
      </c>
      <c r="Z503" t="s">
        <v>398</v>
      </c>
      <c r="AA503">
        <v>69.8</v>
      </c>
      <c r="AB503">
        <v>198229</v>
      </c>
      <c r="AC503">
        <v>3</v>
      </c>
      <c r="AF503">
        <v>0</v>
      </c>
      <c r="AG503" t="s">
        <v>374</v>
      </c>
      <c r="AH503" t="s">
        <v>361</v>
      </c>
      <c r="AI503" t="s">
        <v>362</v>
      </c>
      <c r="AJ503" s="48">
        <v>45738</v>
      </c>
      <c r="AK503" s="48">
        <v>45727</v>
      </c>
      <c r="AL503">
        <v>1589</v>
      </c>
      <c r="AM503" s="48">
        <v>45727</v>
      </c>
      <c r="AN503">
        <v>10</v>
      </c>
      <c r="AO503">
        <v>10</v>
      </c>
    </row>
    <row r="504" spans="1:41" x14ac:dyDescent="0.3">
      <c r="A504">
        <v>61749446</v>
      </c>
      <c r="B504" t="s">
        <v>1174</v>
      </c>
      <c r="C504" s="48">
        <v>45719</v>
      </c>
      <c r="D504" t="s">
        <v>349</v>
      </c>
      <c r="E504" t="s">
        <v>350</v>
      </c>
      <c r="F504">
        <v>31607</v>
      </c>
      <c r="G504" t="s">
        <v>294</v>
      </c>
      <c r="H504" t="s">
        <v>351</v>
      </c>
      <c r="I504" t="s">
        <v>245</v>
      </c>
      <c r="J504" t="s">
        <v>439</v>
      </c>
      <c r="K504" t="s">
        <v>1175</v>
      </c>
      <c r="L504" t="s">
        <v>1176</v>
      </c>
      <c r="M504">
        <v>2955944</v>
      </c>
      <c r="N504" t="s">
        <v>354</v>
      </c>
      <c r="O504">
        <v>22020</v>
      </c>
      <c r="P504" t="s">
        <v>351</v>
      </c>
      <c r="Q504" t="s">
        <v>293</v>
      </c>
      <c r="R504" t="s">
        <v>383</v>
      </c>
      <c r="S504" t="s">
        <v>580</v>
      </c>
      <c r="T504" t="s">
        <v>581</v>
      </c>
      <c r="U504">
        <v>44795093</v>
      </c>
      <c r="V504" t="s">
        <v>531</v>
      </c>
      <c r="W504">
        <v>52090</v>
      </c>
      <c r="X504" t="s">
        <v>371</v>
      </c>
      <c r="Y504" t="s">
        <v>531</v>
      </c>
      <c r="Z504" t="s">
        <v>1177</v>
      </c>
      <c r="AA504">
        <v>69.599999999999994</v>
      </c>
      <c r="AB504">
        <v>186418</v>
      </c>
      <c r="AC504">
        <v>3</v>
      </c>
      <c r="AF504">
        <v>0</v>
      </c>
      <c r="AG504" t="s">
        <v>374</v>
      </c>
      <c r="AH504" t="s">
        <v>361</v>
      </c>
      <c r="AI504" t="s">
        <v>363</v>
      </c>
      <c r="AJ504" s="48">
        <v>45727</v>
      </c>
      <c r="AK504" s="48"/>
      <c r="AL504">
        <v>1433</v>
      </c>
      <c r="AM504" s="48"/>
      <c r="AN504">
        <v>10</v>
      </c>
      <c r="AO504">
        <v>10</v>
      </c>
    </row>
    <row r="505" spans="1:41" x14ac:dyDescent="0.3">
      <c r="A505">
        <v>56851744</v>
      </c>
      <c r="B505" t="s">
        <v>1178</v>
      </c>
      <c r="C505" s="48">
        <v>45719</v>
      </c>
      <c r="D505" t="s">
        <v>349</v>
      </c>
      <c r="E505" t="s">
        <v>350</v>
      </c>
      <c r="F505">
        <v>31607</v>
      </c>
      <c r="G505" t="s">
        <v>294</v>
      </c>
      <c r="H505" t="s">
        <v>351</v>
      </c>
      <c r="I505" t="s">
        <v>230</v>
      </c>
      <c r="J505" t="s">
        <v>367</v>
      </c>
      <c r="K505" t="s">
        <v>1179</v>
      </c>
      <c r="L505" t="s">
        <v>1180</v>
      </c>
      <c r="M505">
        <v>59921586</v>
      </c>
      <c r="N505" t="s">
        <v>354</v>
      </c>
      <c r="O505">
        <v>64840</v>
      </c>
      <c r="P505" t="s">
        <v>351</v>
      </c>
      <c r="Q505" t="s">
        <v>285</v>
      </c>
      <c r="R505" t="s">
        <v>494</v>
      </c>
      <c r="S505" t="s">
        <v>892</v>
      </c>
      <c r="T505" t="s">
        <v>893</v>
      </c>
      <c r="U505">
        <v>77257838</v>
      </c>
      <c r="V505" t="s">
        <v>1181</v>
      </c>
      <c r="W505">
        <v>43860</v>
      </c>
      <c r="X505" t="s">
        <v>569</v>
      </c>
      <c r="Y505" t="s">
        <v>1181</v>
      </c>
      <c r="Z505" t="s">
        <v>483</v>
      </c>
      <c r="AA505">
        <v>68.349999999999994</v>
      </c>
      <c r="AB505">
        <v>210829</v>
      </c>
      <c r="AC505">
        <v>3</v>
      </c>
      <c r="AF505">
        <v>0</v>
      </c>
      <c r="AG505" t="s">
        <v>360</v>
      </c>
      <c r="AH505" t="s">
        <v>361</v>
      </c>
      <c r="AI505" t="s">
        <v>362</v>
      </c>
      <c r="AJ505" s="48">
        <v>45727</v>
      </c>
      <c r="AK505" s="48"/>
      <c r="AL505">
        <v>1705</v>
      </c>
      <c r="AM505" s="48"/>
      <c r="AN505">
        <v>10</v>
      </c>
      <c r="AO505">
        <v>10</v>
      </c>
    </row>
    <row r="506" spans="1:41" x14ac:dyDescent="0.3">
      <c r="A506">
        <v>56838774</v>
      </c>
      <c r="B506" t="s">
        <v>1178</v>
      </c>
      <c r="C506" s="48">
        <v>45719</v>
      </c>
      <c r="D506" t="s">
        <v>349</v>
      </c>
      <c r="E506" t="s">
        <v>350</v>
      </c>
      <c r="F506">
        <v>31607</v>
      </c>
      <c r="G506" t="s">
        <v>294</v>
      </c>
      <c r="H506" t="s">
        <v>351</v>
      </c>
      <c r="I506" t="s">
        <v>230</v>
      </c>
      <c r="J506" t="s">
        <v>367</v>
      </c>
      <c r="K506" t="s">
        <v>1179</v>
      </c>
      <c r="L506" t="s">
        <v>1180</v>
      </c>
      <c r="M506">
        <v>59921586</v>
      </c>
      <c r="N506" t="s">
        <v>354</v>
      </c>
      <c r="O506">
        <v>64840</v>
      </c>
      <c r="P506" t="s">
        <v>351</v>
      </c>
      <c r="Q506" t="s">
        <v>285</v>
      </c>
      <c r="R506" t="s">
        <v>494</v>
      </c>
      <c r="S506" t="s">
        <v>892</v>
      </c>
      <c r="T506" t="s">
        <v>893</v>
      </c>
      <c r="U506">
        <v>77257838</v>
      </c>
      <c r="V506" t="s">
        <v>1181</v>
      </c>
      <c r="W506">
        <v>43860</v>
      </c>
      <c r="X506" t="s">
        <v>569</v>
      </c>
      <c r="Y506" t="s">
        <v>1181</v>
      </c>
      <c r="Z506" t="s">
        <v>483</v>
      </c>
      <c r="AA506">
        <v>67.400000000000006</v>
      </c>
      <c r="AB506">
        <v>210015</v>
      </c>
      <c r="AC506">
        <v>3</v>
      </c>
      <c r="AF506">
        <v>0</v>
      </c>
      <c r="AG506" t="s">
        <v>360</v>
      </c>
      <c r="AH506" t="s">
        <v>361</v>
      </c>
      <c r="AI506" t="s">
        <v>362</v>
      </c>
      <c r="AJ506" s="48">
        <v>45727</v>
      </c>
      <c r="AK506" s="48"/>
      <c r="AL506">
        <v>1705</v>
      </c>
      <c r="AM506" s="48"/>
      <c r="AN506">
        <v>10</v>
      </c>
      <c r="AO506">
        <v>10</v>
      </c>
    </row>
    <row r="507" spans="1:41" x14ac:dyDescent="0.3">
      <c r="A507">
        <v>55111553</v>
      </c>
      <c r="B507" t="s">
        <v>1182</v>
      </c>
      <c r="C507" s="48">
        <v>45719</v>
      </c>
      <c r="D507" t="s">
        <v>349</v>
      </c>
      <c r="E507" t="s">
        <v>350</v>
      </c>
      <c r="F507">
        <v>31607</v>
      </c>
      <c r="G507" t="s">
        <v>294</v>
      </c>
      <c r="H507" t="s">
        <v>351</v>
      </c>
      <c r="I507" t="s">
        <v>224</v>
      </c>
      <c r="J507" t="s">
        <v>439</v>
      </c>
      <c r="K507" t="s">
        <v>1183</v>
      </c>
      <c r="L507" t="s">
        <v>158</v>
      </c>
      <c r="M507">
        <v>92740638</v>
      </c>
      <c r="N507" t="s">
        <v>354</v>
      </c>
      <c r="O507">
        <v>23030</v>
      </c>
      <c r="P507" t="s">
        <v>351</v>
      </c>
      <c r="Q507" t="s">
        <v>293</v>
      </c>
      <c r="R507" t="s">
        <v>383</v>
      </c>
      <c r="S507" t="s">
        <v>384</v>
      </c>
      <c r="T507" t="s">
        <v>385</v>
      </c>
      <c r="U507">
        <v>93827560</v>
      </c>
      <c r="V507" t="s">
        <v>396</v>
      </c>
      <c r="W507">
        <v>52350</v>
      </c>
      <c r="X507" t="s">
        <v>397</v>
      </c>
      <c r="Y507" t="s">
        <v>359</v>
      </c>
      <c r="Z507" t="s">
        <v>398</v>
      </c>
      <c r="AA507">
        <v>46.5</v>
      </c>
      <c r="AB507">
        <v>192020</v>
      </c>
      <c r="AC507">
        <v>3</v>
      </c>
      <c r="AF507">
        <v>0</v>
      </c>
      <c r="AG507" t="s">
        <v>374</v>
      </c>
      <c r="AH507" t="s">
        <v>361</v>
      </c>
      <c r="AI507" t="s">
        <v>362</v>
      </c>
      <c r="AJ507" s="48">
        <v>45738</v>
      </c>
      <c r="AK507" s="48">
        <v>45727</v>
      </c>
      <c r="AL507">
        <v>1629</v>
      </c>
      <c r="AM507" s="48">
        <v>45727</v>
      </c>
      <c r="AN507">
        <v>10</v>
      </c>
      <c r="AO507">
        <v>10</v>
      </c>
    </row>
    <row r="508" spans="1:41" x14ac:dyDescent="0.3">
      <c r="A508">
        <v>60954823</v>
      </c>
      <c r="B508" t="s">
        <v>1184</v>
      </c>
      <c r="C508" s="48">
        <v>45719</v>
      </c>
      <c r="D508" t="s">
        <v>349</v>
      </c>
      <c r="E508" t="s">
        <v>350</v>
      </c>
      <c r="F508">
        <v>31607</v>
      </c>
      <c r="G508" t="s">
        <v>294</v>
      </c>
      <c r="H508" t="s">
        <v>351</v>
      </c>
      <c r="I508" t="s">
        <v>224</v>
      </c>
      <c r="J508" t="s">
        <v>439</v>
      </c>
      <c r="K508" t="s">
        <v>873</v>
      </c>
      <c r="L508" t="s">
        <v>189</v>
      </c>
      <c r="M508">
        <v>33109479</v>
      </c>
      <c r="N508" t="s">
        <v>354</v>
      </c>
      <c r="O508">
        <v>23790</v>
      </c>
      <c r="P508" t="s">
        <v>351</v>
      </c>
      <c r="Q508" t="s">
        <v>293</v>
      </c>
      <c r="R508" t="s">
        <v>383</v>
      </c>
      <c r="S508" t="s">
        <v>384</v>
      </c>
      <c r="T508" t="s">
        <v>385</v>
      </c>
      <c r="U508">
        <v>93827560</v>
      </c>
      <c r="V508" t="s">
        <v>396</v>
      </c>
      <c r="W508">
        <v>52350</v>
      </c>
      <c r="X508" t="s">
        <v>397</v>
      </c>
      <c r="Y508" t="s">
        <v>359</v>
      </c>
      <c r="Z508" t="s">
        <v>398</v>
      </c>
      <c r="AA508">
        <v>64.55</v>
      </c>
      <c r="AB508">
        <v>211669</v>
      </c>
      <c r="AC508">
        <v>3</v>
      </c>
      <c r="AF508">
        <v>0</v>
      </c>
      <c r="AG508" t="s">
        <v>374</v>
      </c>
      <c r="AH508" t="s">
        <v>361</v>
      </c>
      <c r="AI508" t="s">
        <v>363</v>
      </c>
      <c r="AJ508" s="48">
        <v>45730</v>
      </c>
      <c r="AK508" s="48">
        <v>45729</v>
      </c>
      <c r="AL508">
        <v>1750</v>
      </c>
      <c r="AM508" s="48">
        <v>45729</v>
      </c>
      <c r="AN508">
        <v>10</v>
      </c>
      <c r="AO508">
        <v>10</v>
      </c>
    </row>
    <row r="509" spans="1:41" x14ac:dyDescent="0.3">
      <c r="A509">
        <v>61779278</v>
      </c>
      <c r="B509" t="s">
        <v>1185</v>
      </c>
      <c r="C509" s="48">
        <v>45719</v>
      </c>
      <c r="D509" t="s">
        <v>349</v>
      </c>
      <c r="E509" t="s">
        <v>350</v>
      </c>
      <c r="F509">
        <v>31607</v>
      </c>
      <c r="G509" t="s">
        <v>294</v>
      </c>
      <c r="H509" t="s">
        <v>351</v>
      </c>
      <c r="I509" t="s">
        <v>245</v>
      </c>
      <c r="J509" t="s">
        <v>439</v>
      </c>
      <c r="K509" t="s">
        <v>543</v>
      </c>
      <c r="L509" t="s">
        <v>544</v>
      </c>
      <c r="M509">
        <v>83620875</v>
      </c>
      <c r="N509" t="s">
        <v>354</v>
      </c>
      <c r="O509">
        <v>22050</v>
      </c>
      <c r="P509" t="s">
        <v>351</v>
      </c>
      <c r="Q509" t="s">
        <v>293</v>
      </c>
      <c r="R509" t="s">
        <v>383</v>
      </c>
      <c r="S509" t="s">
        <v>384</v>
      </c>
      <c r="T509" t="s">
        <v>385</v>
      </c>
      <c r="U509">
        <v>93827560</v>
      </c>
      <c r="V509" t="s">
        <v>396</v>
      </c>
      <c r="W509">
        <v>52350</v>
      </c>
      <c r="X509" t="s">
        <v>397</v>
      </c>
      <c r="Y509" t="s">
        <v>359</v>
      </c>
      <c r="Z509" t="s">
        <v>398</v>
      </c>
      <c r="AA509">
        <v>64.349999999999994</v>
      </c>
      <c r="AB509">
        <v>182926</v>
      </c>
      <c r="AC509">
        <v>3</v>
      </c>
      <c r="AF509">
        <v>0</v>
      </c>
      <c r="AG509" t="s">
        <v>374</v>
      </c>
      <c r="AH509" t="s">
        <v>361</v>
      </c>
      <c r="AI509" t="s">
        <v>363</v>
      </c>
      <c r="AJ509" s="48">
        <v>45729</v>
      </c>
      <c r="AK509" s="48">
        <v>45727</v>
      </c>
      <c r="AL509">
        <v>1409</v>
      </c>
      <c r="AM509" s="48">
        <v>45727</v>
      </c>
      <c r="AN509">
        <v>10</v>
      </c>
      <c r="AO509">
        <v>10</v>
      </c>
    </row>
    <row r="510" spans="1:41" x14ac:dyDescent="0.3">
      <c r="A510">
        <v>53055216</v>
      </c>
      <c r="B510" t="s">
        <v>1186</v>
      </c>
      <c r="C510" s="48">
        <v>45719</v>
      </c>
      <c r="D510" t="s">
        <v>349</v>
      </c>
      <c r="E510" t="s">
        <v>350</v>
      </c>
      <c r="F510">
        <v>31607</v>
      </c>
      <c r="G510" t="s">
        <v>294</v>
      </c>
      <c r="H510" t="s">
        <v>351</v>
      </c>
      <c r="I510" t="s">
        <v>224</v>
      </c>
      <c r="J510" t="s">
        <v>439</v>
      </c>
      <c r="K510" t="s">
        <v>1187</v>
      </c>
      <c r="L510" t="s">
        <v>158</v>
      </c>
      <c r="M510">
        <v>92740638</v>
      </c>
      <c r="N510" t="s">
        <v>354</v>
      </c>
      <c r="O510">
        <v>19090</v>
      </c>
      <c r="P510" t="s">
        <v>351</v>
      </c>
      <c r="Q510" t="s">
        <v>293</v>
      </c>
      <c r="R510" t="s">
        <v>383</v>
      </c>
      <c r="S510" t="s">
        <v>384</v>
      </c>
      <c r="T510" t="s">
        <v>385</v>
      </c>
      <c r="U510">
        <v>93827560</v>
      </c>
      <c r="V510" t="s">
        <v>396</v>
      </c>
      <c r="W510">
        <v>52350</v>
      </c>
      <c r="X510" t="s">
        <v>397</v>
      </c>
      <c r="Y510" t="s">
        <v>359</v>
      </c>
      <c r="Z510" t="s">
        <v>398</v>
      </c>
      <c r="AA510">
        <v>63</v>
      </c>
      <c r="AB510">
        <v>192939</v>
      </c>
      <c r="AC510">
        <v>3</v>
      </c>
      <c r="AF510">
        <v>0</v>
      </c>
      <c r="AG510" t="s">
        <v>374</v>
      </c>
      <c r="AH510" t="s">
        <v>361</v>
      </c>
      <c r="AI510" t="s">
        <v>362</v>
      </c>
      <c r="AJ510" s="48">
        <v>45738</v>
      </c>
      <c r="AK510" s="48">
        <v>45729</v>
      </c>
      <c r="AL510">
        <v>1597</v>
      </c>
      <c r="AM510" s="48">
        <v>45729</v>
      </c>
      <c r="AN510">
        <v>10</v>
      </c>
      <c r="AO510">
        <v>10</v>
      </c>
    </row>
    <row r="511" spans="1:41" x14ac:dyDescent="0.3">
      <c r="A511">
        <v>61517264</v>
      </c>
      <c r="B511">
        <v>37517091</v>
      </c>
      <c r="C511" s="48">
        <v>45719</v>
      </c>
      <c r="D511" t="s">
        <v>475</v>
      </c>
      <c r="E511" t="s">
        <v>350</v>
      </c>
      <c r="F511">
        <v>31607</v>
      </c>
      <c r="G511" t="s">
        <v>294</v>
      </c>
      <c r="H511" t="s">
        <v>351</v>
      </c>
      <c r="I511" t="s">
        <v>229</v>
      </c>
      <c r="J511" t="s">
        <v>352</v>
      </c>
      <c r="K511" t="s">
        <v>1188</v>
      </c>
      <c r="L511" t="s">
        <v>1189</v>
      </c>
      <c r="M511">
        <v>94566794</v>
      </c>
      <c r="N511" t="s">
        <v>354</v>
      </c>
      <c r="O511">
        <v>3090</v>
      </c>
      <c r="P511" t="s">
        <v>478</v>
      </c>
      <c r="Q511" t="s">
        <v>275</v>
      </c>
      <c r="R511" t="s">
        <v>352</v>
      </c>
      <c r="S511" t="s">
        <v>801</v>
      </c>
      <c r="U511">
        <v>0</v>
      </c>
      <c r="V511" t="s">
        <v>400</v>
      </c>
      <c r="W511">
        <v>6740</v>
      </c>
      <c r="X511" t="s">
        <v>401</v>
      </c>
      <c r="Y511" t="s">
        <v>400</v>
      </c>
      <c r="Z511" t="s">
        <v>532</v>
      </c>
      <c r="AA511">
        <v>59.2</v>
      </c>
      <c r="AB511">
        <v>105348</v>
      </c>
      <c r="AC511">
        <v>3</v>
      </c>
      <c r="AD511" t="s">
        <v>1188</v>
      </c>
      <c r="AE511" t="s">
        <v>484</v>
      </c>
      <c r="AF511">
        <v>0</v>
      </c>
      <c r="AG511" t="s">
        <v>360</v>
      </c>
      <c r="AH511" t="s">
        <v>361</v>
      </c>
      <c r="AI511" t="s">
        <v>363</v>
      </c>
      <c r="AJ511" s="48">
        <v>45726</v>
      </c>
      <c r="AK511" s="48">
        <v>45724</v>
      </c>
      <c r="AL511">
        <v>633</v>
      </c>
      <c r="AM511" s="48">
        <v>45724</v>
      </c>
      <c r="AN511">
        <v>3090</v>
      </c>
      <c r="AO511">
        <v>15500</v>
      </c>
    </row>
    <row r="512" spans="1:41" x14ac:dyDescent="0.3">
      <c r="A512">
        <v>65338386</v>
      </c>
      <c r="B512">
        <v>37517091</v>
      </c>
      <c r="C512" s="48">
        <v>45719</v>
      </c>
      <c r="D512" t="s">
        <v>475</v>
      </c>
      <c r="E512" t="s">
        <v>350</v>
      </c>
      <c r="F512">
        <v>31607</v>
      </c>
      <c r="G512" t="s">
        <v>294</v>
      </c>
      <c r="H512" t="s">
        <v>351</v>
      </c>
      <c r="I512" t="s">
        <v>229</v>
      </c>
      <c r="J512" t="s">
        <v>352</v>
      </c>
      <c r="K512" t="s">
        <v>1188</v>
      </c>
      <c r="L512" t="s">
        <v>1189</v>
      </c>
      <c r="M512">
        <v>94566794</v>
      </c>
      <c r="N512" t="s">
        <v>354</v>
      </c>
      <c r="O512">
        <v>3090</v>
      </c>
      <c r="P512" t="s">
        <v>478</v>
      </c>
      <c r="Q512" t="s">
        <v>275</v>
      </c>
      <c r="R512" t="s">
        <v>352</v>
      </c>
      <c r="S512" t="s">
        <v>801</v>
      </c>
      <c r="U512">
        <v>0</v>
      </c>
      <c r="V512" t="s">
        <v>396</v>
      </c>
      <c r="W512">
        <v>6740</v>
      </c>
      <c r="X512" t="s">
        <v>397</v>
      </c>
      <c r="Y512" t="s">
        <v>359</v>
      </c>
      <c r="Z512" t="s">
        <v>532</v>
      </c>
      <c r="AA512">
        <v>59.6</v>
      </c>
      <c r="AB512">
        <v>105348</v>
      </c>
      <c r="AC512">
        <v>3</v>
      </c>
      <c r="AD512" t="s">
        <v>1188</v>
      </c>
      <c r="AE512" t="s">
        <v>484</v>
      </c>
      <c r="AF512">
        <v>0</v>
      </c>
      <c r="AG512" t="s">
        <v>360</v>
      </c>
      <c r="AH512" t="s">
        <v>361</v>
      </c>
      <c r="AI512" t="s">
        <v>363</v>
      </c>
      <c r="AJ512" s="48">
        <v>45726</v>
      </c>
      <c r="AK512" s="48">
        <v>45724</v>
      </c>
      <c r="AL512">
        <v>633</v>
      </c>
      <c r="AM512" s="48">
        <v>45724</v>
      </c>
      <c r="AN512">
        <v>3090</v>
      </c>
      <c r="AO512">
        <v>15500</v>
      </c>
    </row>
    <row r="513" spans="1:41" x14ac:dyDescent="0.3">
      <c r="A513">
        <v>62941026</v>
      </c>
      <c r="B513">
        <v>37517091</v>
      </c>
      <c r="C513" s="48">
        <v>45719</v>
      </c>
      <c r="D513" t="s">
        <v>475</v>
      </c>
      <c r="E513" t="s">
        <v>350</v>
      </c>
      <c r="F513">
        <v>31607</v>
      </c>
      <c r="G513" t="s">
        <v>294</v>
      </c>
      <c r="H513" t="s">
        <v>351</v>
      </c>
      <c r="I513" t="s">
        <v>229</v>
      </c>
      <c r="J513" t="s">
        <v>352</v>
      </c>
      <c r="K513" t="s">
        <v>1188</v>
      </c>
      <c r="L513" t="s">
        <v>1189</v>
      </c>
      <c r="M513">
        <v>94566794</v>
      </c>
      <c r="N513" t="s">
        <v>354</v>
      </c>
      <c r="O513">
        <v>3090</v>
      </c>
      <c r="P513" t="s">
        <v>478</v>
      </c>
      <c r="Q513" t="s">
        <v>275</v>
      </c>
      <c r="R513" t="s">
        <v>352</v>
      </c>
      <c r="S513" t="s">
        <v>801</v>
      </c>
      <c r="U513">
        <v>0</v>
      </c>
      <c r="V513" t="s">
        <v>480</v>
      </c>
      <c r="W513">
        <v>6740</v>
      </c>
      <c r="X513" t="s">
        <v>1190</v>
      </c>
      <c r="Y513" t="s">
        <v>1191</v>
      </c>
      <c r="Z513" t="s">
        <v>532</v>
      </c>
      <c r="AA513">
        <v>63.2</v>
      </c>
      <c r="AB513">
        <v>102393</v>
      </c>
      <c r="AC513">
        <v>3</v>
      </c>
      <c r="AD513" t="s">
        <v>1188</v>
      </c>
      <c r="AE513" t="s">
        <v>484</v>
      </c>
      <c r="AF513">
        <v>0</v>
      </c>
      <c r="AG513" t="s">
        <v>360</v>
      </c>
      <c r="AH513" t="s">
        <v>361</v>
      </c>
      <c r="AI513" t="s">
        <v>363</v>
      </c>
      <c r="AJ513" s="48">
        <v>45726</v>
      </c>
      <c r="AK513" s="48">
        <v>45724</v>
      </c>
      <c r="AL513">
        <v>633</v>
      </c>
      <c r="AM513" s="48">
        <v>45724</v>
      </c>
      <c r="AN513">
        <v>3090</v>
      </c>
      <c r="AO513">
        <v>15500</v>
      </c>
    </row>
    <row r="514" spans="1:41" x14ac:dyDescent="0.3">
      <c r="A514">
        <v>60296209</v>
      </c>
      <c r="B514" t="s">
        <v>1192</v>
      </c>
      <c r="C514" s="48">
        <v>45719</v>
      </c>
      <c r="D514" t="s">
        <v>349</v>
      </c>
      <c r="E514" t="s">
        <v>350</v>
      </c>
      <c r="F514">
        <v>31607</v>
      </c>
      <c r="G514" t="s">
        <v>294</v>
      </c>
      <c r="H514" t="s">
        <v>351</v>
      </c>
      <c r="I514" t="s">
        <v>245</v>
      </c>
      <c r="J514" t="s">
        <v>439</v>
      </c>
      <c r="K514" t="s">
        <v>543</v>
      </c>
      <c r="L514" t="s">
        <v>544</v>
      </c>
      <c r="M514">
        <v>83620875</v>
      </c>
      <c r="N514" t="s">
        <v>354</v>
      </c>
      <c r="O514">
        <v>22050</v>
      </c>
      <c r="P514" t="s">
        <v>351</v>
      </c>
      <c r="Q514" t="s">
        <v>293</v>
      </c>
      <c r="R514" t="s">
        <v>383</v>
      </c>
      <c r="S514" t="s">
        <v>384</v>
      </c>
      <c r="T514" t="s">
        <v>385</v>
      </c>
      <c r="U514">
        <v>93827560</v>
      </c>
      <c r="V514" t="s">
        <v>396</v>
      </c>
      <c r="W514">
        <v>52350</v>
      </c>
      <c r="X514" t="s">
        <v>397</v>
      </c>
      <c r="Y514" t="s">
        <v>359</v>
      </c>
      <c r="Z514" t="s">
        <v>398</v>
      </c>
      <c r="AA514">
        <v>61.35</v>
      </c>
      <c r="AB514">
        <v>180825</v>
      </c>
      <c r="AC514">
        <v>3</v>
      </c>
      <c r="AF514">
        <v>0</v>
      </c>
      <c r="AG514" t="s">
        <v>374</v>
      </c>
      <c r="AH514" t="s">
        <v>361</v>
      </c>
      <c r="AI514" t="s">
        <v>363</v>
      </c>
      <c r="AJ514" s="48">
        <v>45729</v>
      </c>
      <c r="AK514" s="48">
        <v>45727</v>
      </c>
      <c r="AL514">
        <v>1409</v>
      </c>
      <c r="AM514" s="48">
        <v>45727</v>
      </c>
      <c r="AN514">
        <v>10</v>
      </c>
      <c r="AO514">
        <v>10</v>
      </c>
    </row>
    <row r="515" spans="1:41" x14ac:dyDescent="0.3">
      <c r="A515">
        <v>65360414</v>
      </c>
      <c r="B515" t="s">
        <v>1193</v>
      </c>
      <c r="C515" s="48">
        <v>45719</v>
      </c>
      <c r="D515" t="s">
        <v>349</v>
      </c>
      <c r="E515" t="s">
        <v>350</v>
      </c>
      <c r="F515">
        <v>31607</v>
      </c>
      <c r="G515" t="s">
        <v>294</v>
      </c>
      <c r="H515" t="s">
        <v>351</v>
      </c>
      <c r="I515" t="s">
        <v>226</v>
      </c>
      <c r="J515" t="s">
        <v>439</v>
      </c>
      <c r="K515" t="s">
        <v>1194</v>
      </c>
      <c r="L515" t="s">
        <v>599</v>
      </c>
      <c r="M515">
        <v>75296538</v>
      </c>
      <c r="N515" t="s">
        <v>354</v>
      </c>
      <c r="O515">
        <v>19000</v>
      </c>
      <c r="P515" t="s">
        <v>351</v>
      </c>
      <c r="Q515" t="s">
        <v>293</v>
      </c>
      <c r="R515" t="s">
        <v>383</v>
      </c>
      <c r="S515" t="s">
        <v>384</v>
      </c>
      <c r="T515" t="s">
        <v>385</v>
      </c>
      <c r="U515">
        <v>93827560</v>
      </c>
      <c r="V515" t="s">
        <v>396</v>
      </c>
      <c r="W515">
        <v>52350</v>
      </c>
      <c r="X515" t="s">
        <v>397</v>
      </c>
      <c r="Y515" t="s">
        <v>359</v>
      </c>
      <c r="Z515" t="s">
        <v>398</v>
      </c>
      <c r="AA515">
        <v>57.3</v>
      </c>
      <c r="AB515">
        <v>193755</v>
      </c>
      <c r="AC515">
        <v>3</v>
      </c>
      <c r="AF515">
        <v>0</v>
      </c>
      <c r="AG515" t="s">
        <v>360</v>
      </c>
      <c r="AH515" t="s">
        <v>361</v>
      </c>
      <c r="AI515" t="s">
        <v>363</v>
      </c>
      <c r="AJ515" s="48">
        <v>45733</v>
      </c>
      <c r="AK515" s="48"/>
      <c r="AL515">
        <v>1629</v>
      </c>
      <c r="AM515" s="48"/>
      <c r="AN515">
        <v>10</v>
      </c>
      <c r="AO515">
        <v>10</v>
      </c>
    </row>
    <row r="516" spans="1:41" x14ac:dyDescent="0.3">
      <c r="A516">
        <v>65124638</v>
      </c>
      <c r="B516" t="s">
        <v>1193</v>
      </c>
      <c r="C516" s="48">
        <v>45719</v>
      </c>
      <c r="D516" t="s">
        <v>349</v>
      </c>
      <c r="E516" t="s">
        <v>350</v>
      </c>
      <c r="F516">
        <v>31607</v>
      </c>
      <c r="G516" t="s">
        <v>294</v>
      </c>
      <c r="H516" t="s">
        <v>351</v>
      </c>
      <c r="I516" t="s">
        <v>226</v>
      </c>
      <c r="J516" t="s">
        <v>439</v>
      </c>
      <c r="K516" t="s">
        <v>1194</v>
      </c>
      <c r="L516" t="s">
        <v>599</v>
      </c>
      <c r="M516">
        <v>75296538</v>
      </c>
      <c r="N516" t="s">
        <v>354</v>
      </c>
      <c r="O516">
        <v>19000</v>
      </c>
      <c r="P516" t="s">
        <v>351</v>
      </c>
      <c r="Q516" t="s">
        <v>293</v>
      </c>
      <c r="R516" t="s">
        <v>383</v>
      </c>
      <c r="S516" t="s">
        <v>384</v>
      </c>
      <c r="T516" t="s">
        <v>385</v>
      </c>
      <c r="U516">
        <v>93827560</v>
      </c>
      <c r="V516" t="s">
        <v>396</v>
      </c>
      <c r="W516">
        <v>52350</v>
      </c>
      <c r="X516" t="s">
        <v>550</v>
      </c>
      <c r="Y516" t="s">
        <v>434</v>
      </c>
      <c r="Z516" t="s">
        <v>398</v>
      </c>
      <c r="AA516">
        <v>55.6</v>
      </c>
      <c r="AB516">
        <v>192200</v>
      </c>
      <c r="AC516">
        <v>3</v>
      </c>
      <c r="AF516">
        <v>0</v>
      </c>
      <c r="AG516" t="s">
        <v>360</v>
      </c>
      <c r="AH516" t="s">
        <v>361</v>
      </c>
      <c r="AI516" t="s">
        <v>363</v>
      </c>
      <c r="AJ516" s="48">
        <v>45733</v>
      </c>
      <c r="AK516" s="48"/>
      <c r="AL516">
        <v>1629</v>
      </c>
      <c r="AM516" s="48"/>
      <c r="AN516">
        <v>10</v>
      </c>
      <c r="AO516">
        <v>10</v>
      </c>
    </row>
    <row r="517" spans="1:41" x14ac:dyDescent="0.3">
      <c r="A517">
        <v>64385172</v>
      </c>
      <c r="B517">
        <v>37517101</v>
      </c>
      <c r="C517" s="48">
        <v>45719</v>
      </c>
      <c r="D517" t="s">
        <v>475</v>
      </c>
      <c r="E517" t="s">
        <v>350</v>
      </c>
      <c r="F517">
        <v>31607</v>
      </c>
      <c r="G517" t="s">
        <v>294</v>
      </c>
      <c r="H517" t="s">
        <v>351</v>
      </c>
      <c r="I517" t="s">
        <v>229</v>
      </c>
      <c r="J517" t="s">
        <v>352</v>
      </c>
      <c r="K517" t="s">
        <v>1188</v>
      </c>
      <c r="L517" t="s">
        <v>1189</v>
      </c>
      <c r="M517">
        <v>94566794</v>
      </c>
      <c r="N517" t="s">
        <v>354</v>
      </c>
      <c r="O517">
        <v>3090</v>
      </c>
      <c r="P517" t="s">
        <v>478</v>
      </c>
      <c r="Q517" t="s">
        <v>275</v>
      </c>
      <c r="R517" t="s">
        <v>352</v>
      </c>
      <c r="S517" t="s">
        <v>801</v>
      </c>
      <c r="U517">
        <v>0</v>
      </c>
      <c r="V517" t="s">
        <v>400</v>
      </c>
      <c r="W517">
        <v>6740</v>
      </c>
      <c r="X517" t="s">
        <v>387</v>
      </c>
      <c r="Y517" t="s">
        <v>776</v>
      </c>
      <c r="Z517" t="s">
        <v>532</v>
      </c>
      <c r="AA517">
        <v>59.5</v>
      </c>
      <c r="AB517">
        <v>107185</v>
      </c>
      <c r="AC517">
        <v>3</v>
      </c>
      <c r="AD517" t="s">
        <v>1188</v>
      </c>
      <c r="AE517" t="s">
        <v>484</v>
      </c>
      <c r="AF517">
        <v>0</v>
      </c>
      <c r="AG517" t="s">
        <v>360</v>
      </c>
      <c r="AH517" t="s">
        <v>361</v>
      </c>
      <c r="AI517" t="s">
        <v>363</v>
      </c>
      <c r="AJ517" s="48">
        <v>45726</v>
      </c>
      <c r="AK517" s="48">
        <v>45724</v>
      </c>
      <c r="AL517">
        <v>633</v>
      </c>
      <c r="AM517" s="48">
        <v>45724</v>
      </c>
      <c r="AN517">
        <v>3090</v>
      </c>
      <c r="AO517">
        <v>15500</v>
      </c>
    </row>
    <row r="518" spans="1:41" x14ac:dyDescent="0.3">
      <c r="A518">
        <v>54173018</v>
      </c>
      <c r="B518">
        <v>37517101</v>
      </c>
      <c r="C518" s="48">
        <v>45719</v>
      </c>
      <c r="D518" t="s">
        <v>475</v>
      </c>
      <c r="E518" t="s">
        <v>350</v>
      </c>
      <c r="F518">
        <v>31607</v>
      </c>
      <c r="G518" t="s">
        <v>294</v>
      </c>
      <c r="H518" t="s">
        <v>351</v>
      </c>
      <c r="I518" t="s">
        <v>229</v>
      </c>
      <c r="J518" t="s">
        <v>352</v>
      </c>
      <c r="K518" t="s">
        <v>1188</v>
      </c>
      <c r="L518" t="s">
        <v>1189</v>
      </c>
      <c r="M518">
        <v>94566794</v>
      </c>
      <c r="N518" t="s">
        <v>354</v>
      </c>
      <c r="O518">
        <v>3090</v>
      </c>
      <c r="P518" t="s">
        <v>478</v>
      </c>
      <c r="Q518" t="s">
        <v>275</v>
      </c>
      <c r="R518" t="s">
        <v>352</v>
      </c>
      <c r="S518" t="s">
        <v>801</v>
      </c>
      <c r="U518">
        <v>0</v>
      </c>
      <c r="V518" t="s">
        <v>396</v>
      </c>
      <c r="W518">
        <v>6740</v>
      </c>
      <c r="X518" t="s">
        <v>397</v>
      </c>
      <c r="Y518" t="s">
        <v>359</v>
      </c>
      <c r="Z518" t="s">
        <v>532</v>
      </c>
      <c r="AA518">
        <v>62.3</v>
      </c>
      <c r="AB518">
        <v>108228</v>
      </c>
      <c r="AC518">
        <v>3</v>
      </c>
      <c r="AD518" t="s">
        <v>1188</v>
      </c>
      <c r="AE518" t="s">
        <v>484</v>
      </c>
      <c r="AF518">
        <v>0</v>
      </c>
      <c r="AG518" t="s">
        <v>360</v>
      </c>
      <c r="AH518" t="s">
        <v>361</v>
      </c>
      <c r="AI518" t="s">
        <v>362</v>
      </c>
      <c r="AJ518" s="48">
        <v>45726</v>
      </c>
      <c r="AK518" s="48">
        <v>45724</v>
      </c>
      <c r="AL518">
        <v>633</v>
      </c>
      <c r="AM518" s="48">
        <v>45724</v>
      </c>
      <c r="AN518">
        <v>3090</v>
      </c>
      <c r="AO518">
        <v>15500</v>
      </c>
    </row>
    <row r="519" spans="1:41" x14ac:dyDescent="0.3">
      <c r="A519">
        <v>53071403</v>
      </c>
      <c r="B519" t="s">
        <v>1195</v>
      </c>
      <c r="C519" s="48">
        <v>45719</v>
      </c>
      <c r="D519" t="s">
        <v>349</v>
      </c>
      <c r="E519" t="s">
        <v>350</v>
      </c>
      <c r="F519">
        <v>31607</v>
      </c>
      <c r="G519" t="s">
        <v>294</v>
      </c>
      <c r="H519" t="s">
        <v>351</v>
      </c>
      <c r="I519" t="s">
        <v>224</v>
      </c>
      <c r="J519" t="s">
        <v>439</v>
      </c>
      <c r="K519" t="s">
        <v>1187</v>
      </c>
      <c r="L519" t="s">
        <v>158</v>
      </c>
      <c r="M519">
        <v>92740638</v>
      </c>
      <c r="N519" t="s">
        <v>354</v>
      </c>
      <c r="O519">
        <v>19090</v>
      </c>
      <c r="P519" t="s">
        <v>351</v>
      </c>
      <c r="Q519" t="s">
        <v>293</v>
      </c>
      <c r="R519" t="s">
        <v>383</v>
      </c>
      <c r="S519" t="s">
        <v>384</v>
      </c>
      <c r="T519" t="s">
        <v>385</v>
      </c>
      <c r="U519">
        <v>93827560</v>
      </c>
      <c r="V519" t="s">
        <v>396</v>
      </c>
      <c r="W519">
        <v>52350</v>
      </c>
      <c r="X519" t="s">
        <v>397</v>
      </c>
      <c r="Y519" t="s">
        <v>359</v>
      </c>
      <c r="Z519" t="s">
        <v>398</v>
      </c>
      <c r="AA519">
        <v>60.1</v>
      </c>
      <c r="AB519">
        <v>191427</v>
      </c>
      <c r="AC519">
        <v>3</v>
      </c>
      <c r="AF519">
        <v>0</v>
      </c>
      <c r="AG519" t="s">
        <v>374</v>
      </c>
      <c r="AH519" t="s">
        <v>361</v>
      </c>
      <c r="AI519" t="s">
        <v>362</v>
      </c>
      <c r="AJ519" s="48">
        <v>45738</v>
      </c>
      <c r="AK519" s="48">
        <v>45729</v>
      </c>
      <c r="AL519">
        <v>1597</v>
      </c>
      <c r="AM519" s="48">
        <v>45729</v>
      </c>
      <c r="AN519">
        <v>10</v>
      </c>
      <c r="AO519">
        <v>10</v>
      </c>
    </row>
    <row r="520" spans="1:41" x14ac:dyDescent="0.3">
      <c r="A520">
        <v>52483831</v>
      </c>
      <c r="B520" t="s">
        <v>1196</v>
      </c>
      <c r="C520" s="48">
        <v>45719</v>
      </c>
      <c r="D520" t="s">
        <v>349</v>
      </c>
      <c r="E520" t="s">
        <v>350</v>
      </c>
      <c r="F520">
        <v>31607</v>
      </c>
      <c r="G520" t="s">
        <v>294</v>
      </c>
      <c r="H520" t="s">
        <v>351</v>
      </c>
      <c r="I520" t="s">
        <v>245</v>
      </c>
      <c r="J520" t="s">
        <v>439</v>
      </c>
      <c r="K520" t="s">
        <v>543</v>
      </c>
      <c r="L520" t="s">
        <v>544</v>
      </c>
      <c r="M520">
        <v>83620875</v>
      </c>
      <c r="N520" t="s">
        <v>354</v>
      </c>
      <c r="O520">
        <v>22050</v>
      </c>
      <c r="P520" t="s">
        <v>351</v>
      </c>
      <c r="Q520" t="s">
        <v>293</v>
      </c>
      <c r="R520" t="s">
        <v>383</v>
      </c>
      <c r="S520" t="s">
        <v>384</v>
      </c>
      <c r="T520" t="s">
        <v>385</v>
      </c>
      <c r="U520">
        <v>93827560</v>
      </c>
      <c r="V520" t="s">
        <v>396</v>
      </c>
      <c r="W520">
        <v>52350</v>
      </c>
      <c r="X520" t="s">
        <v>397</v>
      </c>
      <c r="Y520" t="s">
        <v>359</v>
      </c>
      <c r="Z520" t="s">
        <v>398</v>
      </c>
      <c r="AA520">
        <v>59</v>
      </c>
      <c r="AB520">
        <v>178725</v>
      </c>
      <c r="AC520">
        <v>3</v>
      </c>
      <c r="AF520">
        <v>0</v>
      </c>
      <c r="AG520" t="s">
        <v>374</v>
      </c>
      <c r="AH520" t="s">
        <v>361</v>
      </c>
      <c r="AI520" t="s">
        <v>362</v>
      </c>
      <c r="AJ520" s="48">
        <v>45729</v>
      </c>
      <c r="AK520" s="48">
        <v>45727</v>
      </c>
      <c r="AL520">
        <v>1409</v>
      </c>
      <c r="AM520" s="48">
        <v>45727</v>
      </c>
      <c r="AN520">
        <v>10</v>
      </c>
      <c r="AO520">
        <v>10</v>
      </c>
    </row>
    <row r="521" spans="1:41" x14ac:dyDescent="0.3">
      <c r="A521">
        <v>54622642</v>
      </c>
      <c r="B521" t="s">
        <v>1197</v>
      </c>
      <c r="C521" s="48">
        <v>45719</v>
      </c>
      <c r="D521" t="s">
        <v>349</v>
      </c>
      <c r="E521" t="s">
        <v>350</v>
      </c>
      <c r="F521">
        <v>31607</v>
      </c>
      <c r="G521" t="s">
        <v>294</v>
      </c>
      <c r="H521" t="s">
        <v>351</v>
      </c>
      <c r="I521" t="s">
        <v>224</v>
      </c>
      <c r="J521" t="s">
        <v>439</v>
      </c>
      <c r="K521" t="s">
        <v>704</v>
      </c>
      <c r="L521" t="s">
        <v>162</v>
      </c>
      <c r="M521">
        <v>5762016</v>
      </c>
      <c r="N521" t="s">
        <v>354</v>
      </c>
      <c r="O521">
        <v>19080</v>
      </c>
      <c r="P521" t="s">
        <v>351</v>
      </c>
      <c r="Q521" t="s">
        <v>293</v>
      </c>
      <c r="R521" t="s">
        <v>383</v>
      </c>
      <c r="S521" t="s">
        <v>384</v>
      </c>
      <c r="T521" t="s">
        <v>385</v>
      </c>
      <c r="U521">
        <v>93827560</v>
      </c>
      <c r="V521" t="s">
        <v>705</v>
      </c>
      <c r="W521">
        <v>52350</v>
      </c>
      <c r="X521" t="s">
        <v>706</v>
      </c>
      <c r="Y521" t="s">
        <v>359</v>
      </c>
      <c r="Z521" t="s">
        <v>707</v>
      </c>
      <c r="AA521">
        <v>56.5</v>
      </c>
      <c r="AB521">
        <v>182917</v>
      </c>
      <c r="AC521">
        <v>3</v>
      </c>
      <c r="AF521">
        <v>0</v>
      </c>
      <c r="AG521" t="s">
        <v>360</v>
      </c>
      <c r="AH521" t="s">
        <v>361</v>
      </c>
      <c r="AI521" t="s">
        <v>362</v>
      </c>
      <c r="AJ521" s="48">
        <v>45728</v>
      </c>
      <c r="AK521" s="48">
        <v>45729</v>
      </c>
      <c r="AL521">
        <v>1589</v>
      </c>
      <c r="AM521" s="48">
        <v>45729</v>
      </c>
      <c r="AN521">
        <v>10</v>
      </c>
      <c r="AO521">
        <v>10</v>
      </c>
    </row>
    <row r="522" spans="1:41" x14ac:dyDescent="0.3">
      <c r="A522">
        <v>55880421</v>
      </c>
      <c r="B522" t="s">
        <v>1197</v>
      </c>
      <c r="C522" s="48">
        <v>45719</v>
      </c>
      <c r="D522" t="s">
        <v>349</v>
      </c>
      <c r="E522" t="s">
        <v>350</v>
      </c>
      <c r="F522">
        <v>31607</v>
      </c>
      <c r="G522" t="s">
        <v>294</v>
      </c>
      <c r="H522" t="s">
        <v>351</v>
      </c>
      <c r="I522" t="s">
        <v>224</v>
      </c>
      <c r="J522" t="s">
        <v>439</v>
      </c>
      <c r="K522" t="s">
        <v>704</v>
      </c>
      <c r="L522" t="s">
        <v>162</v>
      </c>
      <c r="M522">
        <v>5762016</v>
      </c>
      <c r="N522" t="s">
        <v>354</v>
      </c>
      <c r="O522">
        <v>19080</v>
      </c>
      <c r="P522" t="s">
        <v>351</v>
      </c>
      <c r="Q522" t="s">
        <v>293</v>
      </c>
      <c r="R522" t="s">
        <v>383</v>
      </c>
      <c r="S522" t="s">
        <v>384</v>
      </c>
      <c r="T522" t="s">
        <v>385</v>
      </c>
      <c r="U522">
        <v>93827560</v>
      </c>
      <c r="V522" t="s">
        <v>705</v>
      </c>
      <c r="W522">
        <v>52350</v>
      </c>
      <c r="X522" t="s">
        <v>706</v>
      </c>
      <c r="Y522" t="s">
        <v>359</v>
      </c>
      <c r="Z522" t="s">
        <v>707</v>
      </c>
      <c r="AA522">
        <v>54.85</v>
      </c>
      <c r="AB522">
        <v>181449</v>
      </c>
      <c r="AC522">
        <v>3</v>
      </c>
      <c r="AF522">
        <v>0</v>
      </c>
      <c r="AG522" t="s">
        <v>360</v>
      </c>
      <c r="AH522" t="s">
        <v>361</v>
      </c>
      <c r="AI522" t="s">
        <v>362</v>
      </c>
      <c r="AJ522" s="48">
        <v>45728</v>
      </c>
      <c r="AK522" s="48">
        <v>45729</v>
      </c>
      <c r="AL522">
        <v>1589</v>
      </c>
      <c r="AM522" s="48">
        <v>45729</v>
      </c>
      <c r="AN522">
        <v>10</v>
      </c>
      <c r="AO522">
        <v>10</v>
      </c>
    </row>
    <row r="523" spans="1:41" x14ac:dyDescent="0.3">
      <c r="A523">
        <v>65858169</v>
      </c>
      <c r="B523" t="s">
        <v>1197</v>
      </c>
      <c r="C523" s="48">
        <v>45719</v>
      </c>
      <c r="D523" t="s">
        <v>349</v>
      </c>
      <c r="E523" t="s">
        <v>350</v>
      </c>
      <c r="F523">
        <v>31607</v>
      </c>
      <c r="G523" t="s">
        <v>294</v>
      </c>
      <c r="H523" t="s">
        <v>351</v>
      </c>
      <c r="I523" t="s">
        <v>224</v>
      </c>
      <c r="J523" t="s">
        <v>439</v>
      </c>
      <c r="K523" t="s">
        <v>704</v>
      </c>
      <c r="L523" t="s">
        <v>162</v>
      </c>
      <c r="M523">
        <v>5762016</v>
      </c>
      <c r="N523" t="s">
        <v>354</v>
      </c>
      <c r="O523">
        <v>19080</v>
      </c>
      <c r="P523" t="s">
        <v>351</v>
      </c>
      <c r="Q523" t="s">
        <v>293</v>
      </c>
      <c r="R523" t="s">
        <v>383</v>
      </c>
      <c r="S523" t="s">
        <v>384</v>
      </c>
      <c r="T523" t="s">
        <v>385</v>
      </c>
      <c r="U523">
        <v>93827560</v>
      </c>
      <c r="V523" t="s">
        <v>705</v>
      </c>
      <c r="W523">
        <v>52350</v>
      </c>
      <c r="X523" t="s">
        <v>706</v>
      </c>
      <c r="Y523" t="s">
        <v>359</v>
      </c>
      <c r="Z523" t="s">
        <v>707</v>
      </c>
      <c r="AA523">
        <v>58.7</v>
      </c>
      <c r="AB523">
        <v>184384</v>
      </c>
      <c r="AC523">
        <v>3</v>
      </c>
      <c r="AF523">
        <v>0</v>
      </c>
      <c r="AG523" t="s">
        <v>360</v>
      </c>
      <c r="AH523" t="s">
        <v>361</v>
      </c>
      <c r="AI523" t="s">
        <v>363</v>
      </c>
      <c r="AJ523" s="48">
        <v>45728</v>
      </c>
      <c r="AK523" s="48">
        <v>45729</v>
      </c>
      <c r="AL523">
        <v>1589</v>
      </c>
      <c r="AM523" s="48">
        <v>45729</v>
      </c>
      <c r="AN523">
        <v>10</v>
      </c>
      <c r="AO523">
        <v>10</v>
      </c>
    </row>
    <row r="524" spans="1:41" x14ac:dyDescent="0.3">
      <c r="A524">
        <v>54679824</v>
      </c>
      <c r="B524" t="s">
        <v>1197</v>
      </c>
      <c r="C524" s="48">
        <v>45719</v>
      </c>
      <c r="D524" t="s">
        <v>349</v>
      </c>
      <c r="E524" t="s">
        <v>350</v>
      </c>
      <c r="F524">
        <v>31607</v>
      </c>
      <c r="G524" t="s">
        <v>294</v>
      </c>
      <c r="H524" t="s">
        <v>351</v>
      </c>
      <c r="I524" t="s">
        <v>224</v>
      </c>
      <c r="J524" t="s">
        <v>439</v>
      </c>
      <c r="K524" t="s">
        <v>704</v>
      </c>
      <c r="L524" t="s">
        <v>162</v>
      </c>
      <c r="M524">
        <v>5762016</v>
      </c>
      <c r="N524" t="s">
        <v>354</v>
      </c>
      <c r="O524">
        <v>19080</v>
      </c>
      <c r="P524" t="s">
        <v>351</v>
      </c>
      <c r="Q524" t="s">
        <v>293</v>
      </c>
      <c r="R524" t="s">
        <v>383</v>
      </c>
      <c r="S524" t="s">
        <v>384</v>
      </c>
      <c r="T524" t="s">
        <v>385</v>
      </c>
      <c r="U524">
        <v>93827560</v>
      </c>
      <c r="V524" t="s">
        <v>705</v>
      </c>
      <c r="W524">
        <v>52350</v>
      </c>
      <c r="X524" t="s">
        <v>706</v>
      </c>
      <c r="Y524" t="s">
        <v>359</v>
      </c>
      <c r="Z524" t="s">
        <v>707</v>
      </c>
      <c r="AA524">
        <v>52.05</v>
      </c>
      <c r="AB524">
        <v>179982</v>
      </c>
      <c r="AC524">
        <v>3</v>
      </c>
      <c r="AF524">
        <v>0</v>
      </c>
      <c r="AG524" t="s">
        <v>360</v>
      </c>
      <c r="AH524" t="s">
        <v>361</v>
      </c>
      <c r="AI524" t="s">
        <v>362</v>
      </c>
      <c r="AJ524" s="48">
        <v>45728</v>
      </c>
      <c r="AK524" s="48">
        <v>45729</v>
      </c>
      <c r="AL524">
        <v>1589</v>
      </c>
      <c r="AM524" s="48">
        <v>45729</v>
      </c>
      <c r="AN524">
        <v>10</v>
      </c>
      <c r="AO524">
        <v>10</v>
      </c>
    </row>
    <row r="525" spans="1:41" x14ac:dyDescent="0.3">
      <c r="A525">
        <v>64232556</v>
      </c>
      <c r="B525">
        <v>37517124</v>
      </c>
      <c r="C525" s="48">
        <v>45719</v>
      </c>
      <c r="D525" t="s">
        <v>475</v>
      </c>
      <c r="E525" t="s">
        <v>350</v>
      </c>
      <c r="F525">
        <v>31607</v>
      </c>
      <c r="G525" t="s">
        <v>294</v>
      </c>
      <c r="H525" t="s">
        <v>351</v>
      </c>
      <c r="I525" t="s">
        <v>229</v>
      </c>
      <c r="J525" t="s">
        <v>352</v>
      </c>
      <c r="K525" t="s">
        <v>1188</v>
      </c>
      <c r="L525" t="s">
        <v>1189</v>
      </c>
      <c r="M525">
        <v>94566794</v>
      </c>
      <c r="N525" t="s">
        <v>354</v>
      </c>
      <c r="O525">
        <v>3090</v>
      </c>
      <c r="P525" t="s">
        <v>478</v>
      </c>
      <c r="Q525" t="s">
        <v>275</v>
      </c>
      <c r="R525" t="s">
        <v>352</v>
      </c>
      <c r="S525" t="s">
        <v>801</v>
      </c>
      <c r="U525">
        <v>0</v>
      </c>
      <c r="V525" t="s">
        <v>1198</v>
      </c>
      <c r="W525">
        <v>6740</v>
      </c>
      <c r="X525" t="s">
        <v>1199</v>
      </c>
      <c r="Y525" t="s">
        <v>359</v>
      </c>
      <c r="Z525" t="s">
        <v>1200</v>
      </c>
      <c r="AA525">
        <v>58.9</v>
      </c>
      <c r="AB525">
        <v>105006</v>
      </c>
      <c r="AC525">
        <v>3</v>
      </c>
      <c r="AD525" t="s">
        <v>1188</v>
      </c>
      <c r="AE525" t="s">
        <v>484</v>
      </c>
      <c r="AF525">
        <v>0</v>
      </c>
      <c r="AG525" t="s">
        <v>360</v>
      </c>
      <c r="AH525" t="s">
        <v>361</v>
      </c>
      <c r="AI525" t="s">
        <v>363</v>
      </c>
      <c r="AJ525" s="48">
        <v>45726</v>
      </c>
      <c r="AK525" s="48">
        <v>45724</v>
      </c>
      <c r="AL525">
        <v>633</v>
      </c>
      <c r="AM525" s="48">
        <v>45724</v>
      </c>
      <c r="AN525">
        <v>3090</v>
      </c>
      <c r="AO525">
        <v>15500</v>
      </c>
    </row>
    <row r="526" spans="1:41" x14ac:dyDescent="0.3">
      <c r="A526">
        <v>61515219</v>
      </c>
      <c r="B526">
        <v>37517124</v>
      </c>
      <c r="C526" s="48">
        <v>45719</v>
      </c>
      <c r="D526" t="s">
        <v>475</v>
      </c>
      <c r="E526" t="s">
        <v>350</v>
      </c>
      <c r="F526">
        <v>31607</v>
      </c>
      <c r="G526" t="s">
        <v>294</v>
      </c>
      <c r="H526" t="s">
        <v>351</v>
      </c>
      <c r="I526" t="s">
        <v>229</v>
      </c>
      <c r="J526" t="s">
        <v>352</v>
      </c>
      <c r="K526" t="s">
        <v>1188</v>
      </c>
      <c r="L526" t="s">
        <v>1189</v>
      </c>
      <c r="M526">
        <v>94566794</v>
      </c>
      <c r="N526" t="s">
        <v>354</v>
      </c>
      <c r="O526">
        <v>3090</v>
      </c>
      <c r="P526" t="s">
        <v>478</v>
      </c>
      <c r="Q526" t="s">
        <v>275</v>
      </c>
      <c r="R526" t="s">
        <v>352</v>
      </c>
      <c r="S526" t="s">
        <v>801</v>
      </c>
      <c r="U526">
        <v>0</v>
      </c>
      <c r="V526" t="s">
        <v>400</v>
      </c>
      <c r="W526">
        <v>6740</v>
      </c>
      <c r="X526" t="s">
        <v>401</v>
      </c>
      <c r="Y526" t="s">
        <v>400</v>
      </c>
      <c r="Z526" t="s">
        <v>1200</v>
      </c>
      <c r="AA526">
        <v>63.8</v>
      </c>
      <c r="AB526">
        <v>106715</v>
      </c>
      <c r="AC526">
        <v>3</v>
      </c>
      <c r="AD526" t="s">
        <v>1188</v>
      </c>
      <c r="AE526" t="s">
        <v>484</v>
      </c>
      <c r="AF526">
        <v>0</v>
      </c>
      <c r="AG526" t="s">
        <v>360</v>
      </c>
      <c r="AH526" t="s">
        <v>361</v>
      </c>
      <c r="AI526" t="s">
        <v>363</v>
      </c>
      <c r="AJ526" s="48">
        <v>45726</v>
      </c>
      <c r="AK526" s="48">
        <v>45724</v>
      </c>
      <c r="AL526">
        <v>633</v>
      </c>
      <c r="AM526" s="48">
        <v>45724</v>
      </c>
      <c r="AN526">
        <v>3090</v>
      </c>
      <c r="AO526">
        <v>15500</v>
      </c>
    </row>
    <row r="527" spans="1:41" x14ac:dyDescent="0.3">
      <c r="A527">
        <v>64384845</v>
      </c>
      <c r="B527">
        <v>37517124</v>
      </c>
      <c r="C527" s="48">
        <v>45719</v>
      </c>
      <c r="D527" t="s">
        <v>475</v>
      </c>
      <c r="E527" t="s">
        <v>350</v>
      </c>
      <c r="F527">
        <v>31607</v>
      </c>
      <c r="G527" t="s">
        <v>294</v>
      </c>
      <c r="H527" t="s">
        <v>351</v>
      </c>
      <c r="I527" t="s">
        <v>229</v>
      </c>
      <c r="J527" t="s">
        <v>352</v>
      </c>
      <c r="K527" t="s">
        <v>1188</v>
      </c>
      <c r="L527" t="s">
        <v>1189</v>
      </c>
      <c r="M527">
        <v>94566794</v>
      </c>
      <c r="N527" t="s">
        <v>354</v>
      </c>
      <c r="O527">
        <v>3090</v>
      </c>
      <c r="P527" t="s">
        <v>478</v>
      </c>
      <c r="Q527" t="s">
        <v>275</v>
      </c>
      <c r="R527" t="s">
        <v>352</v>
      </c>
      <c r="S527" t="s">
        <v>801</v>
      </c>
      <c r="U527">
        <v>0</v>
      </c>
      <c r="V527" t="s">
        <v>400</v>
      </c>
      <c r="W527">
        <v>6740</v>
      </c>
      <c r="X527" t="s">
        <v>387</v>
      </c>
      <c r="Y527" t="s">
        <v>776</v>
      </c>
      <c r="Z527" t="s">
        <v>1200</v>
      </c>
      <c r="AA527">
        <v>59.4</v>
      </c>
      <c r="AB527">
        <v>105348</v>
      </c>
      <c r="AC527">
        <v>3</v>
      </c>
      <c r="AD527" t="s">
        <v>1188</v>
      </c>
      <c r="AE527" t="s">
        <v>484</v>
      </c>
      <c r="AF527">
        <v>0</v>
      </c>
      <c r="AG527" t="s">
        <v>360</v>
      </c>
      <c r="AH527" t="s">
        <v>361</v>
      </c>
      <c r="AI527" t="s">
        <v>363</v>
      </c>
      <c r="AJ527" s="48">
        <v>45726</v>
      </c>
      <c r="AK527" s="48">
        <v>45724</v>
      </c>
      <c r="AL527">
        <v>633</v>
      </c>
      <c r="AM527" s="48">
        <v>45724</v>
      </c>
      <c r="AN527">
        <v>3090</v>
      </c>
      <c r="AO527">
        <v>15500</v>
      </c>
    </row>
    <row r="528" spans="1:41" x14ac:dyDescent="0.3">
      <c r="A528">
        <v>63833230</v>
      </c>
      <c r="B528" t="s">
        <v>1201</v>
      </c>
      <c r="C528" s="48">
        <v>45719</v>
      </c>
      <c r="D528" t="s">
        <v>349</v>
      </c>
      <c r="E528" t="s">
        <v>350</v>
      </c>
      <c r="F528">
        <v>31607</v>
      </c>
      <c r="G528" t="s">
        <v>294</v>
      </c>
      <c r="H528" t="s">
        <v>351</v>
      </c>
      <c r="I528" t="s">
        <v>245</v>
      </c>
      <c r="J528" t="s">
        <v>439</v>
      </c>
      <c r="K528" t="s">
        <v>1175</v>
      </c>
      <c r="L528" t="s">
        <v>1202</v>
      </c>
      <c r="M528">
        <v>91178560</v>
      </c>
      <c r="N528" t="s">
        <v>354</v>
      </c>
      <c r="O528">
        <v>22020</v>
      </c>
      <c r="P528" t="s">
        <v>351</v>
      </c>
      <c r="Q528" t="s">
        <v>293</v>
      </c>
      <c r="R528" t="s">
        <v>383</v>
      </c>
      <c r="S528" t="s">
        <v>384</v>
      </c>
      <c r="T528" t="s">
        <v>385</v>
      </c>
      <c r="U528">
        <v>93827560</v>
      </c>
      <c r="V528" t="s">
        <v>396</v>
      </c>
      <c r="W528">
        <v>52350</v>
      </c>
      <c r="X528" t="s">
        <v>397</v>
      </c>
      <c r="Y528" t="s">
        <v>359</v>
      </c>
      <c r="Z528" t="s">
        <v>398</v>
      </c>
      <c r="AA528">
        <v>65</v>
      </c>
      <c r="AB528">
        <v>177776</v>
      </c>
      <c r="AC528">
        <v>3</v>
      </c>
      <c r="AF528">
        <v>0</v>
      </c>
      <c r="AG528" t="s">
        <v>374</v>
      </c>
      <c r="AH528" t="s">
        <v>361</v>
      </c>
      <c r="AI528" t="s">
        <v>363</v>
      </c>
      <c r="AJ528" s="48">
        <v>45731</v>
      </c>
      <c r="AK528" s="48">
        <v>45727</v>
      </c>
      <c r="AL528">
        <v>1396</v>
      </c>
      <c r="AM528" s="48">
        <v>45727</v>
      </c>
      <c r="AN528">
        <v>10</v>
      </c>
      <c r="AO528">
        <v>10</v>
      </c>
    </row>
    <row r="529" spans="1:41" x14ac:dyDescent="0.3">
      <c r="A529">
        <v>53537478</v>
      </c>
      <c r="B529" t="s">
        <v>1203</v>
      </c>
      <c r="C529" s="48">
        <v>45719</v>
      </c>
      <c r="D529" t="s">
        <v>349</v>
      </c>
      <c r="E529" t="s">
        <v>350</v>
      </c>
      <c r="F529">
        <v>31607</v>
      </c>
      <c r="G529" t="s">
        <v>294</v>
      </c>
      <c r="H529" t="s">
        <v>351</v>
      </c>
      <c r="I529" t="s">
        <v>227</v>
      </c>
      <c r="J529" t="s">
        <v>404</v>
      </c>
      <c r="K529" t="s">
        <v>946</v>
      </c>
      <c r="L529" t="s">
        <v>204</v>
      </c>
      <c r="M529">
        <v>36917895</v>
      </c>
      <c r="N529" t="s">
        <v>354</v>
      </c>
      <c r="O529">
        <v>80120</v>
      </c>
      <c r="P529" t="s">
        <v>351</v>
      </c>
      <c r="Q529" t="s">
        <v>225</v>
      </c>
      <c r="R529" t="s">
        <v>365</v>
      </c>
      <c r="S529" t="s">
        <v>425</v>
      </c>
      <c r="T529" t="s">
        <v>426</v>
      </c>
      <c r="U529">
        <v>186619</v>
      </c>
      <c r="V529" t="s">
        <v>407</v>
      </c>
      <c r="W529">
        <v>78170</v>
      </c>
      <c r="X529" t="s">
        <v>412</v>
      </c>
      <c r="Y529" t="s">
        <v>407</v>
      </c>
      <c r="Z529" t="s">
        <v>429</v>
      </c>
      <c r="AA529">
        <v>65.27</v>
      </c>
      <c r="AB529">
        <v>73386</v>
      </c>
      <c r="AC529">
        <v>3</v>
      </c>
      <c r="AF529">
        <v>0</v>
      </c>
      <c r="AG529" t="s">
        <v>374</v>
      </c>
      <c r="AH529" t="s">
        <v>361</v>
      </c>
      <c r="AI529" t="s">
        <v>362</v>
      </c>
      <c r="AJ529" s="48">
        <v>45733</v>
      </c>
      <c r="AK529" s="48">
        <v>45722</v>
      </c>
      <c r="AL529">
        <v>303</v>
      </c>
      <c r="AM529" s="48">
        <v>45722</v>
      </c>
      <c r="AN529">
        <v>10</v>
      </c>
      <c r="AO529">
        <v>10</v>
      </c>
    </row>
    <row r="530" spans="1:41" x14ac:dyDescent="0.3">
      <c r="A530">
        <v>56942022</v>
      </c>
      <c r="B530" t="s">
        <v>1204</v>
      </c>
      <c r="C530" s="48">
        <v>45719</v>
      </c>
      <c r="D530" t="s">
        <v>349</v>
      </c>
      <c r="E530" t="s">
        <v>350</v>
      </c>
      <c r="F530">
        <v>31607</v>
      </c>
      <c r="G530" t="s">
        <v>294</v>
      </c>
      <c r="H530" t="s">
        <v>351</v>
      </c>
      <c r="I530" t="s">
        <v>227</v>
      </c>
      <c r="J530" t="s">
        <v>404</v>
      </c>
      <c r="K530" t="s">
        <v>946</v>
      </c>
      <c r="L530" t="s">
        <v>204</v>
      </c>
      <c r="M530">
        <v>36917895</v>
      </c>
      <c r="N530" t="s">
        <v>354</v>
      </c>
      <c r="O530">
        <v>80120</v>
      </c>
      <c r="P530" t="s">
        <v>351</v>
      </c>
      <c r="Q530" t="s">
        <v>225</v>
      </c>
      <c r="R530" t="s">
        <v>365</v>
      </c>
      <c r="S530" t="s">
        <v>425</v>
      </c>
      <c r="T530" t="s">
        <v>426</v>
      </c>
      <c r="U530">
        <v>186619</v>
      </c>
      <c r="V530" t="s">
        <v>407</v>
      </c>
      <c r="W530">
        <v>78170</v>
      </c>
      <c r="X530" t="s">
        <v>412</v>
      </c>
      <c r="Y530" t="s">
        <v>407</v>
      </c>
      <c r="Z530" t="s">
        <v>429</v>
      </c>
      <c r="AA530">
        <v>66.83</v>
      </c>
      <c r="AB530">
        <v>73572</v>
      </c>
      <c r="AC530">
        <v>3</v>
      </c>
      <c r="AF530">
        <v>0</v>
      </c>
      <c r="AG530" t="s">
        <v>374</v>
      </c>
      <c r="AH530" t="s">
        <v>361</v>
      </c>
      <c r="AI530" t="s">
        <v>362</v>
      </c>
      <c r="AJ530" s="48">
        <v>45733</v>
      </c>
      <c r="AK530" s="48">
        <v>45722</v>
      </c>
      <c r="AL530">
        <v>303</v>
      </c>
      <c r="AM530" s="48">
        <v>45722</v>
      </c>
      <c r="AN530">
        <v>10</v>
      </c>
      <c r="AO530">
        <v>10</v>
      </c>
    </row>
    <row r="531" spans="1:41" x14ac:dyDescent="0.3">
      <c r="A531">
        <v>53629952</v>
      </c>
      <c r="B531" t="s">
        <v>1205</v>
      </c>
      <c r="C531" s="48">
        <v>45719</v>
      </c>
      <c r="D531" t="s">
        <v>349</v>
      </c>
      <c r="E531" t="s">
        <v>668</v>
      </c>
      <c r="F531">
        <v>31607</v>
      </c>
      <c r="G531" t="s">
        <v>294</v>
      </c>
      <c r="H531" t="s">
        <v>351</v>
      </c>
      <c r="I531" t="s">
        <v>227</v>
      </c>
      <c r="J531" t="s">
        <v>404</v>
      </c>
      <c r="K531" t="s">
        <v>946</v>
      </c>
      <c r="L531" t="s">
        <v>945</v>
      </c>
      <c r="M531">
        <v>7509310</v>
      </c>
      <c r="N531" t="s">
        <v>354</v>
      </c>
      <c r="O531">
        <v>80120</v>
      </c>
      <c r="P531" t="s">
        <v>351</v>
      </c>
      <c r="Q531" t="s">
        <v>259</v>
      </c>
      <c r="R531" t="s">
        <v>390</v>
      </c>
      <c r="S531" t="s">
        <v>993</v>
      </c>
      <c r="T531" t="s">
        <v>1033</v>
      </c>
      <c r="U531">
        <v>17407697</v>
      </c>
      <c r="V531" t="s">
        <v>862</v>
      </c>
      <c r="W531">
        <v>25540</v>
      </c>
      <c r="X531" t="s">
        <v>433</v>
      </c>
      <c r="Y531" t="s">
        <v>862</v>
      </c>
      <c r="Z531" t="s">
        <v>863</v>
      </c>
      <c r="AA531">
        <v>65.2</v>
      </c>
      <c r="AB531">
        <v>131191</v>
      </c>
      <c r="AC531">
        <v>3</v>
      </c>
      <c r="AF531">
        <v>0</v>
      </c>
      <c r="AG531" t="s">
        <v>374</v>
      </c>
      <c r="AH531" t="s">
        <v>361</v>
      </c>
      <c r="AI531" t="s">
        <v>728</v>
      </c>
      <c r="AJ531" s="48">
        <v>45735</v>
      </c>
      <c r="AK531" s="48">
        <v>45723</v>
      </c>
      <c r="AL531">
        <v>863</v>
      </c>
      <c r="AM531" s="48">
        <v>45723</v>
      </c>
      <c r="AN531">
        <v>10</v>
      </c>
      <c r="AO531">
        <v>10</v>
      </c>
    </row>
    <row r="532" spans="1:41" x14ac:dyDescent="0.3">
      <c r="A532">
        <v>53775672</v>
      </c>
      <c r="B532" t="s">
        <v>1206</v>
      </c>
      <c r="C532" s="48">
        <v>45719</v>
      </c>
      <c r="D532" t="s">
        <v>349</v>
      </c>
      <c r="E532" t="s">
        <v>350</v>
      </c>
      <c r="F532">
        <v>31607</v>
      </c>
      <c r="G532" t="s">
        <v>294</v>
      </c>
      <c r="H532" t="s">
        <v>351</v>
      </c>
      <c r="I532" t="s">
        <v>227</v>
      </c>
      <c r="J532" t="s">
        <v>404</v>
      </c>
      <c r="K532" t="s">
        <v>946</v>
      </c>
      <c r="L532" t="s">
        <v>204</v>
      </c>
      <c r="M532">
        <v>36917895</v>
      </c>
      <c r="N532" t="s">
        <v>354</v>
      </c>
      <c r="O532">
        <v>80120</v>
      </c>
      <c r="P532" t="s">
        <v>351</v>
      </c>
      <c r="Q532" t="s">
        <v>225</v>
      </c>
      <c r="R532" t="s">
        <v>365</v>
      </c>
      <c r="S532" t="s">
        <v>425</v>
      </c>
      <c r="T532" t="s">
        <v>426</v>
      </c>
      <c r="U532">
        <v>186619</v>
      </c>
      <c r="V532" t="s">
        <v>407</v>
      </c>
      <c r="W532">
        <v>78170</v>
      </c>
      <c r="X532" t="s">
        <v>412</v>
      </c>
      <c r="Y532" t="s">
        <v>407</v>
      </c>
      <c r="Z532" t="s">
        <v>429</v>
      </c>
      <c r="AA532">
        <v>60.73</v>
      </c>
      <c r="AB532">
        <v>72454</v>
      </c>
      <c r="AC532">
        <v>3</v>
      </c>
      <c r="AF532">
        <v>0</v>
      </c>
      <c r="AG532" t="s">
        <v>374</v>
      </c>
      <c r="AH532" t="s">
        <v>361</v>
      </c>
      <c r="AI532" t="s">
        <v>362</v>
      </c>
      <c r="AJ532" s="48">
        <v>45733</v>
      </c>
      <c r="AK532" s="48">
        <v>45722</v>
      </c>
      <c r="AL532">
        <v>303</v>
      </c>
      <c r="AM532" s="48">
        <v>45722</v>
      </c>
      <c r="AN532">
        <v>10</v>
      </c>
      <c r="AO532">
        <v>10</v>
      </c>
    </row>
    <row r="533" spans="1:41" x14ac:dyDescent="0.3">
      <c r="A533">
        <v>54106679</v>
      </c>
      <c r="B533" t="s">
        <v>1207</v>
      </c>
      <c r="C533" s="48">
        <v>45719</v>
      </c>
      <c r="D533" t="s">
        <v>349</v>
      </c>
      <c r="E533" t="s">
        <v>350</v>
      </c>
      <c r="F533">
        <v>31607</v>
      </c>
      <c r="G533" t="s">
        <v>294</v>
      </c>
      <c r="H533" t="s">
        <v>351</v>
      </c>
      <c r="I533" t="s">
        <v>227</v>
      </c>
      <c r="J533" t="s">
        <v>404</v>
      </c>
      <c r="K533" t="s">
        <v>946</v>
      </c>
      <c r="L533" t="s">
        <v>204</v>
      </c>
      <c r="M533">
        <v>36917895</v>
      </c>
      <c r="N533" t="s">
        <v>354</v>
      </c>
      <c r="O533">
        <v>80120</v>
      </c>
      <c r="P533" t="s">
        <v>351</v>
      </c>
      <c r="Q533" t="s">
        <v>225</v>
      </c>
      <c r="R533" t="s">
        <v>365</v>
      </c>
      <c r="S533" t="s">
        <v>425</v>
      </c>
      <c r="T533" t="s">
        <v>426</v>
      </c>
      <c r="U533">
        <v>186619</v>
      </c>
      <c r="V533" t="s">
        <v>407</v>
      </c>
      <c r="W533">
        <v>78170</v>
      </c>
      <c r="X533" t="s">
        <v>408</v>
      </c>
      <c r="Y533" t="s">
        <v>359</v>
      </c>
      <c r="Z533" t="s">
        <v>429</v>
      </c>
      <c r="AA533">
        <v>58.3</v>
      </c>
      <c r="AB533">
        <v>72081</v>
      </c>
      <c r="AC533">
        <v>3</v>
      </c>
      <c r="AF533">
        <v>0</v>
      </c>
      <c r="AG533" t="s">
        <v>374</v>
      </c>
      <c r="AH533" t="s">
        <v>361</v>
      </c>
      <c r="AI533" t="s">
        <v>362</v>
      </c>
      <c r="AJ533" s="48">
        <v>45733</v>
      </c>
      <c r="AK533" s="48">
        <v>45722</v>
      </c>
      <c r="AL533">
        <v>303</v>
      </c>
      <c r="AM533" s="48">
        <v>45722</v>
      </c>
      <c r="AN533">
        <v>10</v>
      </c>
      <c r="AO533">
        <v>10</v>
      </c>
    </row>
    <row r="534" spans="1:41" x14ac:dyDescent="0.3">
      <c r="A534">
        <v>59116095</v>
      </c>
      <c r="B534" t="s">
        <v>1208</v>
      </c>
      <c r="C534" s="48">
        <v>45719</v>
      </c>
      <c r="D534" t="s">
        <v>349</v>
      </c>
      <c r="E534" t="s">
        <v>350</v>
      </c>
      <c r="F534">
        <v>31607</v>
      </c>
      <c r="G534" t="s">
        <v>294</v>
      </c>
      <c r="H534" t="s">
        <v>351</v>
      </c>
      <c r="I534" t="s">
        <v>230</v>
      </c>
      <c r="J534" t="s">
        <v>390</v>
      </c>
      <c r="K534" t="s">
        <v>431</v>
      </c>
      <c r="L534" t="s">
        <v>1209</v>
      </c>
      <c r="M534">
        <v>27916951</v>
      </c>
      <c r="N534" t="s">
        <v>354</v>
      </c>
      <c r="O534">
        <v>25060</v>
      </c>
      <c r="P534" t="s">
        <v>351</v>
      </c>
      <c r="Q534" t="s">
        <v>225</v>
      </c>
      <c r="R534" t="s">
        <v>365</v>
      </c>
      <c r="S534" t="s">
        <v>425</v>
      </c>
      <c r="T534" t="s">
        <v>426</v>
      </c>
      <c r="U534">
        <v>186619</v>
      </c>
      <c r="V534" t="s">
        <v>407</v>
      </c>
      <c r="W534">
        <v>78170</v>
      </c>
      <c r="X534" t="s">
        <v>408</v>
      </c>
      <c r="Y534" t="s">
        <v>359</v>
      </c>
      <c r="Z534" t="s">
        <v>429</v>
      </c>
      <c r="AA534">
        <v>65.22</v>
      </c>
      <c r="AB534">
        <v>134586</v>
      </c>
      <c r="AC534">
        <v>3</v>
      </c>
      <c r="AF534">
        <v>0</v>
      </c>
      <c r="AG534" t="s">
        <v>374</v>
      </c>
      <c r="AH534" t="s">
        <v>361</v>
      </c>
      <c r="AI534" t="s">
        <v>362</v>
      </c>
      <c r="AJ534" s="48">
        <v>45735</v>
      </c>
      <c r="AK534" s="48">
        <v>45723</v>
      </c>
      <c r="AL534">
        <v>899</v>
      </c>
      <c r="AM534" s="48">
        <v>45723</v>
      </c>
      <c r="AN534">
        <v>10</v>
      </c>
      <c r="AO534">
        <v>10</v>
      </c>
    </row>
    <row r="535" spans="1:41" x14ac:dyDescent="0.3">
      <c r="A535">
        <v>56557275</v>
      </c>
      <c r="B535" t="s">
        <v>1210</v>
      </c>
      <c r="C535" s="48">
        <v>45719</v>
      </c>
      <c r="D535" t="s">
        <v>349</v>
      </c>
      <c r="E535" t="s">
        <v>350</v>
      </c>
      <c r="F535">
        <v>31607</v>
      </c>
      <c r="G535" t="s">
        <v>294</v>
      </c>
      <c r="H535" t="s">
        <v>351</v>
      </c>
      <c r="I535" t="s">
        <v>227</v>
      </c>
      <c r="J535" t="s">
        <v>404</v>
      </c>
      <c r="K535" t="s">
        <v>946</v>
      </c>
      <c r="L535" t="s">
        <v>204</v>
      </c>
      <c r="M535">
        <v>36917895</v>
      </c>
      <c r="N535" t="s">
        <v>354</v>
      </c>
      <c r="O535">
        <v>80120</v>
      </c>
      <c r="P535" t="s">
        <v>351</v>
      </c>
      <c r="Q535" t="s">
        <v>225</v>
      </c>
      <c r="R535" t="s">
        <v>365</v>
      </c>
      <c r="S535" t="s">
        <v>425</v>
      </c>
      <c r="T535" t="s">
        <v>426</v>
      </c>
      <c r="U535">
        <v>186619</v>
      </c>
      <c r="V535" t="s">
        <v>407</v>
      </c>
      <c r="W535">
        <v>78170</v>
      </c>
      <c r="X535" t="s">
        <v>412</v>
      </c>
      <c r="Y535" t="s">
        <v>407</v>
      </c>
      <c r="Z535" t="s">
        <v>429</v>
      </c>
      <c r="AA535">
        <v>61.98</v>
      </c>
      <c r="AB535">
        <v>72640</v>
      </c>
      <c r="AC535">
        <v>3</v>
      </c>
      <c r="AF535">
        <v>0</v>
      </c>
      <c r="AG535" t="s">
        <v>374</v>
      </c>
      <c r="AH535" t="s">
        <v>361</v>
      </c>
      <c r="AI535" t="s">
        <v>362</v>
      </c>
      <c r="AJ535" s="48">
        <v>45733</v>
      </c>
      <c r="AK535" s="48">
        <v>45722</v>
      </c>
      <c r="AL535">
        <v>303</v>
      </c>
      <c r="AM535" s="48">
        <v>45722</v>
      </c>
      <c r="AN535">
        <v>10</v>
      </c>
      <c r="AO535">
        <v>10</v>
      </c>
    </row>
    <row r="536" spans="1:41" x14ac:dyDescent="0.3">
      <c r="A536">
        <v>53131173</v>
      </c>
      <c r="B536" t="s">
        <v>1211</v>
      </c>
      <c r="C536" s="48">
        <v>45719</v>
      </c>
      <c r="D536" t="s">
        <v>349</v>
      </c>
      <c r="E536" t="s">
        <v>350</v>
      </c>
      <c r="F536">
        <v>31607</v>
      </c>
      <c r="G536" t="s">
        <v>294</v>
      </c>
      <c r="H536" t="s">
        <v>351</v>
      </c>
      <c r="I536" t="s">
        <v>230</v>
      </c>
      <c r="J536" t="s">
        <v>390</v>
      </c>
      <c r="K536" t="s">
        <v>431</v>
      </c>
      <c r="L536" t="s">
        <v>1209</v>
      </c>
      <c r="M536">
        <v>27916951</v>
      </c>
      <c r="N536" t="s">
        <v>354</v>
      </c>
      <c r="O536">
        <v>25060</v>
      </c>
      <c r="P536" t="s">
        <v>351</v>
      </c>
      <c r="Q536" t="s">
        <v>225</v>
      </c>
      <c r="R536" t="s">
        <v>365</v>
      </c>
      <c r="S536" t="s">
        <v>425</v>
      </c>
      <c r="T536" t="s">
        <v>426</v>
      </c>
      <c r="U536">
        <v>186619</v>
      </c>
      <c r="V536" t="s">
        <v>407</v>
      </c>
      <c r="W536">
        <v>78170</v>
      </c>
      <c r="X536" t="s">
        <v>408</v>
      </c>
      <c r="Y536" t="s">
        <v>359</v>
      </c>
      <c r="Z536" t="s">
        <v>429</v>
      </c>
      <c r="AA536">
        <v>66.08</v>
      </c>
      <c r="AB536">
        <v>135053</v>
      </c>
      <c r="AC536">
        <v>3</v>
      </c>
      <c r="AF536">
        <v>0</v>
      </c>
      <c r="AG536" t="s">
        <v>374</v>
      </c>
      <c r="AH536" t="s">
        <v>361</v>
      </c>
      <c r="AI536" t="s">
        <v>362</v>
      </c>
      <c r="AJ536" s="48">
        <v>45735</v>
      </c>
      <c r="AK536" s="48">
        <v>45723</v>
      </c>
      <c r="AL536">
        <v>899</v>
      </c>
      <c r="AM536" s="48">
        <v>45723</v>
      </c>
      <c r="AN536">
        <v>10</v>
      </c>
      <c r="AO536">
        <v>10</v>
      </c>
    </row>
    <row r="537" spans="1:41" x14ac:dyDescent="0.3">
      <c r="A537">
        <v>62194717</v>
      </c>
      <c r="B537" t="s">
        <v>1212</v>
      </c>
      <c r="C537" s="48">
        <v>45719</v>
      </c>
      <c r="D537" t="s">
        <v>349</v>
      </c>
      <c r="E537" t="s">
        <v>350</v>
      </c>
      <c r="F537">
        <v>31607</v>
      </c>
      <c r="G537" t="s">
        <v>294</v>
      </c>
      <c r="H537" t="s">
        <v>351</v>
      </c>
      <c r="I537" t="s">
        <v>230</v>
      </c>
      <c r="J537" t="s">
        <v>390</v>
      </c>
      <c r="K537" t="s">
        <v>431</v>
      </c>
      <c r="L537" t="s">
        <v>185</v>
      </c>
      <c r="M537">
        <v>98353078</v>
      </c>
      <c r="N537" t="s">
        <v>354</v>
      </c>
      <c r="O537">
        <v>25060</v>
      </c>
      <c r="P537" t="s">
        <v>351</v>
      </c>
      <c r="Q537" t="s">
        <v>225</v>
      </c>
      <c r="R537" t="s">
        <v>365</v>
      </c>
      <c r="S537" t="s">
        <v>425</v>
      </c>
      <c r="T537" t="s">
        <v>426</v>
      </c>
      <c r="U537">
        <v>186619</v>
      </c>
      <c r="V537" t="s">
        <v>427</v>
      </c>
      <c r="W537">
        <v>78170</v>
      </c>
      <c r="X537" t="s">
        <v>522</v>
      </c>
      <c r="Y537" t="s">
        <v>427</v>
      </c>
      <c r="Z537" t="s">
        <v>429</v>
      </c>
      <c r="AA537">
        <v>62.65</v>
      </c>
      <c r="AB537">
        <v>133187</v>
      </c>
      <c r="AC537">
        <v>3</v>
      </c>
      <c r="AF537">
        <v>0</v>
      </c>
      <c r="AG537" t="s">
        <v>374</v>
      </c>
      <c r="AH537" t="s">
        <v>361</v>
      </c>
      <c r="AI537" t="s">
        <v>363</v>
      </c>
      <c r="AJ537" s="48">
        <v>45727</v>
      </c>
      <c r="AK537" s="48">
        <v>45723</v>
      </c>
      <c r="AL537">
        <v>899</v>
      </c>
      <c r="AM537" s="48">
        <v>45723</v>
      </c>
      <c r="AN537">
        <v>10</v>
      </c>
      <c r="AO537">
        <v>10</v>
      </c>
    </row>
    <row r="538" spans="1:41" x14ac:dyDescent="0.3">
      <c r="A538">
        <v>65123853</v>
      </c>
      <c r="B538" t="s">
        <v>1213</v>
      </c>
      <c r="C538" s="48">
        <v>45719</v>
      </c>
      <c r="D538" t="s">
        <v>349</v>
      </c>
      <c r="E538" t="s">
        <v>350</v>
      </c>
      <c r="F538">
        <v>31607</v>
      </c>
      <c r="G538" t="s">
        <v>294</v>
      </c>
      <c r="H538" t="s">
        <v>351</v>
      </c>
      <c r="I538" t="s">
        <v>224</v>
      </c>
      <c r="J538" t="s">
        <v>439</v>
      </c>
      <c r="K538" t="s">
        <v>875</v>
      </c>
      <c r="L538" t="s">
        <v>140</v>
      </c>
      <c r="M538">
        <v>56465277</v>
      </c>
      <c r="N538" t="s">
        <v>354</v>
      </c>
      <c r="O538">
        <v>19450</v>
      </c>
      <c r="P538" t="s">
        <v>351</v>
      </c>
      <c r="Q538" t="s">
        <v>252</v>
      </c>
      <c r="R538" t="s">
        <v>393</v>
      </c>
      <c r="S538" t="s">
        <v>394</v>
      </c>
      <c r="T538" t="s">
        <v>395</v>
      </c>
      <c r="U538">
        <v>82663090</v>
      </c>
      <c r="V538" t="s">
        <v>396</v>
      </c>
      <c r="W538">
        <v>62510</v>
      </c>
      <c r="X538" t="s">
        <v>550</v>
      </c>
      <c r="Y538" t="s">
        <v>434</v>
      </c>
      <c r="Z538" t="s">
        <v>398</v>
      </c>
      <c r="AA538">
        <v>61.8</v>
      </c>
      <c r="AB538">
        <v>143266</v>
      </c>
      <c r="AC538">
        <v>3</v>
      </c>
      <c r="AF538">
        <v>0</v>
      </c>
      <c r="AG538" t="s">
        <v>360</v>
      </c>
      <c r="AH538" t="s">
        <v>361</v>
      </c>
      <c r="AI538" t="s">
        <v>363</v>
      </c>
      <c r="AJ538" s="48">
        <v>45727</v>
      </c>
      <c r="AK538" s="48">
        <v>45725</v>
      </c>
      <c r="AL538">
        <v>1055</v>
      </c>
      <c r="AM538" s="48">
        <v>45725</v>
      </c>
      <c r="AN538">
        <v>10</v>
      </c>
      <c r="AO538">
        <v>10</v>
      </c>
    </row>
    <row r="539" spans="1:41" x14ac:dyDescent="0.3">
      <c r="A539">
        <v>65364788</v>
      </c>
      <c r="B539" t="s">
        <v>1213</v>
      </c>
      <c r="C539" s="48">
        <v>45719</v>
      </c>
      <c r="D539" t="s">
        <v>349</v>
      </c>
      <c r="E539" t="s">
        <v>350</v>
      </c>
      <c r="F539">
        <v>31607</v>
      </c>
      <c r="G539" t="s">
        <v>294</v>
      </c>
      <c r="H539" t="s">
        <v>351</v>
      </c>
      <c r="I539" t="s">
        <v>224</v>
      </c>
      <c r="J539" t="s">
        <v>439</v>
      </c>
      <c r="K539" t="s">
        <v>875</v>
      </c>
      <c r="L539" t="s">
        <v>140</v>
      </c>
      <c r="M539">
        <v>56465277</v>
      </c>
      <c r="N539" t="s">
        <v>354</v>
      </c>
      <c r="O539">
        <v>19450</v>
      </c>
      <c r="P539" t="s">
        <v>351</v>
      </c>
      <c r="Q539" t="s">
        <v>252</v>
      </c>
      <c r="R539" t="s">
        <v>393</v>
      </c>
      <c r="S539" t="s">
        <v>394</v>
      </c>
      <c r="T539" t="s">
        <v>395</v>
      </c>
      <c r="U539">
        <v>82663090</v>
      </c>
      <c r="V539" t="s">
        <v>396</v>
      </c>
      <c r="W539">
        <v>62510</v>
      </c>
      <c r="X539" t="s">
        <v>397</v>
      </c>
      <c r="Y539" t="s">
        <v>359</v>
      </c>
      <c r="Z539" t="s">
        <v>398</v>
      </c>
      <c r="AA539">
        <v>63.1</v>
      </c>
      <c r="AB539">
        <v>144316</v>
      </c>
      <c r="AC539">
        <v>3</v>
      </c>
      <c r="AF539">
        <v>0</v>
      </c>
      <c r="AG539" t="s">
        <v>360</v>
      </c>
      <c r="AH539" t="s">
        <v>361</v>
      </c>
      <c r="AI539" t="s">
        <v>363</v>
      </c>
      <c r="AJ539" s="48">
        <v>45727</v>
      </c>
      <c r="AK539" s="48">
        <v>45725</v>
      </c>
      <c r="AL539">
        <v>1055</v>
      </c>
      <c r="AM539" s="48">
        <v>45725</v>
      </c>
      <c r="AN539">
        <v>10</v>
      </c>
      <c r="AO539">
        <v>10</v>
      </c>
    </row>
    <row r="540" spans="1:41" x14ac:dyDescent="0.3">
      <c r="A540">
        <v>65697260</v>
      </c>
      <c r="B540" t="s">
        <v>1213</v>
      </c>
      <c r="C540" s="48">
        <v>45719</v>
      </c>
      <c r="D540" t="s">
        <v>349</v>
      </c>
      <c r="E540" t="s">
        <v>350</v>
      </c>
      <c r="F540">
        <v>31607</v>
      </c>
      <c r="G540" t="s">
        <v>294</v>
      </c>
      <c r="H540" t="s">
        <v>351</v>
      </c>
      <c r="I540" t="s">
        <v>224</v>
      </c>
      <c r="J540" t="s">
        <v>439</v>
      </c>
      <c r="K540" t="s">
        <v>875</v>
      </c>
      <c r="L540" t="s">
        <v>140</v>
      </c>
      <c r="M540">
        <v>56465277</v>
      </c>
      <c r="N540" t="s">
        <v>354</v>
      </c>
      <c r="O540">
        <v>19450</v>
      </c>
      <c r="P540" t="s">
        <v>351</v>
      </c>
      <c r="Q540" t="s">
        <v>252</v>
      </c>
      <c r="R540" t="s">
        <v>393</v>
      </c>
      <c r="S540" t="s">
        <v>394</v>
      </c>
      <c r="T540" t="s">
        <v>395</v>
      </c>
      <c r="U540">
        <v>82663090</v>
      </c>
      <c r="V540" t="s">
        <v>886</v>
      </c>
      <c r="W540">
        <v>62510</v>
      </c>
      <c r="X540" t="s">
        <v>887</v>
      </c>
      <c r="Y540" t="s">
        <v>888</v>
      </c>
      <c r="Z540" t="s">
        <v>398</v>
      </c>
      <c r="AA540">
        <v>60.2</v>
      </c>
      <c r="AB540">
        <v>142734</v>
      </c>
      <c r="AC540">
        <v>3</v>
      </c>
      <c r="AF540">
        <v>0</v>
      </c>
      <c r="AG540" t="s">
        <v>360</v>
      </c>
      <c r="AH540" t="s">
        <v>361</v>
      </c>
      <c r="AI540" t="s">
        <v>363</v>
      </c>
      <c r="AJ540" s="48">
        <v>45727</v>
      </c>
      <c r="AK540" s="48">
        <v>45725</v>
      </c>
      <c r="AL540">
        <v>1055</v>
      </c>
      <c r="AM540" s="48">
        <v>45725</v>
      </c>
      <c r="AN540">
        <v>10</v>
      </c>
      <c r="AO540">
        <v>10</v>
      </c>
    </row>
    <row r="541" spans="1:41" x14ac:dyDescent="0.3">
      <c r="A541">
        <v>65263907</v>
      </c>
      <c r="B541" t="s">
        <v>1213</v>
      </c>
      <c r="C541" s="48">
        <v>45719</v>
      </c>
      <c r="D541" t="s">
        <v>349</v>
      </c>
      <c r="E541" t="s">
        <v>350</v>
      </c>
      <c r="F541">
        <v>31607</v>
      </c>
      <c r="G541" t="s">
        <v>294</v>
      </c>
      <c r="H541" t="s">
        <v>351</v>
      </c>
      <c r="I541" t="s">
        <v>224</v>
      </c>
      <c r="J541" t="s">
        <v>439</v>
      </c>
      <c r="K541" t="s">
        <v>875</v>
      </c>
      <c r="L541" t="s">
        <v>140</v>
      </c>
      <c r="M541">
        <v>56465277</v>
      </c>
      <c r="N541" t="s">
        <v>354</v>
      </c>
      <c r="O541">
        <v>19450</v>
      </c>
      <c r="P541" t="s">
        <v>351</v>
      </c>
      <c r="Q541" t="s">
        <v>252</v>
      </c>
      <c r="R541" t="s">
        <v>393</v>
      </c>
      <c r="S541" t="s">
        <v>394</v>
      </c>
      <c r="T541" t="s">
        <v>395</v>
      </c>
      <c r="U541">
        <v>82663090</v>
      </c>
      <c r="V541" t="s">
        <v>886</v>
      </c>
      <c r="W541">
        <v>62510</v>
      </c>
      <c r="X541" t="s">
        <v>887</v>
      </c>
      <c r="Y541" t="s">
        <v>888</v>
      </c>
      <c r="Z541" t="s">
        <v>398</v>
      </c>
      <c r="AA541">
        <v>58.8</v>
      </c>
      <c r="AB541">
        <v>141669</v>
      </c>
      <c r="AC541">
        <v>3</v>
      </c>
      <c r="AF541">
        <v>0</v>
      </c>
      <c r="AG541" t="s">
        <v>360</v>
      </c>
      <c r="AH541" t="s">
        <v>361</v>
      </c>
      <c r="AI541" t="s">
        <v>363</v>
      </c>
      <c r="AJ541" s="48">
        <v>45727</v>
      </c>
      <c r="AK541" s="48">
        <v>45725</v>
      </c>
      <c r="AL541">
        <v>1055</v>
      </c>
      <c r="AM541" s="48">
        <v>45725</v>
      </c>
      <c r="AN541">
        <v>10</v>
      </c>
      <c r="AO541">
        <v>10</v>
      </c>
    </row>
    <row r="542" spans="1:41" x14ac:dyDescent="0.3">
      <c r="A542">
        <v>65154825</v>
      </c>
      <c r="B542" t="s">
        <v>1214</v>
      </c>
      <c r="C542" s="48">
        <v>45719</v>
      </c>
      <c r="D542" t="s">
        <v>349</v>
      </c>
      <c r="E542" t="s">
        <v>350</v>
      </c>
      <c r="F542">
        <v>31607</v>
      </c>
      <c r="G542" t="s">
        <v>294</v>
      </c>
      <c r="H542" t="s">
        <v>351</v>
      </c>
      <c r="I542" t="s">
        <v>224</v>
      </c>
      <c r="J542" t="s">
        <v>439</v>
      </c>
      <c r="K542" t="s">
        <v>875</v>
      </c>
      <c r="L542" t="s">
        <v>140</v>
      </c>
      <c r="M542">
        <v>56465277</v>
      </c>
      <c r="N542" t="s">
        <v>354</v>
      </c>
      <c r="O542">
        <v>19450</v>
      </c>
      <c r="P542" t="s">
        <v>351</v>
      </c>
      <c r="Q542" t="s">
        <v>293</v>
      </c>
      <c r="R542" t="s">
        <v>383</v>
      </c>
      <c r="S542" t="s">
        <v>384</v>
      </c>
      <c r="T542" t="s">
        <v>385</v>
      </c>
      <c r="U542">
        <v>93827560</v>
      </c>
      <c r="V542" t="s">
        <v>396</v>
      </c>
      <c r="W542">
        <v>52350</v>
      </c>
      <c r="X542" t="s">
        <v>491</v>
      </c>
      <c r="Y542" t="s">
        <v>434</v>
      </c>
      <c r="Z542" t="s">
        <v>398</v>
      </c>
      <c r="AA542">
        <v>58.7</v>
      </c>
      <c r="AB542">
        <v>186228</v>
      </c>
      <c r="AC542">
        <v>3</v>
      </c>
      <c r="AF542">
        <v>0</v>
      </c>
      <c r="AG542" t="s">
        <v>360</v>
      </c>
      <c r="AH542" t="s">
        <v>361</v>
      </c>
      <c r="AI542" t="s">
        <v>363</v>
      </c>
      <c r="AJ542" s="48">
        <v>45729</v>
      </c>
      <c r="AK542" s="48">
        <v>45727</v>
      </c>
      <c r="AL542">
        <v>1583</v>
      </c>
      <c r="AM542" s="48">
        <v>45727</v>
      </c>
      <c r="AN542">
        <v>10</v>
      </c>
      <c r="AO542">
        <v>10</v>
      </c>
    </row>
    <row r="543" spans="1:41" x14ac:dyDescent="0.3">
      <c r="A543">
        <v>60935913</v>
      </c>
      <c r="B543" t="s">
        <v>1214</v>
      </c>
      <c r="C543" s="48">
        <v>45719</v>
      </c>
      <c r="D543" t="s">
        <v>349</v>
      </c>
      <c r="E543" t="s">
        <v>350</v>
      </c>
      <c r="F543">
        <v>31607</v>
      </c>
      <c r="G543" t="s">
        <v>294</v>
      </c>
      <c r="H543" t="s">
        <v>351</v>
      </c>
      <c r="I543" t="s">
        <v>224</v>
      </c>
      <c r="J543" t="s">
        <v>439</v>
      </c>
      <c r="K543" t="s">
        <v>875</v>
      </c>
      <c r="L543" t="s">
        <v>140</v>
      </c>
      <c r="M543">
        <v>56465277</v>
      </c>
      <c r="N543" t="s">
        <v>354</v>
      </c>
      <c r="O543">
        <v>19450</v>
      </c>
      <c r="P543" t="s">
        <v>351</v>
      </c>
      <c r="Q543" t="s">
        <v>293</v>
      </c>
      <c r="R543" t="s">
        <v>383</v>
      </c>
      <c r="S543" t="s">
        <v>384</v>
      </c>
      <c r="T543" t="s">
        <v>385</v>
      </c>
      <c r="U543">
        <v>93827560</v>
      </c>
      <c r="V543" t="s">
        <v>396</v>
      </c>
      <c r="W543">
        <v>52350</v>
      </c>
      <c r="X543" t="s">
        <v>433</v>
      </c>
      <c r="Y543" t="s">
        <v>434</v>
      </c>
      <c r="Z543" t="s">
        <v>398</v>
      </c>
      <c r="AA543">
        <v>61.4</v>
      </c>
      <c r="AB543">
        <v>188451</v>
      </c>
      <c r="AC543">
        <v>3</v>
      </c>
      <c r="AF543">
        <v>0</v>
      </c>
      <c r="AG543" t="s">
        <v>360</v>
      </c>
      <c r="AH543" t="s">
        <v>361</v>
      </c>
      <c r="AI543" t="s">
        <v>363</v>
      </c>
      <c r="AJ543" s="48">
        <v>45729</v>
      </c>
      <c r="AK543" s="48">
        <v>45727</v>
      </c>
      <c r="AL543">
        <v>1583</v>
      </c>
      <c r="AM543" s="48">
        <v>45727</v>
      </c>
      <c r="AN543">
        <v>10</v>
      </c>
      <c r="AO543">
        <v>10</v>
      </c>
    </row>
    <row r="544" spans="1:41" x14ac:dyDescent="0.3">
      <c r="A544">
        <v>54060660</v>
      </c>
      <c r="B544" t="s">
        <v>1215</v>
      </c>
      <c r="C544" s="48">
        <v>45719</v>
      </c>
      <c r="D544" t="s">
        <v>349</v>
      </c>
      <c r="E544" t="s">
        <v>350</v>
      </c>
      <c r="F544">
        <v>31607</v>
      </c>
      <c r="G544" t="s">
        <v>294</v>
      </c>
      <c r="H544" t="s">
        <v>351</v>
      </c>
      <c r="I544" t="s">
        <v>224</v>
      </c>
      <c r="J544" t="s">
        <v>439</v>
      </c>
      <c r="K544" t="s">
        <v>875</v>
      </c>
      <c r="L544" t="s">
        <v>140</v>
      </c>
      <c r="M544">
        <v>56465277</v>
      </c>
      <c r="N544" t="s">
        <v>354</v>
      </c>
      <c r="O544">
        <v>19450</v>
      </c>
      <c r="P544" t="s">
        <v>351</v>
      </c>
      <c r="Q544" t="s">
        <v>285</v>
      </c>
      <c r="R544" t="s">
        <v>494</v>
      </c>
      <c r="S544" t="s">
        <v>892</v>
      </c>
      <c r="T544" t="s">
        <v>893</v>
      </c>
      <c r="U544">
        <v>77257838</v>
      </c>
      <c r="V544" t="s">
        <v>407</v>
      </c>
      <c r="W544">
        <v>43860</v>
      </c>
      <c r="X544" t="s">
        <v>412</v>
      </c>
      <c r="Y544" t="s">
        <v>407</v>
      </c>
      <c r="Z544" t="s">
        <v>894</v>
      </c>
      <c r="AA544">
        <v>68.099999999999994</v>
      </c>
      <c r="AB544">
        <v>108651</v>
      </c>
      <c r="AC544">
        <v>3</v>
      </c>
      <c r="AF544">
        <v>0</v>
      </c>
      <c r="AG544" t="s">
        <v>360</v>
      </c>
      <c r="AH544" t="s">
        <v>361</v>
      </c>
      <c r="AI544" t="s">
        <v>362</v>
      </c>
      <c r="AJ544" s="48">
        <v>45726</v>
      </c>
      <c r="AK544" s="48">
        <v>45724</v>
      </c>
      <c r="AL544">
        <v>710</v>
      </c>
      <c r="AM544" s="48">
        <v>45724</v>
      </c>
      <c r="AN544">
        <v>10</v>
      </c>
      <c r="AO544">
        <v>10</v>
      </c>
    </row>
    <row r="545" spans="1:41" x14ac:dyDescent="0.3">
      <c r="A545">
        <v>56950405</v>
      </c>
      <c r="B545" t="s">
        <v>1215</v>
      </c>
      <c r="C545" s="48">
        <v>45719</v>
      </c>
      <c r="D545" t="s">
        <v>349</v>
      </c>
      <c r="E545" t="s">
        <v>350</v>
      </c>
      <c r="F545">
        <v>31607</v>
      </c>
      <c r="G545" t="s">
        <v>294</v>
      </c>
      <c r="H545" t="s">
        <v>351</v>
      </c>
      <c r="I545" t="s">
        <v>224</v>
      </c>
      <c r="J545" t="s">
        <v>439</v>
      </c>
      <c r="K545" t="s">
        <v>875</v>
      </c>
      <c r="L545" t="s">
        <v>140</v>
      </c>
      <c r="M545">
        <v>56465277</v>
      </c>
      <c r="N545" t="s">
        <v>354</v>
      </c>
      <c r="O545">
        <v>19450</v>
      </c>
      <c r="P545" t="s">
        <v>351</v>
      </c>
      <c r="Q545" t="s">
        <v>285</v>
      </c>
      <c r="R545" t="s">
        <v>494</v>
      </c>
      <c r="S545" t="s">
        <v>892</v>
      </c>
      <c r="T545" t="s">
        <v>893</v>
      </c>
      <c r="U545">
        <v>77257838</v>
      </c>
      <c r="V545" t="s">
        <v>407</v>
      </c>
      <c r="W545">
        <v>43860</v>
      </c>
      <c r="X545" t="s">
        <v>412</v>
      </c>
      <c r="Y545" t="s">
        <v>407</v>
      </c>
      <c r="Z545" t="s">
        <v>894</v>
      </c>
      <c r="AA545">
        <v>68.3</v>
      </c>
      <c r="AB545">
        <v>108651</v>
      </c>
      <c r="AC545">
        <v>3</v>
      </c>
      <c r="AF545">
        <v>0</v>
      </c>
      <c r="AG545" t="s">
        <v>360</v>
      </c>
      <c r="AH545" t="s">
        <v>361</v>
      </c>
      <c r="AI545" t="s">
        <v>362</v>
      </c>
      <c r="AJ545" s="48">
        <v>45726</v>
      </c>
      <c r="AK545" s="48">
        <v>45724</v>
      </c>
      <c r="AL545">
        <v>710</v>
      </c>
      <c r="AM545" s="48">
        <v>45724</v>
      </c>
      <c r="AN545">
        <v>10</v>
      </c>
      <c r="AO545">
        <v>10</v>
      </c>
    </row>
    <row r="546" spans="1:41" x14ac:dyDescent="0.3">
      <c r="A546">
        <v>52973898</v>
      </c>
      <c r="B546" t="s">
        <v>1215</v>
      </c>
      <c r="C546" s="48">
        <v>45719</v>
      </c>
      <c r="D546" t="s">
        <v>349</v>
      </c>
      <c r="E546" t="s">
        <v>350</v>
      </c>
      <c r="F546">
        <v>31607</v>
      </c>
      <c r="G546" t="s">
        <v>294</v>
      </c>
      <c r="H546" t="s">
        <v>351</v>
      </c>
      <c r="I546" t="s">
        <v>224</v>
      </c>
      <c r="J546" t="s">
        <v>439</v>
      </c>
      <c r="K546" t="s">
        <v>875</v>
      </c>
      <c r="L546" t="s">
        <v>140</v>
      </c>
      <c r="M546">
        <v>56465277</v>
      </c>
      <c r="N546" t="s">
        <v>354</v>
      </c>
      <c r="O546">
        <v>19450</v>
      </c>
      <c r="P546" t="s">
        <v>351</v>
      </c>
      <c r="Q546" t="s">
        <v>285</v>
      </c>
      <c r="R546" t="s">
        <v>494</v>
      </c>
      <c r="S546" t="s">
        <v>892</v>
      </c>
      <c r="T546" t="s">
        <v>893</v>
      </c>
      <c r="U546">
        <v>77257838</v>
      </c>
      <c r="V546" t="s">
        <v>407</v>
      </c>
      <c r="W546">
        <v>43860</v>
      </c>
      <c r="X546" t="s">
        <v>412</v>
      </c>
      <c r="Y546" t="s">
        <v>407</v>
      </c>
      <c r="Z546" t="s">
        <v>894</v>
      </c>
      <c r="AA546">
        <v>67.5</v>
      </c>
      <c r="AB546">
        <v>108291</v>
      </c>
      <c r="AC546">
        <v>3</v>
      </c>
      <c r="AF546">
        <v>0</v>
      </c>
      <c r="AG546" t="s">
        <v>360</v>
      </c>
      <c r="AH546" t="s">
        <v>361</v>
      </c>
      <c r="AI546" t="s">
        <v>362</v>
      </c>
      <c r="AJ546" s="48">
        <v>45726</v>
      </c>
      <c r="AK546" s="48">
        <v>45724</v>
      </c>
      <c r="AL546">
        <v>710</v>
      </c>
      <c r="AM546" s="48">
        <v>45724</v>
      </c>
      <c r="AN546">
        <v>10</v>
      </c>
      <c r="AO546">
        <v>10</v>
      </c>
    </row>
    <row r="547" spans="1:41" x14ac:dyDescent="0.3">
      <c r="A547">
        <v>64340979</v>
      </c>
      <c r="B547" t="s">
        <v>1216</v>
      </c>
      <c r="C547" s="48">
        <v>45719</v>
      </c>
      <c r="D547" t="s">
        <v>349</v>
      </c>
      <c r="E547" t="s">
        <v>350</v>
      </c>
      <c r="F547">
        <v>31607</v>
      </c>
      <c r="G547" t="s">
        <v>294</v>
      </c>
      <c r="H547" t="s">
        <v>351</v>
      </c>
      <c r="I547" t="s">
        <v>257</v>
      </c>
      <c r="J547" t="s">
        <v>520</v>
      </c>
      <c r="K547" t="s">
        <v>740</v>
      </c>
      <c r="L547" t="s">
        <v>1217</v>
      </c>
      <c r="M547">
        <v>79864821</v>
      </c>
      <c r="N547" t="s">
        <v>354</v>
      </c>
      <c r="O547">
        <v>84010</v>
      </c>
      <c r="P547" t="s">
        <v>351</v>
      </c>
      <c r="Q547" t="s">
        <v>227</v>
      </c>
      <c r="R547" t="s">
        <v>404</v>
      </c>
      <c r="S547" t="s">
        <v>405</v>
      </c>
      <c r="T547" t="s">
        <v>406</v>
      </c>
      <c r="U547">
        <v>186424</v>
      </c>
      <c r="V547" t="s">
        <v>1088</v>
      </c>
      <c r="W547">
        <v>81760</v>
      </c>
      <c r="X547" t="s">
        <v>1218</v>
      </c>
      <c r="Y547" t="s">
        <v>359</v>
      </c>
      <c r="Z547" t="s">
        <v>835</v>
      </c>
      <c r="AA547">
        <v>66.2</v>
      </c>
      <c r="AB547">
        <v>239784</v>
      </c>
      <c r="AC547">
        <v>3</v>
      </c>
      <c r="AE547" t="s">
        <v>405</v>
      </c>
      <c r="AF547">
        <v>0</v>
      </c>
      <c r="AG547" t="s">
        <v>374</v>
      </c>
      <c r="AH547" t="s">
        <v>361</v>
      </c>
      <c r="AI547" t="s">
        <v>363</v>
      </c>
      <c r="AJ547" s="48">
        <v>45733</v>
      </c>
      <c r="AK547" s="48">
        <v>45723</v>
      </c>
      <c r="AL547">
        <v>2011</v>
      </c>
      <c r="AM547" s="48">
        <v>45723</v>
      </c>
      <c r="AN547">
        <v>10</v>
      </c>
      <c r="AO547">
        <v>81760</v>
      </c>
    </row>
    <row r="548" spans="1:41" x14ac:dyDescent="0.3">
      <c r="A548">
        <v>60692944</v>
      </c>
      <c r="B548" t="s">
        <v>1219</v>
      </c>
      <c r="C548" s="48">
        <v>45719</v>
      </c>
      <c r="D548" t="s">
        <v>349</v>
      </c>
      <c r="E548" t="s">
        <v>350</v>
      </c>
      <c r="F548">
        <v>31607</v>
      </c>
      <c r="G548" t="s">
        <v>294</v>
      </c>
      <c r="H548" t="s">
        <v>351</v>
      </c>
      <c r="I548" t="s">
        <v>257</v>
      </c>
      <c r="J548" t="s">
        <v>520</v>
      </c>
      <c r="K548" t="s">
        <v>740</v>
      </c>
      <c r="L548" t="s">
        <v>720</v>
      </c>
      <c r="M548">
        <v>32226088</v>
      </c>
      <c r="N548" t="s">
        <v>354</v>
      </c>
      <c r="O548">
        <v>84010</v>
      </c>
      <c r="P548" t="s">
        <v>351</v>
      </c>
      <c r="Q548" t="s">
        <v>225</v>
      </c>
      <c r="R548" t="s">
        <v>365</v>
      </c>
      <c r="S548" t="s">
        <v>455</v>
      </c>
      <c r="T548" t="s">
        <v>456</v>
      </c>
      <c r="U548">
        <v>186625</v>
      </c>
      <c r="V548" t="s">
        <v>694</v>
      </c>
      <c r="W548">
        <v>78130</v>
      </c>
      <c r="X548" t="s">
        <v>371</v>
      </c>
      <c r="Y548" t="s">
        <v>359</v>
      </c>
      <c r="Z548" t="s">
        <v>373</v>
      </c>
      <c r="AA548">
        <v>61</v>
      </c>
      <c r="AB548">
        <v>208335</v>
      </c>
      <c r="AC548">
        <v>3</v>
      </c>
      <c r="AE548" t="s">
        <v>455</v>
      </c>
      <c r="AF548">
        <v>0</v>
      </c>
      <c r="AG548" t="s">
        <v>374</v>
      </c>
      <c r="AH548" t="s">
        <v>361</v>
      </c>
      <c r="AI548" t="s">
        <v>363</v>
      </c>
      <c r="AJ548" s="48">
        <v>45729</v>
      </c>
      <c r="AK548" s="48">
        <v>45724</v>
      </c>
      <c r="AL548">
        <v>1757</v>
      </c>
      <c r="AM548" s="48">
        <v>45724</v>
      </c>
      <c r="AN548">
        <v>10</v>
      </c>
      <c r="AO548">
        <v>78130</v>
      </c>
    </row>
    <row r="549" spans="1:41" x14ac:dyDescent="0.3">
      <c r="A549">
        <v>55098800</v>
      </c>
      <c r="B549" t="s">
        <v>1220</v>
      </c>
      <c r="C549" s="48">
        <v>45719</v>
      </c>
      <c r="D549" t="s">
        <v>349</v>
      </c>
      <c r="E549" t="s">
        <v>350</v>
      </c>
      <c r="F549">
        <v>31607</v>
      </c>
      <c r="G549" t="s">
        <v>294</v>
      </c>
      <c r="H549" t="s">
        <v>351</v>
      </c>
      <c r="I549" t="s">
        <v>236</v>
      </c>
      <c r="J549" t="s">
        <v>520</v>
      </c>
      <c r="K549" t="s">
        <v>623</v>
      </c>
      <c r="L549" t="s">
        <v>193</v>
      </c>
      <c r="M549">
        <v>14932016</v>
      </c>
      <c r="N549" t="s">
        <v>354</v>
      </c>
      <c r="O549">
        <v>83140</v>
      </c>
      <c r="P549" t="s">
        <v>351</v>
      </c>
      <c r="Q549" t="s">
        <v>225</v>
      </c>
      <c r="R549" t="s">
        <v>365</v>
      </c>
      <c r="S549" t="s">
        <v>425</v>
      </c>
      <c r="T549" t="s">
        <v>426</v>
      </c>
      <c r="U549">
        <v>186619</v>
      </c>
      <c r="V549" t="s">
        <v>427</v>
      </c>
      <c r="W549">
        <v>78170</v>
      </c>
      <c r="X549" t="s">
        <v>428</v>
      </c>
      <c r="Y549" t="s">
        <v>359</v>
      </c>
      <c r="Z549" t="s">
        <v>429</v>
      </c>
      <c r="AA549">
        <v>61.9</v>
      </c>
      <c r="AB549">
        <v>140158</v>
      </c>
      <c r="AC549">
        <v>3</v>
      </c>
      <c r="AF549">
        <v>0</v>
      </c>
      <c r="AG549" t="s">
        <v>374</v>
      </c>
      <c r="AH549" t="s">
        <v>361</v>
      </c>
      <c r="AI549" t="s">
        <v>362</v>
      </c>
      <c r="AJ549" s="48">
        <v>45731</v>
      </c>
      <c r="AK549" s="48">
        <v>45723</v>
      </c>
      <c r="AL549">
        <v>967</v>
      </c>
      <c r="AM549" s="48">
        <v>45723</v>
      </c>
      <c r="AN549">
        <v>10</v>
      </c>
      <c r="AO549">
        <v>10</v>
      </c>
    </row>
    <row r="550" spans="1:41" x14ac:dyDescent="0.3">
      <c r="A550">
        <v>55548291</v>
      </c>
      <c r="B550" t="s">
        <v>1221</v>
      </c>
      <c r="C550" s="48">
        <v>45719</v>
      </c>
      <c r="D550" t="s">
        <v>349</v>
      </c>
      <c r="E550" t="s">
        <v>350</v>
      </c>
      <c r="F550">
        <v>31607</v>
      </c>
      <c r="G550" t="s">
        <v>294</v>
      </c>
      <c r="H550" t="s">
        <v>351</v>
      </c>
      <c r="I550" t="s">
        <v>236</v>
      </c>
      <c r="J550" t="s">
        <v>520</v>
      </c>
      <c r="K550" t="s">
        <v>623</v>
      </c>
      <c r="L550" t="s">
        <v>193</v>
      </c>
      <c r="M550">
        <v>14932016</v>
      </c>
      <c r="N550" t="s">
        <v>354</v>
      </c>
      <c r="O550">
        <v>83140</v>
      </c>
      <c r="P550" t="s">
        <v>351</v>
      </c>
      <c r="Q550" t="s">
        <v>225</v>
      </c>
      <c r="R550" t="s">
        <v>365</v>
      </c>
      <c r="S550" t="s">
        <v>425</v>
      </c>
      <c r="T550" t="s">
        <v>426</v>
      </c>
      <c r="U550">
        <v>186619</v>
      </c>
      <c r="V550" t="s">
        <v>427</v>
      </c>
      <c r="W550">
        <v>78170</v>
      </c>
      <c r="X550" t="s">
        <v>646</v>
      </c>
      <c r="Y550" t="s">
        <v>427</v>
      </c>
      <c r="Z550" t="s">
        <v>429</v>
      </c>
      <c r="AA550">
        <v>62.3</v>
      </c>
      <c r="AB550">
        <v>135517</v>
      </c>
      <c r="AC550">
        <v>3</v>
      </c>
      <c r="AF550">
        <v>0</v>
      </c>
      <c r="AG550" t="s">
        <v>360</v>
      </c>
      <c r="AH550" t="s">
        <v>361</v>
      </c>
      <c r="AI550" t="s">
        <v>362</v>
      </c>
      <c r="AJ550" s="48">
        <v>45731</v>
      </c>
      <c r="AK550" s="48">
        <v>45723</v>
      </c>
      <c r="AL550">
        <v>967</v>
      </c>
      <c r="AM550" s="48">
        <v>45723</v>
      </c>
      <c r="AN550">
        <v>10</v>
      </c>
      <c r="AO550">
        <v>10</v>
      </c>
    </row>
    <row r="551" spans="1:41" x14ac:dyDescent="0.3">
      <c r="A551">
        <v>60325917</v>
      </c>
      <c r="B551" t="s">
        <v>1221</v>
      </c>
      <c r="C551" s="48">
        <v>45719</v>
      </c>
      <c r="D551" t="s">
        <v>349</v>
      </c>
      <c r="E551" t="s">
        <v>350</v>
      </c>
      <c r="F551">
        <v>31607</v>
      </c>
      <c r="G551" t="s">
        <v>294</v>
      </c>
      <c r="H551" t="s">
        <v>351</v>
      </c>
      <c r="I551" t="s">
        <v>236</v>
      </c>
      <c r="J551" t="s">
        <v>520</v>
      </c>
      <c r="K551" t="s">
        <v>623</v>
      </c>
      <c r="L551" t="s">
        <v>193</v>
      </c>
      <c r="M551">
        <v>14932016</v>
      </c>
      <c r="N551" t="s">
        <v>354</v>
      </c>
      <c r="O551">
        <v>83140</v>
      </c>
      <c r="P551" t="s">
        <v>351</v>
      </c>
      <c r="Q551" t="s">
        <v>225</v>
      </c>
      <c r="R551" t="s">
        <v>365</v>
      </c>
      <c r="S551" t="s">
        <v>425</v>
      </c>
      <c r="T551" t="s">
        <v>426</v>
      </c>
      <c r="U551">
        <v>186619</v>
      </c>
      <c r="V551" t="s">
        <v>427</v>
      </c>
      <c r="W551">
        <v>78170</v>
      </c>
      <c r="X551" t="s">
        <v>428</v>
      </c>
      <c r="Y551" t="s">
        <v>359</v>
      </c>
      <c r="Z551" t="s">
        <v>429</v>
      </c>
      <c r="AA551">
        <v>61.45</v>
      </c>
      <c r="AB551">
        <v>135022</v>
      </c>
      <c r="AC551">
        <v>3</v>
      </c>
      <c r="AF551">
        <v>0</v>
      </c>
      <c r="AG551" t="s">
        <v>360</v>
      </c>
      <c r="AH551" t="s">
        <v>361</v>
      </c>
      <c r="AI551" t="s">
        <v>363</v>
      </c>
      <c r="AJ551" s="48">
        <v>45731</v>
      </c>
      <c r="AK551" s="48">
        <v>45723</v>
      </c>
      <c r="AL551">
        <v>967</v>
      </c>
      <c r="AM551" s="48">
        <v>45723</v>
      </c>
      <c r="AN551">
        <v>10</v>
      </c>
      <c r="AO551">
        <v>10</v>
      </c>
    </row>
    <row r="552" spans="1:41" x14ac:dyDescent="0.3">
      <c r="A552">
        <v>64298565</v>
      </c>
      <c r="B552" t="s">
        <v>1222</v>
      </c>
      <c r="C552" s="48">
        <v>45719</v>
      </c>
      <c r="D552" t="s">
        <v>349</v>
      </c>
      <c r="E552" t="s">
        <v>350</v>
      </c>
      <c r="F552">
        <v>31607</v>
      </c>
      <c r="G552" t="s">
        <v>294</v>
      </c>
      <c r="H552" t="s">
        <v>351</v>
      </c>
      <c r="I552" t="s">
        <v>236</v>
      </c>
      <c r="J552" t="s">
        <v>520</v>
      </c>
      <c r="K552" t="s">
        <v>623</v>
      </c>
      <c r="L552" t="s">
        <v>193</v>
      </c>
      <c r="M552">
        <v>14932016</v>
      </c>
      <c r="N552" t="s">
        <v>354</v>
      </c>
      <c r="O552">
        <v>83140</v>
      </c>
      <c r="P552" t="s">
        <v>351</v>
      </c>
      <c r="Q552" t="s">
        <v>225</v>
      </c>
      <c r="R552" t="s">
        <v>365</v>
      </c>
      <c r="S552" t="s">
        <v>455</v>
      </c>
      <c r="T552" t="s">
        <v>456</v>
      </c>
      <c r="U552">
        <v>186625</v>
      </c>
      <c r="V552" t="s">
        <v>480</v>
      </c>
      <c r="W552">
        <v>78130</v>
      </c>
      <c r="X552" t="s">
        <v>829</v>
      </c>
      <c r="Y552" t="s">
        <v>359</v>
      </c>
      <c r="Z552" t="s">
        <v>457</v>
      </c>
      <c r="AA552">
        <v>65.650000000000006</v>
      </c>
      <c r="AB552">
        <v>142168</v>
      </c>
      <c r="AC552">
        <v>3</v>
      </c>
      <c r="AF552">
        <v>0</v>
      </c>
      <c r="AG552" t="s">
        <v>374</v>
      </c>
      <c r="AH552" t="s">
        <v>361</v>
      </c>
      <c r="AI552" t="s">
        <v>363</v>
      </c>
      <c r="AJ552" s="48">
        <v>45731</v>
      </c>
      <c r="AK552" s="48">
        <v>45726</v>
      </c>
      <c r="AL552">
        <v>971</v>
      </c>
      <c r="AM552" s="48">
        <v>45726</v>
      </c>
      <c r="AN552">
        <v>10</v>
      </c>
      <c r="AO552">
        <v>10</v>
      </c>
    </row>
    <row r="553" spans="1:41" x14ac:dyDescent="0.3">
      <c r="A553">
        <v>53542296</v>
      </c>
      <c r="B553" t="s">
        <v>1223</v>
      </c>
      <c r="C553" s="48">
        <v>45719</v>
      </c>
      <c r="D553" t="s">
        <v>349</v>
      </c>
      <c r="E553" t="s">
        <v>350</v>
      </c>
      <c r="F553">
        <v>31607</v>
      </c>
      <c r="G553" t="s">
        <v>294</v>
      </c>
      <c r="H553" t="s">
        <v>351</v>
      </c>
      <c r="I553" t="s">
        <v>227</v>
      </c>
      <c r="J553" t="s">
        <v>404</v>
      </c>
      <c r="K553" t="s">
        <v>666</v>
      </c>
      <c r="L553" t="s">
        <v>667</v>
      </c>
      <c r="M553">
        <v>61267546</v>
      </c>
      <c r="N553" t="s">
        <v>354</v>
      </c>
      <c r="O553">
        <v>80010</v>
      </c>
      <c r="P553" t="s">
        <v>351</v>
      </c>
      <c r="Q553" t="s">
        <v>225</v>
      </c>
      <c r="R553" t="s">
        <v>365</v>
      </c>
      <c r="S553" t="s">
        <v>455</v>
      </c>
      <c r="T553" t="s">
        <v>456</v>
      </c>
      <c r="U553">
        <v>186625</v>
      </c>
      <c r="V553" t="s">
        <v>427</v>
      </c>
      <c r="W553">
        <v>78130</v>
      </c>
      <c r="X553" t="s">
        <v>497</v>
      </c>
      <c r="Y553" t="s">
        <v>427</v>
      </c>
      <c r="Z553" t="s">
        <v>457</v>
      </c>
      <c r="AA553">
        <v>64.5</v>
      </c>
      <c r="AB553">
        <v>54455</v>
      </c>
      <c r="AC553">
        <v>3</v>
      </c>
      <c r="AF553">
        <v>0</v>
      </c>
      <c r="AG553" t="s">
        <v>360</v>
      </c>
      <c r="AH553" t="s">
        <v>361</v>
      </c>
      <c r="AI553" t="s">
        <v>362</v>
      </c>
      <c r="AJ553" s="48">
        <v>45723</v>
      </c>
      <c r="AK553" s="48">
        <v>45722</v>
      </c>
      <c r="AL553">
        <v>197</v>
      </c>
      <c r="AM553" s="48">
        <v>45722</v>
      </c>
      <c r="AN553">
        <v>10</v>
      </c>
      <c r="AO553">
        <v>10</v>
      </c>
    </row>
    <row r="554" spans="1:41" x14ac:dyDescent="0.3">
      <c r="A554">
        <v>55562599</v>
      </c>
      <c r="B554" t="s">
        <v>1223</v>
      </c>
      <c r="C554" s="48">
        <v>45719</v>
      </c>
      <c r="D554" t="s">
        <v>349</v>
      </c>
      <c r="E554" t="s">
        <v>350</v>
      </c>
      <c r="F554">
        <v>31607</v>
      </c>
      <c r="G554" t="s">
        <v>294</v>
      </c>
      <c r="H554" t="s">
        <v>351</v>
      </c>
      <c r="I554" t="s">
        <v>227</v>
      </c>
      <c r="J554" t="s">
        <v>404</v>
      </c>
      <c r="K554" t="s">
        <v>666</v>
      </c>
      <c r="L554" t="s">
        <v>667</v>
      </c>
      <c r="M554">
        <v>61267546</v>
      </c>
      <c r="N554" t="s">
        <v>354</v>
      </c>
      <c r="O554">
        <v>80010</v>
      </c>
      <c r="P554" t="s">
        <v>351</v>
      </c>
      <c r="Q554" t="s">
        <v>225</v>
      </c>
      <c r="R554" t="s">
        <v>365</v>
      </c>
      <c r="S554" t="s">
        <v>455</v>
      </c>
      <c r="T554" t="s">
        <v>456</v>
      </c>
      <c r="U554">
        <v>186625</v>
      </c>
      <c r="V554" t="s">
        <v>427</v>
      </c>
      <c r="W554">
        <v>78130</v>
      </c>
      <c r="X554" t="s">
        <v>497</v>
      </c>
      <c r="Y554" t="s">
        <v>427</v>
      </c>
      <c r="Z554" t="s">
        <v>457</v>
      </c>
      <c r="AA554">
        <v>63.1</v>
      </c>
      <c r="AB554">
        <v>54340</v>
      </c>
      <c r="AC554">
        <v>3</v>
      </c>
      <c r="AF554">
        <v>0</v>
      </c>
      <c r="AG554" t="s">
        <v>360</v>
      </c>
      <c r="AH554" t="s">
        <v>361</v>
      </c>
      <c r="AI554" t="s">
        <v>362</v>
      </c>
      <c r="AJ554" s="48">
        <v>45723</v>
      </c>
      <c r="AK554" s="48">
        <v>45722</v>
      </c>
      <c r="AL554">
        <v>197</v>
      </c>
      <c r="AM554" s="48">
        <v>45722</v>
      </c>
      <c r="AN554">
        <v>10</v>
      </c>
      <c r="AO554">
        <v>10</v>
      </c>
    </row>
    <row r="555" spans="1:41" x14ac:dyDescent="0.3">
      <c r="A555">
        <v>60552726</v>
      </c>
      <c r="B555" t="s">
        <v>1223</v>
      </c>
      <c r="C555" s="48">
        <v>45719</v>
      </c>
      <c r="D555" t="s">
        <v>349</v>
      </c>
      <c r="E555" t="s">
        <v>350</v>
      </c>
      <c r="F555">
        <v>31607</v>
      </c>
      <c r="G555" t="s">
        <v>294</v>
      </c>
      <c r="H555" t="s">
        <v>351</v>
      </c>
      <c r="I555" t="s">
        <v>227</v>
      </c>
      <c r="J555" t="s">
        <v>404</v>
      </c>
      <c r="K555" t="s">
        <v>666</v>
      </c>
      <c r="L555" t="s">
        <v>667</v>
      </c>
      <c r="M555">
        <v>61267546</v>
      </c>
      <c r="N555" t="s">
        <v>354</v>
      </c>
      <c r="O555">
        <v>80010</v>
      </c>
      <c r="P555" t="s">
        <v>351</v>
      </c>
      <c r="Q555" t="s">
        <v>225</v>
      </c>
      <c r="R555" t="s">
        <v>365</v>
      </c>
      <c r="S555" t="s">
        <v>455</v>
      </c>
      <c r="T555" t="s">
        <v>456</v>
      </c>
      <c r="U555">
        <v>186625</v>
      </c>
      <c r="V555" t="s">
        <v>427</v>
      </c>
      <c r="W555">
        <v>78130</v>
      </c>
      <c r="X555" t="s">
        <v>811</v>
      </c>
      <c r="Y555" t="s">
        <v>427</v>
      </c>
      <c r="Z555" t="s">
        <v>457</v>
      </c>
      <c r="AA555">
        <v>51.4</v>
      </c>
      <c r="AB555">
        <v>53016</v>
      </c>
      <c r="AC555">
        <v>3</v>
      </c>
      <c r="AF555">
        <v>0</v>
      </c>
      <c r="AG555" t="s">
        <v>360</v>
      </c>
      <c r="AH555" t="s">
        <v>361</v>
      </c>
      <c r="AI555" t="s">
        <v>363</v>
      </c>
      <c r="AJ555" s="48">
        <v>45723</v>
      </c>
      <c r="AK555" s="48">
        <v>45722</v>
      </c>
      <c r="AL555">
        <v>197</v>
      </c>
      <c r="AM555" s="48">
        <v>45722</v>
      </c>
      <c r="AN555">
        <v>10</v>
      </c>
      <c r="AO555">
        <v>10</v>
      </c>
    </row>
    <row r="556" spans="1:41" x14ac:dyDescent="0.3">
      <c r="A556">
        <v>55547806</v>
      </c>
      <c r="B556" t="s">
        <v>1223</v>
      </c>
      <c r="C556" s="48">
        <v>45719</v>
      </c>
      <c r="D556" t="s">
        <v>349</v>
      </c>
      <c r="E556" t="s">
        <v>350</v>
      </c>
      <c r="F556">
        <v>31607</v>
      </c>
      <c r="G556" t="s">
        <v>294</v>
      </c>
      <c r="H556" t="s">
        <v>351</v>
      </c>
      <c r="I556" t="s">
        <v>227</v>
      </c>
      <c r="J556" t="s">
        <v>404</v>
      </c>
      <c r="K556" t="s">
        <v>666</v>
      </c>
      <c r="L556" t="s">
        <v>667</v>
      </c>
      <c r="M556">
        <v>61267546</v>
      </c>
      <c r="N556" t="s">
        <v>354</v>
      </c>
      <c r="O556">
        <v>80010</v>
      </c>
      <c r="P556" t="s">
        <v>351</v>
      </c>
      <c r="Q556" t="s">
        <v>225</v>
      </c>
      <c r="R556" t="s">
        <v>365</v>
      </c>
      <c r="S556" t="s">
        <v>455</v>
      </c>
      <c r="T556" t="s">
        <v>456</v>
      </c>
      <c r="U556">
        <v>186625</v>
      </c>
      <c r="V556" t="s">
        <v>427</v>
      </c>
      <c r="W556">
        <v>78130</v>
      </c>
      <c r="X556" t="s">
        <v>646</v>
      </c>
      <c r="Y556" t="s">
        <v>427</v>
      </c>
      <c r="Z556" t="s">
        <v>457</v>
      </c>
      <c r="AA556">
        <v>55.95</v>
      </c>
      <c r="AB556">
        <v>53462</v>
      </c>
      <c r="AC556">
        <v>3</v>
      </c>
      <c r="AF556">
        <v>0</v>
      </c>
      <c r="AG556" t="s">
        <v>360</v>
      </c>
      <c r="AH556" t="s">
        <v>361</v>
      </c>
      <c r="AI556" t="s">
        <v>362</v>
      </c>
      <c r="AJ556" s="48">
        <v>45723</v>
      </c>
      <c r="AK556" s="48">
        <v>45722</v>
      </c>
      <c r="AL556">
        <v>197</v>
      </c>
      <c r="AM556" s="48">
        <v>45722</v>
      </c>
      <c r="AN556">
        <v>10</v>
      </c>
      <c r="AO556">
        <v>10</v>
      </c>
    </row>
    <row r="557" spans="1:41" x14ac:dyDescent="0.3">
      <c r="A557">
        <v>55099337</v>
      </c>
      <c r="B557" t="s">
        <v>1223</v>
      </c>
      <c r="C557" s="48">
        <v>45719</v>
      </c>
      <c r="D557" t="s">
        <v>349</v>
      </c>
      <c r="E557" t="s">
        <v>350</v>
      </c>
      <c r="F557">
        <v>31607</v>
      </c>
      <c r="G557" t="s">
        <v>294</v>
      </c>
      <c r="H557" t="s">
        <v>351</v>
      </c>
      <c r="I557" t="s">
        <v>227</v>
      </c>
      <c r="J557" t="s">
        <v>404</v>
      </c>
      <c r="K557" t="s">
        <v>666</v>
      </c>
      <c r="L557" t="s">
        <v>667</v>
      </c>
      <c r="M557">
        <v>61267546</v>
      </c>
      <c r="N557" t="s">
        <v>354</v>
      </c>
      <c r="O557">
        <v>80010</v>
      </c>
      <c r="P557" t="s">
        <v>351</v>
      </c>
      <c r="Q557" t="s">
        <v>225</v>
      </c>
      <c r="R557" t="s">
        <v>365</v>
      </c>
      <c r="S557" t="s">
        <v>455</v>
      </c>
      <c r="T557" t="s">
        <v>456</v>
      </c>
      <c r="U557">
        <v>186625</v>
      </c>
      <c r="V557" t="s">
        <v>427</v>
      </c>
      <c r="W557">
        <v>78130</v>
      </c>
      <c r="X557" t="s">
        <v>428</v>
      </c>
      <c r="Y557" t="s">
        <v>359</v>
      </c>
      <c r="Z557" t="s">
        <v>457</v>
      </c>
      <c r="AA557">
        <v>55.45</v>
      </c>
      <c r="AB557">
        <v>53462</v>
      </c>
      <c r="AC557">
        <v>3</v>
      </c>
      <c r="AF557">
        <v>0</v>
      </c>
      <c r="AG557" t="s">
        <v>360</v>
      </c>
      <c r="AH557" t="s">
        <v>361</v>
      </c>
      <c r="AI557" t="s">
        <v>362</v>
      </c>
      <c r="AJ557" s="48">
        <v>45723</v>
      </c>
      <c r="AK557" s="48">
        <v>45722</v>
      </c>
      <c r="AL557">
        <v>197</v>
      </c>
      <c r="AM557" s="48">
        <v>45722</v>
      </c>
      <c r="AN557">
        <v>10</v>
      </c>
      <c r="AO557">
        <v>10</v>
      </c>
    </row>
    <row r="558" spans="1:41" x14ac:dyDescent="0.3">
      <c r="A558">
        <v>64058639</v>
      </c>
      <c r="B558" t="s">
        <v>1224</v>
      </c>
      <c r="C558" s="48">
        <v>45719</v>
      </c>
      <c r="D558" t="s">
        <v>349</v>
      </c>
      <c r="E558" t="s">
        <v>350</v>
      </c>
      <c r="F558">
        <v>31607</v>
      </c>
      <c r="G558" t="s">
        <v>294</v>
      </c>
      <c r="H558" t="s">
        <v>351</v>
      </c>
      <c r="I558" t="s">
        <v>228</v>
      </c>
      <c r="J558" t="s">
        <v>365</v>
      </c>
      <c r="K558" t="s">
        <v>1225</v>
      </c>
      <c r="L558" t="s">
        <v>187</v>
      </c>
      <c r="M558">
        <v>65003883</v>
      </c>
      <c r="N558" t="s">
        <v>354</v>
      </c>
      <c r="O558">
        <v>79820</v>
      </c>
      <c r="P558" t="s">
        <v>351</v>
      </c>
      <c r="Q558" t="s">
        <v>225</v>
      </c>
      <c r="R558" t="s">
        <v>365</v>
      </c>
      <c r="S558" t="s">
        <v>455</v>
      </c>
      <c r="T558" t="s">
        <v>456</v>
      </c>
      <c r="U558">
        <v>186625</v>
      </c>
      <c r="V558" t="s">
        <v>878</v>
      </c>
      <c r="W558">
        <v>78130</v>
      </c>
      <c r="X558" t="s">
        <v>879</v>
      </c>
      <c r="Y558" t="s">
        <v>359</v>
      </c>
      <c r="Z558" t="s">
        <v>697</v>
      </c>
      <c r="AA558">
        <v>58.9</v>
      </c>
      <c r="AB558">
        <v>154661</v>
      </c>
      <c r="AC558">
        <v>3</v>
      </c>
      <c r="AF558">
        <v>0</v>
      </c>
      <c r="AG558" t="s">
        <v>360</v>
      </c>
      <c r="AH558" t="s">
        <v>361</v>
      </c>
      <c r="AI558" t="s">
        <v>363</v>
      </c>
      <c r="AJ558" s="48">
        <v>45725</v>
      </c>
      <c r="AK558" s="48">
        <v>45726</v>
      </c>
      <c r="AL558">
        <v>1227</v>
      </c>
      <c r="AM558" s="48">
        <v>45726</v>
      </c>
      <c r="AN558">
        <v>10</v>
      </c>
      <c r="AO558">
        <v>10</v>
      </c>
    </row>
    <row r="559" spans="1:41" x14ac:dyDescent="0.3">
      <c r="A559">
        <v>65098477</v>
      </c>
      <c r="B559" t="s">
        <v>1224</v>
      </c>
      <c r="C559" s="48">
        <v>45719</v>
      </c>
      <c r="D559" t="s">
        <v>349</v>
      </c>
      <c r="E559" t="s">
        <v>350</v>
      </c>
      <c r="F559">
        <v>31607</v>
      </c>
      <c r="G559" t="s">
        <v>294</v>
      </c>
      <c r="H559" t="s">
        <v>351</v>
      </c>
      <c r="I559" t="s">
        <v>228</v>
      </c>
      <c r="J559" t="s">
        <v>365</v>
      </c>
      <c r="K559" t="s">
        <v>1225</v>
      </c>
      <c r="L559" t="s">
        <v>187</v>
      </c>
      <c r="M559">
        <v>65003883</v>
      </c>
      <c r="N559" t="s">
        <v>354</v>
      </c>
      <c r="O559">
        <v>79820</v>
      </c>
      <c r="P559" t="s">
        <v>351</v>
      </c>
      <c r="Q559" t="s">
        <v>225</v>
      </c>
      <c r="R559" t="s">
        <v>365</v>
      </c>
      <c r="S559" t="s">
        <v>455</v>
      </c>
      <c r="T559" t="s">
        <v>456</v>
      </c>
      <c r="U559">
        <v>186625</v>
      </c>
      <c r="V559" t="s">
        <v>878</v>
      </c>
      <c r="W559">
        <v>78130</v>
      </c>
      <c r="X559" t="s">
        <v>437</v>
      </c>
      <c r="Y559" t="s">
        <v>359</v>
      </c>
      <c r="Z559" t="s">
        <v>697</v>
      </c>
      <c r="AA559">
        <v>59.85</v>
      </c>
      <c r="AB559">
        <v>155250</v>
      </c>
      <c r="AC559">
        <v>3</v>
      </c>
      <c r="AF559">
        <v>0</v>
      </c>
      <c r="AG559" t="s">
        <v>360</v>
      </c>
      <c r="AH559" t="s">
        <v>361</v>
      </c>
      <c r="AI559" t="s">
        <v>363</v>
      </c>
      <c r="AJ559" s="48">
        <v>45725</v>
      </c>
      <c r="AK559" s="48">
        <v>45726</v>
      </c>
      <c r="AL559">
        <v>1227</v>
      </c>
      <c r="AM559" s="48">
        <v>45726</v>
      </c>
      <c r="AN559">
        <v>10</v>
      </c>
      <c r="AO559">
        <v>10</v>
      </c>
    </row>
    <row r="560" spans="1:41" x14ac:dyDescent="0.3">
      <c r="A560">
        <v>62836069</v>
      </c>
      <c r="B560" t="s">
        <v>1224</v>
      </c>
      <c r="C560" s="48">
        <v>45719</v>
      </c>
      <c r="D560" t="s">
        <v>349</v>
      </c>
      <c r="E560" t="s">
        <v>350</v>
      </c>
      <c r="F560">
        <v>31607</v>
      </c>
      <c r="G560" t="s">
        <v>294</v>
      </c>
      <c r="H560" t="s">
        <v>351</v>
      </c>
      <c r="I560" t="s">
        <v>228</v>
      </c>
      <c r="J560" t="s">
        <v>365</v>
      </c>
      <c r="K560" t="s">
        <v>1225</v>
      </c>
      <c r="L560" t="s">
        <v>187</v>
      </c>
      <c r="M560">
        <v>65003883</v>
      </c>
      <c r="N560" t="s">
        <v>354</v>
      </c>
      <c r="O560">
        <v>79820</v>
      </c>
      <c r="P560" t="s">
        <v>351</v>
      </c>
      <c r="Q560" t="s">
        <v>225</v>
      </c>
      <c r="R560" t="s">
        <v>365</v>
      </c>
      <c r="S560" t="s">
        <v>455</v>
      </c>
      <c r="T560" t="s">
        <v>456</v>
      </c>
      <c r="U560">
        <v>186625</v>
      </c>
      <c r="V560" t="s">
        <v>878</v>
      </c>
      <c r="W560">
        <v>78130</v>
      </c>
      <c r="X560" t="s">
        <v>387</v>
      </c>
      <c r="Y560" t="s">
        <v>899</v>
      </c>
      <c r="Z560" t="s">
        <v>697</v>
      </c>
      <c r="AA560">
        <v>58.55</v>
      </c>
      <c r="AB560">
        <v>154661</v>
      </c>
      <c r="AC560">
        <v>3</v>
      </c>
      <c r="AF560">
        <v>0</v>
      </c>
      <c r="AG560" t="s">
        <v>360</v>
      </c>
      <c r="AH560" t="s">
        <v>361</v>
      </c>
      <c r="AI560" t="s">
        <v>363</v>
      </c>
      <c r="AJ560" s="48">
        <v>45725</v>
      </c>
      <c r="AK560" s="48">
        <v>45726</v>
      </c>
      <c r="AL560">
        <v>1227</v>
      </c>
      <c r="AM560" s="48">
        <v>45726</v>
      </c>
      <c r="AN560">
        <v>10</v>
      </c>
      <c r="AO560">
        <v>10</v>
      </c>
    </row>
    <row r="561" spans="1:41" x14ac:dyDescent="0.3">
      <c r="A561">
        <v>55792337</v>
      </c>
      <c r="B561">
        <v>37516994</v>
      </c>
      <c r="C561" s="48">
        <v>45719</v>
      </c>
      <c r="D561" t="s">
        <v>475</v>
      </c>
      <c r="E561" t="s">
        <v>350</v>
      </c>
      <c r="F561">
        <v>31607</v>
      </c>
      <c r="G561" t="s">
        <v>294</v>
      </c>
      <c r="H561" t="s">
        <v>351</v>
      </c>
      <c r="I561" t="s">
        <v>276</v>
      </c>
      <c r="J561" t="s">
        <v>352</v>
      </c>
      <c r="K561" t="s">
        <v>1226</v>
      </c>
      <c r="L561" t="s">
        <v>1082</v>
      </c>
      <c r="M561">
        <v>12463</v>
      </c>
      <c r="N561" t="s">
        <v>354</v>
      </c>
      <c r="O561">
        <v>6150</v>
      </c>
      <c r="P561" t="s">
        <v>478</v>
      </c>
      <c r="Q561" t="s">
        <v>275</v>
      </c>
      <c r="R561" t="s">
        <v>352</v>
      </c>
      <c r="S561" t="s">
        <v>801</v>
      </c>
      <c r="T561" t="s">
        <v>546</v>
      </c>
      <c r="U561">
        <v>4778771</v>
      </c>
      <c r="V561" t="s">
        <v>705</v>
      </c>
      <c r="W561">
        <v>6740</v>
      </c>
      <c r="X561" t="s">
        <v>706</v>
      </c>
      <c r="Y561" t="s">
        <v>359</v>
      </c>
      <c r="Z561" t="s">
        <v>1083</v>
      </c>
      <c r="AA561">
        <v>57.3</v>
      </c>
      <c r="AB561">
        <v>98639</v>
      </c>
      <c r="AC561">
        <v>3</v>
      </c>
      <c r="AD561" t="s">
        <v>1226</v>
      </c>
      <c r="AE561" t="s">
        <v>484</v>
      </c>
      <c r="AF561">
        <v>0</v>
      </c>
      <c r="AG561" t="s">
        <v>374</v>
      </c>
      <c r="AH561" t="s">
        <v>361</v>
      </c>
      <c r="AI561" t="s">
        <v>362</v>
      </c>
      <c r="AJ561" s="48">
        <v>45725</v>
      </c>
      <c r="AK561" s="48">
        <v>45724</v>
      </c>
      <c r="AL561">
        <v>501</v>
      </c>
      <c r="AM561" s="48">
        <v>45724</v>
      </c>
      <c r="AN561">
        <v>6150</v>
      </c>
      <c r="AO561">
        <v>15500</v>
      </c>
    </row>
    <row r="562" spans="1:41" x14ac:dyDescent="0.3">
      <c r="A562">
        <v>57524100</v>
      </c>
      <c r="B562" t="s">
        <v>1227</v>
      </c>
      <c r="C562" s="48">
        <v>45719</v>
      </c>
      <c r="D562" t="s">
        <v>349</v>
      </c>
      <c r="E562" t="s">
        <v>350</v>
      </c>
      <c r="F562">
        <v>31607</v>
      </c>
      <c r="G562" t="s">
        <v>294</v>
      </c>
      <c r="H562" t="s">
        <v>351</v>
      </c>
      <c r="I562" t="s">
        <v>224</v>
      </c>
      <c r="J562" t="s">
        <v>439</v>
      </c>
      <c r="K562" t="s">
        <v>875</v>
      </c>
      <c r="L562" t="s">
        <v>140</v>
      </c>
      <c r="M562">
        <v>56465277</v>
      </c>
      <c r="N562" t="s">
        <v>354</v>
      </c>
      <c r="O562">
        <v>19450</v>
      </c>
      <c r="P562" t="s">
        <v>351</v>
      </c>
      <c r="Q562" t="s">
        <v>252</v>
      </c>
      <c r="R562" t="s">
        <v>393</v>
      </c>
      <c r="S562" t="s">
        <v>394</v>
      </c>
      <c r="T562" t="s">
        <v>395</v>
      </c>
      <c r="U562">
        <v>82663090</v>
      </c>
      <c r="V562" t="s">
        <v>396</v>
      </c>
      <c r="W562">
        <v>62510</v>
      </c>
      <c r="X562" t="s">
        <v>397</v>
      </c>
      <c r="Y562" t="s">
        <v>359</v>
      </c>
      <c r="Z562" t="s">
        <v>398</v>
      </c>
      <c r="AA562">
        <v>68.2</v>
      </c>
      <c r="AB562">
        <v>144244</v>
      </c>
      <c r="AC562">
        <v>3</v>
      </c>
      <c r="AF562">
        <v>0</v>
      </c>
      <c r="AG562" t="s">
        <v>360</v>
      </c>
      <c r="AH562" t="s">
        <v>361</v>
      </c>
      <c r="AI562" t="s">
        <v>362</v>
      </c>
      <c r="AJ562" s="48">
        <v>45727</v>
      </c>
      <c r="AK562" s="48">
        <v>45725</v>
      </c>
      <c r="AL562">
        <v>1055</v>
      </c>
      <c r="AM562" s="48">
        <v>45725</v>
      </c>
      <c r="AN562">
        <v>10</v>
      </c>
      <c r="AO562">
        <v>10</v>
      </c>
    </row>
    <row r="563" spans="1:41" x14ac:dyDescent="0.3">
      <c r="A563">
        <v>55453666</v>
      </c>
      <c r="B563" t="s">
        <v>1227</v>
      </c>
      <c r="C563" s="48">
        <v>45719</v>
      </c>
      <c r="D563" t="s">
        <v>349</v>
      </c>
      <c r="E563" t="s">
        <v>350</v>
      </c>
      <c r="F563">
        <v>31607</v>
      </c>
      <c r="G563" t="s">
        <v>294</v>
      </c>
      <c r="H563" t="s">
        <v>351</v>
      </c>
      <c r="I563" t="s">
        <v>224</v>
      </c>
      <c r="J563" t="s">
        <v>439</v>
      </c>
      <c r="K563" t="s">
        <v>875</v>
      </c>
      <c r="L563" t="s">
        <v>140</v>
      </c>
      <c r="M563">
        <v>56465277</v>
      </c>
      <c r="N563" t="s">
        <v>354</v>
      </c>
      <c r="O563">
        <v>19450</v>
      </c>
      <c r="P563" t="s">
        <v>351</v>
      </c>
      <c r="Q563" t="s">
        <v>252</v>
      </c>
      <c r="R563" t="s">
        <v>393</v>
      </c>
      <c r="S563" t="s">
        <v>394</v>
      </c>
      <c r="T563" t="s">
        <v>395</v>
      </c>
      <c r="U563">
        <v>82663090</v>
      </c>
      <c r="V563" t="s">
        <v>396</v>
      </c>
      <c r="W563">
        <v>62510</v>
      </c>
      <c r="X563" t="s">
        <v>397</v>
      </c>
      <c r="Y563" t="s">
        <v>359</v>
      </c>
      <c r="Z563" t="s">
        <v>398</v>
      </c>
      <c r="AA563">
        <v>68.8</v>
      </c>
      <c r="AB563">
        <v>144244</v>
      </c>
      <c r="AC563">
        <v>3</v>
      </c>
      <c r="AF563">
        <v>0</v>
      </c>
      <c r="AG563" t="s">
        <v>360</v>
      </c>
      <c r="AH563" t="s">
        <v>361</v>
      </c>
      <c r="AI563" t="s">
        <v>362</v>
      </c>
      <c r="AJ563" s="48">
        <v>45727</v>
      </c>
      <c r="AK563" s="48">
        <v>45725</v>
      </c>
      <c r="AL563">
        <v>1055</v>
      </c>
      <c r="AM563" s="48">
        <v>45725</v>
      </c>
      <c r="AN563">
        <v>10</v>
      </c>
      <c r="AO563">
        <v>10</v>
      </c>
    </row>
    <row r="564" spans="1:41" x14ac:dyDescent="0.3">
      <c r="A564">
        <v>53257663</v>
      </c>
      <c r="B564" t="s">
        <v>1227</v>
      </c>
      <c r="C564" s="48">
        <v>45719</v>
      </c>
      <c r="D564" t="s">
        <v>349</v>
      </c>
      <c r="E564" t="s">
        <v>350</v>
      </c>
      <c r="F564">
        <v>31607</v>
      </c>
      <c r="G564" t="s">
        <v>294</v>
      </c>
      <c r="H564" t="s">
        <v>351</v>
      </c>
      <c r="I564" t="s">
        <v>224</v>
      </c>
      <c r="J564" t="s">
        <v>439</v>
      </c>
      <c r="K564" t="s">
        <v>875</v>
      </c>
      <c r="L564" t="s">
        <v>140</v>
      </c>
      <c r="M564">
        <v>56465277</v>
      </c>
      <c r="N564" t="s">
        <v>354</v>
      </c>
      <c r="O564">
        <v>19450</v>
      </c>
      <c r="P564" t="s">
        <v>351</v>
      </c>
      <c r="Q564" t="s">
        <v>252</v>
      </c>
      <c r="R564" t="s">
        <v>393</v>
      </c>
      <c r="S564" t="s">
        <v>394</v>
      </c>
      <c r="T564" t="s">
        <v>395</v>
      </c>
      <c r="U564">
        <v>82663090</v>
      </c>
      <c r="V564" t="s">
        <v>396</v>
      </c>
      <c r="W564">
        <v>62510</v>
      </c>
      <c r="X564" t="s">
        <v>397</v>
      </c>
      <c r="Y564" t="s">
        <v>359</v>
      </c>
      <c r="Z564" t="s">
        <v>398</v>
      </c>
      <c r="AA564">
        <v>68.099999999999994</v>
      </c>
      <c r="AB564">
        <v>144244</v>
      </c>
      <c r="AC564">
        <v>3</v>
      </c>
      <c r="AF564">
        <v>0</v>
      </c>
      <c r="AG564" t="s">
        <v>360</v>
      </c>
      <c r="AH564" t="s">
        <v>361</v>
      </c>
      <c r="AI564" t="s">
        <v>362</v>
      </c>
      <c r="AJ564" s="48">
        <v>45727</v>
      </c>
      <c r="AK564" s="48">
        <v>45725</v>
      </c>
      <c r="AL564">
        <v>1055</v>
      </c>
      <c r="AM564" s="48">
        <v>45725</v>
      </c>
      <c r="AN564">
        <v>10</v>
      </c>
      <c r="AO564">
        <v>10</v>
      </c>
    </row>
    <row r="565" spans="1:41" x14ac:dyDescent="0.3">
      <c r="A565">
        <v>55090856</v>
      </c>
      <c r="B565" t="s">
        <v>1227</v>
      </c>
      <c r="C565" s="48">
        <v>45719</v>
      </c>
      <c r="D565" t="s">
        <v>349</v>
      </c>
      <c r="E565" t="s">
        <v>350</v>
      </c>
      <c r="F565">
        <v>31607</v>
      </c>
      <c r="G565" t="s">
        <v>294</v>
      </c>
      <c r="H565" t="s">
        <v>351</v>
      </c>
      <c r="I565" t="s">
        <v>224</v>
      </c>
      <c r="J565" t="s">
        <v>439</v>
      </c>
      <c r="K565" t="s">
        <v>875</v>
      </c>
      <c r="L565" t="s">
        <v>140</v>
      </c>
      <c r="M565">
        <v>56465277</v>
      </c>
      <c r="N565" t="s">
        <v>354</v>
      </c>
      <c r="O565">
        <v>19450</v>
      </c>
      <c r="P565" t="s">
        <v>351</v>
      </c>
      <c r="Q565" t="s">
        <v>252</v>
      </c>
      <c r="R565" t="s">
        <v>393</v>
      </c>
      <c r="S565" t="s">
        <v>394</v>
      </c>
      <c r="T565" t="s">
        <v>395</v>
      </c>
      <c r="U565">
        <v>82663090</v>
      </c>
      <c r="V565" t="s">
        <v>396</v>
      </c>
      <c r="W565">
        <v>62510</v>
      </c>
      <c r="X565" t="s">
        <v>397</v>
      </c>
      <c r="Y565" t="s">
        <v>359</v>
      </c>
      <c r="Z565" t="s">
        <v>398</v>
      </c>
      <c r="AA565">
        <v>68.599999999999994</v>
      </c>
      <c r="AB565">
        <v>144244</v>
      </c>
      <c r="AC565">
        <v>3</v>
      </c>
      <c r="AF565">
        <v>0</v>
      </c>
      <c r="AG565" t="s">
        <v>360</v>
      </c>
      <c r="AH565" t="s">
        <v>361</v>
      </c>
      <c r="AI565" t="s">
        <v>362</v>
      </c>
      <c r="AJ565" s="48">
        <v>45727</v>
      </c>
      <c r="AK565" s="48">
        <v>45725</v>
      </c>
      <c r="AL565">
        <v>1055</v>
      </c>
      <c r="AM565" s="48">
        <v>45725</v>
      </c>
      <c r="AN565">
        <v>10</v>
      </c>
      <c r="AO565">
        <v>10</v>
      </c>
    </row>
    <row r="566" spans="1:41" x14ac:dyDescent="0.3">
      <c r="A566">
        <v>52742970</v>
      </c>
      <c r="B566" t="s">
        <v>1227</v>
      </c>
      <c r="C566" s="48">
        <v>45719</v>
      </c>
      <c r="D566" t="s">
        <v>349</v>
      </c>
      <c r="E566" t="s">
        <v>350</v>
      </c>
      <c r="F566">
        <v>31607</v>
      </c>
      <c r="G566" t="s">
        <v>294</v>
      </c>
      <c r="H566" t="s">
        <v>351</v>
      </c>
      <c r="I566" t="s">
        <v>224</v>
      </c>
      <c r="J566" t="s">
        <v>439</v>
      </c>
      <c r="K566" t="s">
        <v>875</v>
      </c>
      <c r="L566" t="s">
        <v>140</v>
      </c>
      <c r="M566">
        <v>56465277</v>
      </c>
      <c r="N566" t="s">
        <v>354</v>
      </c>
      <c r="O566">
        <v>19450</v>
      </c>
      <c r="P566" t="s">
        <v>351</v>
      </c>
      <c r="Q566" t="s">
        <v>252</v>
      </c>
      <c r="R566" t="s">
        <v>393</v>
      </c>
      <c r="S566" t="s">
        <v>394</v>
      </c>
      <c r="T566" t="s">
        <v>395</v>
      </c>
      <c r="U566">
        <v>82663090</v>
      </c>
      <c r="V566" t="s">
        <v>396</v>
      </c>
      <c r="W566">
        <v>62510</v>
      </c>
      <c r="X566" t="s">
        <v>433</v>
      </c>
      <c r="Y566" t="s">
        <v>434</v>
      </c>
      <c r="Z566" t="s">
        <v>398</v>
      </c>
      <c r="AA566">
        <v>68.8</v>
      </c>
      <c r="AB566">
        <v>144244</v>
      </c>
      <c r="AC566">
        <v>3</v>
      </c>
      <c r="AF566">
        <v>0</v>
      </c>
      <c r="AG566" t="s">
        <v>360</v>
      </c>
      <c r="AH566" t="s">
        <v>361</v>
      </c>
      <c r="AI566" t="s">
        <v>362</v>
      </c>
      <c r="AJ566" s="48">
        <v>45727</v>
      </c>
      <c r="AK566" s="48">
        <v>45725</v>
      </c>
      <c r="AL566">
        <v>1055</v>
      </c>
      <c r="AM566" s="48">
        <v>45725</v>
      </c>
      <c r="AN566">
        <v>10</v>
      </c>
      <c r="AO566">
        <v>10</v>
      </c>
    </row>
    <row r="567" spans="1:41" x14ac:dyDescent="0.3">
      <c r="A567">
        <v>60661048</v>
      </c>
      <c r="B567" t="s">
        <v>1227</v>
      </c>
      <c r="C567" s="48">
        <v>45719</v>
      </c>
      <c r="D567" t="s">
        <v>349</v>
      </c>
      <c r="E567" t="s">
        <v>350</v>
      </c>
      <c r="F567">
        <v>31607</v>
      </c>
      <c r="G567" t="s">
        <v>294</v>
      </c>
      <c r="H567" t="s">
        <v>351</v>
      </c>
      <c r="I567" t="s">
        <v>224</v>
      </c>
      <c r="J567" t="s">
        <v>439</v>
      </c>
      <c r="K567" t="s">
        <v>875</v>
      </c>
      <c r="L567" t="s">
        <v>140</v>
      </c>
      <c r="M567">
        <v>56465277</v>
      </c>
      <c r="N567" t="s">
        <v>354</v>
      </c>
      <c r="O567">
        <v>19450</v>
      </c>
      <c r="P567" t="s">
        <v>351</v>
      </c>
      <c r="Q567" t="s">
        <v>252</v>
      </c>
      <c r="R567" t="s">
        <v>393</v>
      </c>
      <c r="S567" t="s">
        <v>394</v>
      </c>
      <c r="T567" t="s">
        <v>395</v>
      </c>
      <c r="U567">
        <v>82663090</v>
      </c>
      <c r="V567">
        <v>0</v>
      </c>
      <c r="W567">
        <v>62510</v>
      </c>
      <c r="X567" t="s">
        <v>587</v>
      </c>
      <c r="Y567" t="s">
        <v>359</v>
      </c>
      <c r="Z567" t="s">
        <v>398</v>
      </c>
      <c r="AA567">
        <v>58.1</v>
      </c>
      <c r="AB567">
        <v>139032</v>
      </c>
      <c r="AC567">
        <v>3</v>
      </c>
      <c r="AF567">
        <v>0</v>
      </c>
      <c r="AG567" t="s">
        <v>360</v>
      </c>
      <c r="AH567" t="s">
        <v>361</v>
      </c>
      <c r="AI567" t="s">
        <v>363</v>
      </c>
      <c r="AJ567" s="48">
        <v>45727</v>
      </c>
      <c r="AK567" s="48">
        <v>45725</v>
      </c>
      <c r="AL567">
        <v>1055</v>
      </c>
      <c r="AM567" s="48">
        <v>45725</v>
      </c>
      <c r="AN567">
        <v>10</v>
      </c>
      <c r="AO567">
        <v>10</v>
      </c>
    </row>
    <row r="568" spans="1:41" x14ac:dyDescent="0.3">
      <c r="A568">
        <v>65700635</v>
      </c>
      <c r="B568" t="s">
        <v>1227</v>
      </c>
      <c r="C568" s="48">
        <v>45719</v>
      </c>
      <c r="D568" t="s">
        <v>349</v>
      </c>
      <c r="E568" t="s">
        <v>350</v>
      </c>
      <c r="F568">
        <v>31607</v>
      </c>
      <c r="G568" t="s">
        <v>294</v>
      </c>
      <c r="H568" t="s">
        <v>351</v>
      </c>
      <c r="I568" t="s">
        <v>224</v>
      </c>
      <c r="J568" t="s">
        <v>439</v>
      </c>
      <c r="K568" t="s">
        <v>875</v>
      </c>
      <c r="L568" t="s">
        <v>140</v>
      </c>
      <c r="M568">
        <v>56465277</v>
      </c>
      <c r="N568" t="s">
        <v>354</v>
      </c>
      <c r="O568">
        <v>19450</v>
      </c>
      <c r="P568" t="s">
        <v>351</v>
      </c>
      <c r="Q568" t="s">
        <v>252</v>
      </c>
      <c r="R568" t="s">
        <v>393</v>
      </c>
      <c r="S568" t="s">
        <v>394</v>
      </c>
      <c r="T568" t="s">
        <v>395</v>
      </c>
      <c r="U568">
        <v>82663090</v>
      </c>
      <c r="V568" t="s">
        <v>886</v>
      </c>
      <c r="W568">
        <v>62510</v>
      </c>
      <c r="X568" t="s">
        <v>887</v>
      </c>
      <c r="Y568" t="s">
        <v>888</v>
      </c>
      <c r="Z568" t="s">
        <v>398</v>
      </c>
      <c r="AA568">
        <v>59.7</v>
      </c>
      <c r="AB568">
        <v>139554</v>
      </c>
      <c r="AC568">
        <v>3</v>
      </c>
      <c r="AF568">
        <v>0</v>
      </c>
      <c r="AG568" t="s">
        <v>360</v>
      </c>
      <c r="AH568" t="s">
        <v>361</v>
      </c>
      <c r="AI568" t="s">
        <v>363</v>
      </c>
      <c r="AJ568" s="48">
        <v>45727</v>
      </c>
      <c r="AK568" s="48">
        <v>45725</v>
      </c>
      <c r="AL568">
        <v>1055</v>
      </c>
      <c r="AM568" s="48">
        <v>45725</v>
      </c>
      <c r="AN568">
        <v>10</v>
      </c>
      <c r="AO568">
        <v>10</v>
      </c>
    </row>
    <row r="569" spans="1:41" x14ac:dyDescent="0.3">
      <c r="A569">
        <v>65714057</v>
      </c>
      <c r="B569" t="s">
        <v>1227</v>
      </c>
      <c r="C569" s="48">
        <v>45719</v>
      </c>
      <c r="D569" t="s">
        <v>349</v>
      </c>
      <c r="E569" t="s">
        <v>350</v>
      </c>
      <c r="F569">
        <v>31607</v>
      </c>
      <c r="G569" t="s">
        <v>294</v>
      </c>
      <c r="H569" t="s">
        <v>351</v>
      </c>
      <c r="I569" t="s">
        <v>224</v>
      </c>
      <c r="J569" t="s">
        <v>439</v>
      </c>
      <c r="K569" t="s">
        <v>875</v>
      </c>
      <c r="L569" t="s">
        <v>140</v>
      </c>
      <c r="M569">
        <v>56465277</v>
      </c>
      <c r="N569" t="s">
        <v>354</v>
      </c>
      <c r="O569">
        <v>19450</v>
      </c>
      <c r="P569" t="s">
        <v>351</v>
      </c>
      <c r="Q569" t="s">
        <v>252</v>
      </c>
      <c r="R569" t="s">
        <v>393</v>
      </c>
      <c r="S569" t="s">
        <v>394</v>
      </c>
      <c r="T569" t="s">
        <v>395</v>
      </c>
      <c r="U569">
        <v>82663090</v>
      </c>
      <c r="V569" t="s">
        <v>886</v>
      </c>
      <c r="W569">
        <v>62510</v>
      </c>
      <c r="X569" t="s">
        <v>887</v>
      </c>
      <c r="Y569" t="s">
        <v>888</v>
      </c>
      <c r="Z569" t="s">
        <v>398</v>
      </c>
      <c r="AA569">
        <v>60.9</v>
      </c>
      <c r="AB569">
        <v>140077</v>
      </c>
      <c r="AC569">
        <v>3</v>
      </c>
      <c r="AF569">
        <v>0</v>
      </c>
      <c r="AG569" t="s">
        <v>360</v>
      </c>
      <c r="AH569" t="s">
        <v>361</v>
      </c>
      <c r="AI569" t="s">
        <v>363</v>
      </c>
      <c r="AJ569" s="48">
        <v>45727</v>
      </c>
      <c r="AK569" s="48">
        <v>45725</v>
      </c>
      <c r="AL569">
        <v>1055</v>
      </c>
      <c r="AM569" s="48">
        <v>45725</v>
      </c>
      <c r="AN569">
        <v>10</v>
      </c>
      <c r="AO569">
        <v>10</v>
      </c>
    </row>
    <row r="570" spans="1:41" x14ac:dyDescent="0.3">
      <c r="A570">
        <v>63803738</v>
      </c>
      <c r="B570" t="s">
        <v>1228</v>
      </c>
      <c r="C570" s="48">
        <v>45719</v>
      </c>
      <c r="D570" t="s">
        <v>349</v>
      </c>
      <c r="E570" t="s">
        <v>350</v>
      </c>
      <c r="F570">
        <v>31607</v>
      </c>
      <c r="G570" t="s">
        <v>294</v>
      </c>
      <c r="H570" t="s">
        <v>351</v>
      </c>
      <c r="I570" t="s">
        <v>226</v>
      </c>
      <c r="J570" t="s">
        <v>439</v>
      </c>
      <c r="K570" t="s">
        <v>1229</v>
      </c>
      <c r="L570" t="s">
        <v>1230</v>
      </c>
      <c r="M570">
        <v>55588405</v>
      </c>
      <c r="N570" t="s">
        <v>354</v>
      </c>
      <c r="O570">
        <v>19140</v>
      </c>
      <c r="P570" t="s">
        <v>351</v>
      </c>
      <c r="Q570" t="s">
        <v>293</v>
      </c>
      <c r="R570" t="s">
        <v>383</v>
      </c>
      <c r="S570" t="s">
        <v>384</v>
      </c>
      <c r="T570" t="s">
        <v>385</v>
      </c>
      <c r="U570">
        <v>93827560</v>
      </c>
      <c r="V570" t="s">
        <v>396</v>
      </c>
      <c r="W570">
        <v>52350</v>
      </c>
      <c r="X570" t="s">
        <v>397</v>
      </c>
      <c r="Y570" t="s">
        <v>359</v>
      </c>
      <c r="Z570" t="s">
        <v>398</v>
      </c>
      <c r="AA570">
        <v>58.4</v>
      </c>
      <c r="AB570">
        <v>198392</v>
      </c>
      <c r="AC570">
        <v>3</v>
      </c>
      <c r="AF570">
        <v>0</v>
      </c>
      <c r="AG570" t="s">
        <v>374</v>
      </c>
      <c r="AH570" t="s">
        <v>361</v>
      </c>
      <c r="AI570" t="s">
        <v>363</v>
      </c>
      <c r="AJ570" s="48">
        <v>45738</v>
      </c>
      <c r="AK570" s="48">
        <v>45729</v>
      </c>
      <c r="AL570">
        <v>1615</v>
      </c>
      <c r="AM570" s="48">
        <v>45729</v>
      </c>
      <c r="AN570">
        <v>10</v>
      </c>
      <c r="AO570">
        <v>10</v>
      </c>
    </row>
    <row r="571" spans="1:41" x14ac:dyDescent="0.3">
      <c r="A571">
        <v>52982535</v>
      </c>
      <c r="B571" t="s">
        <v>1231</v>
      </c>
      <c r="C571" s="48">
        <v>45719</v>
      </c>
      <c r="D571" t="s">
        <v>349</v>
      </c>
      <c r="E571" t="s">
        <v>350</v>
      </c>
      <c r="F571">
        <v>31607</v>
      </c>
      <c r="G571" t="s">
        <v>294</v>
      </c>
      <c r="H571" t="s">
        <v>351</v>
      </c>
      <c r="I571" t="s">
        <v>226</v>
      </c>
      <c r="J571" t="s">
        <v>439</v>
      </c>
      <c r="K571" t="s">
        <v>1229</v>
      </c>
      <c r="L571" t="s">
        <v>1230</v>
      </c>
      <c r="M571">
        <v>55588405</v>
      </c>
      <c r="N571" t="s">
        <v>354</v>
      </c>
      <c r="O571">
        <v>19140</v>
      </c>
      <c r="P571" t="s">
        <v>351</v>
      </c>
      <c r="Q571" t="s">
        <v>293</v>
      </c>
      <c r="R571" t="s">
        <v>383</v>
      </c>
      <c r="S571" t="s">
        <v>384</v>
      </c>
      <c r="T571" t="s">
        <v>385</v>
      </c>
      <c r="U571">
        <v>93827560</v>
      </c>
      <c r="V571" t="s">
        <v>396</v>
      </c>
      <c r="W571">
        <v>52350</v>
      </c>
      <c r="X571" t="s">
        <v>433</v>
      </c>
      <c r="Y571" t="s">
        <v>434</v>
      </c>
      <c r="Z571" t="s">
        <v>398</v>
      </c>
      <c r="AA571">
        <v>59.8</v>
      </c>
      <c r="AB571">
        <v>199192</v>
      </c>
      <c r="AC571">
        <v>3</v>
      </c>
      <c r="AF571">
        <v>0</v>
      </c>
      <c r="AG571" t="s">
        <v>374</v>
      </c>
      <c r="AH571" t="s">
        <v>361</v>
      </c>
      <c r="AI571" t="s">
        <v>362</v>
      </c>
      <c r="AJ571" s="48">
        <v>45738</v>
      </c>
      <c r="AK571" s="48">
        <v>45729</v>
      </c>
      <c r="AL571">
        <v>1615</v>
      </c>
      <c r="AM571" s="48">
        <v>45729</v>
      </c>
      <c r="AN571">
        <v>10</v>
      </c>
      <c r="AO571">
        <v>10</v>
      </c>
    </row>
    <row r="572" spans="1:41" x14ac:dyDescent="0.3">
      <c r="A572">
        <v>56698806</v>
      </c>
      <c r="B572" t="s">
        <v>1232</v>
      </c>
      <c r="C572" s="48">
        <v>45719</v>
      </c>
      <c r="D572" t="s">
        <v>349</v>
      </c>
      <c r="E572" t="s">
        <v>350</v>
      </c>
      <c r="F572">
        <v>31607</v>
      </c>
      <c r="G572" t="s">
        <v>294</v>
      </c>
      <c r="H572" t="s">
        <v>351</v>
      </c>
      <c r="I572" t="s">
        <v>224</v>
      </c>
      <c r="J572" t="s">
        <v>439</v>
      </c>
      <c r="K572" t="s">
        <v>1233</v>
      </c>
      <c r="L572" t="s">
        <v>156</v>
      </c>
      <c r="M572">
        <v>65333899</v>
      </c>
      <c r="N572" t="s">
        <v>354</v>
      </c>
      <c r="O572">
        <v>19110</v>
      </c>
      <c r="P572" t="s">
        <v>351</v>
      </c>
      <c r="Q572" t="s">
        <v>293</v>
      </c>
      <c r="R572" t="s">
        <v>383</v>
      </c>
      <c r="S572" t="s">
        <v>384</v>
      </c>
      <c r="T572" t="s">
        <v>385</v>
      </c>
      <c r="U572">
        <v>93827560</v>
      </c>
      <c r="V572" t="s">
        <v>396</v>
      </c>
      <c r="W572">
        <v>52350</v>
      </c>
      <c r="X572" t="s">
        <v>397</v>
      </c>
      <c r="Y572" t="s">
        <v>359</v>
      </c>
      <c r="Z572" t="s">
        <v>398</v>
      </c>
      <c r="AA572">
        <v>69.099999999999994</v>
      </c>
      <c r="AB572">
        <v>207150</v>
      </c>
      <c r="AC572">
        <v>3</v>
      </c>
      <c r="AF572">
        <v>0</v>
      </c>
      <c r="AG572" t="s">
        <v>374</v>
      </c>
      <c r="AH572" t="s">
        <v>361</v>
      </c>
      <c r="AI572" t="s">
        <v>362</v>
      </c>
      <c r="AJ572" s="48">
        <v>45738</v>
      </c>
      <c r="AK572" s="48">
        <v>45729</v>
      </c>
      <c r="AL572">
        <v>1606</v>
      </c>
      <c r="AM572" s="48">
        <v>45729</v>
      </c>
      <c r="AN572">
        <v>10</v>
      </c>
      <c r="AO572">
        <v>10</v>
      </c>
    </row>
    <row r="573" spans="1:41" x14ac:dyDescent="0.3">
      <c r="A573">
        <v>62741459</v>
      </c>
      <c r="B573" t="s">
        <v>1234</v>
      </c>
      <c r="C573" s="48">
        <v>45720</v>
      </c>
      <c r="D573" t="s">
        <v>349</v>
      </c>
      <c r="E573" t="s">
        <v>350</v>
      </c>
      <c r="F573">
        <v>31601</v>
      </c>
      <c r="G573" t="s">
        <v>303</v>
      </c>
      <c r="H573" t="s">
        <v>351</v>
      </c>
      <c r="I573" t="s">
        <v>225</v>
      </c>
      <c r="J573" t="s">
        <v>365</v>
      </c>
      <c r="K573" t="s">
        <v>1235</v>
      </c>
      <c r="L573" t="s">
        <v>208</v>
      </c>
      <c r="M573">
        <v>186631</v>
      </c>
      <c r="N573" t="s">
        <v>354</v>
      </c>
      <c r="O573">
        <v>79510</v>
      </c>
      <c r="P573" t="s">
        <v>351</v>
      </c>
      <c r="Q573" t="s">
        <v>225</v>
      </c>
      <c r="R573" t="s">
        <v>365</v>
      </c>
      <c r="S573" t="s">
        <v>455</v>
      </c>
      <c r="T573" t="s">
        <v>456</v>
      </c>
      <c r="U573">
        <v>186625</v>
      </c>
      <c r="V573" t="s">
        <v>638</v>
      </c>
      <c r="W573">
        <v>78130</v>
      </c>
      <c r="X573" t="s">
        <v>639</v>
      </c>
      <c r="Y573" t="s">
        <v>359</v>
      </c>
      <c r="Z573" t="s">
        <v>1236</v>
      </c>
      <c r="AA573">
        <v>64.900000000000006</v>
      </c>
      <c r="AB573">
        <v>54088</v>
      </c>
      <c r="AC573">
        <v>3</v>
      </c>
      <c r="AF573">
        <v>0</v>
      </c>
      <c r="AG573" t="s">
        <v>374</v>
      </c>
      <c r="AH573" t="s">
        <v>361</v>
      </c>
      <c r="AI573" t="s">
        <v>363</v>
      </c>
      <c r="AJ573" s="48">
        <v>45724</v>
      </c>
      <c r="AK573" s="48">
        <v>45722</v>
      </c>
      <c r="AL573">
        <v>148</v>
      </c>
      <c r="AM573" s="48">
        <v>45722</v>
      </c>
      <c r="AN573">
        <v>10</v>
      </c>
      <c r="AO573">
        <v>10</v>
      </c>
    </row>
    <row r="574" spans="1:41" x14ac:dyDescent="0.3">
      <c r="A574">
        <v>61401279</v>
      </c>
      <c r="B574" t="s">
        <v>1237</v>
      </c>
      <c r="C574" s="48">
        <v>45720</v>
      </c>
      <c r="D574" t="s">
        <v>349</v>
      </c>
      <c r="E574" t="s">
        <v>350</v>
      </c>
      <c r="F574">
        <v>31603</v>
      </c>
      <c r="G574" t="s">
        <v>297</v>
      </c>
      <c r="H574" t="s">
        <v>351</v>
      </c>
      <c r="I574" t="s">
        <v>225</v>
      </c>
      <c r="J574" t="s">
        <v>365</v>
      </c>
      <c r="K574" t="s">
        <v>366</v>
      </c>
      <c r="L574" t="s">
        <v>142</v>
      </c>
      <c r="M574">
        <v>186269</v>
      </c>
      <c r="N574" t="s">
        <v>354</v>
      </c>
      <c r="O574">
        <v>77000</v>
      </c>
      <c r="P574" t="s">
        <v>351</v>
      </c>
      <c r="Q574" t="s">
        <v>227</v>
      </c>
      <c r="R574" t="s">
        <v>367</v>
      </c>
      <c r="S574" t="s">
        <v>368</v>
      </c>
      <c r="T574" t="s">
        <v>369</v>
      </c>
      <c r="U574">
        <v>186447</v>
      </c>
      <c r="V574" t="s">
        <v>370</v>
      </c>
      <c r="W574">
        <v>65590</v>
      </c>
      <c r="X574" t="s">
        <v>371</v>
      </c>
      <c r="Y574" t="s">
        <v>372</v>
      </c>
      <c r="Z574" t="s">
        <v>373</v>
      </c>
      <c r="AA574">
        <v>67.8</v>
      </c>
      <c r="AB574">
        <v>123305</v>
      </c>
      <c r="AC574">
        <v>3</v>
      </c>
      <c r="AF574">
        <v>0</v>
      </c>
      <c r="AG574" t="s">
        <v>374</v>
      </c>
      <c r="AH574" t="s">
        <v>361</v>
      </c>
      <c r="AI574" t="s">
        <v>363</v>
      </c>
      <c r="AJ574" s="48">
        <v>45726</v>
      </c>
      <c r="AK574" s="48">
        <v>45723</v>
      </c>
      <c r="AL574">
        <v>791</v>
      </c>
      <c r="AM574" s="48">
        <v>45723</v>
      </c>
      <c r="AN574">
        <v>10</v>
      </c>
      <c r="AO574">
        <v>10</v>
      </c>
    </row>
    <row r="575" spans="1:41" x14ac:dyDescent="0.3">
      <c r="A575">
        <v>61547758</v>
      </c>
      <c r="B575" t="s">
        <v>1238</v>
      </c>
      <c r="C575" s="48">
        <v>45720</v>
      </c>
      <c r="D575" t="s">
        <v>349</v>
      </c>
      <c r="E575" t="s">
        <v>350</v>
      </c>
      <c r="F575">
        <v>31603</v>
      </c>
      <c r="G575" t="s">
        <v>297</v>
      </c>
      <c r="H575" t="s">
        <v>351</v>
      </c>
      <c r="I575" t="s">
        <v>225</v>
      </c>
      <c r="J575" t="s">
        <v>365</v>
      </c>
      <c r="K575" t="s">
        <v>366</v>
      </c>
      <c r="L575" t="s">
        <v>142</v>
      </c>
      <c r="M575">
        <v>186269</v>
      </c>
      <c r="N575" t="s">
        <v>354</v>
      </c>
      <c r="O575">
        <v>77000</v>
      </c>
      <c r="P575" t="s">
        <v>351</v>
      </c>
      <c r="Q575" t="s">
        <v>227</v>
      </c>
      <c r="R575" t="s">
        <v>367</v>
      </c>
      <c r="S575" t="s">
        <v>368</v>
      </c>
      <c r="T575" t="s">
        <v>369</v>
      </c>
      <c r="U575">
        <v>186447</v>
      </c>
      <c r="V575" t="s">
        <v>370</v>
      </c>
      <c r="W575">
        <v>65590</v>
      </c>
      <c r="X575" t="s">
        <v>371</v>
      </c>
      <c r="Y575" t="s">
        <v>372</v>
      </c>
      <c r="Z575" t="s">
        <v>373</v>
      </c>
      <c r="AA575">
        <v>68.400000000000006</v>
      </c>
      <c r="AB575">
        <v>123714</v>
      </c>
      <c r="AC575">
        <v>3</v>
      </c>
      <c r="AF575">
        <v>0</v>
      </c>
      <c r="AG575" t="s">
        <v>374</v>
      </c>
      <c r="AH575" t="s">
        <v>361</v>
      </c>
      <c r="AI575" t="s">
        <v>363</v>
      </c>
      <c r="AJ575" s="48">
        <v>45726</v>
      </c>
      <c r="AK575" s="48"/>
      <c r="AL575">
        <v>791</v>
      </c>
      <c r="AM575" s="48"/>
      <c r="AN575">
        <v>10</v>
      </c>
      <c r="AO575">
        <v>10</v>
      </c>
    </row>
    <row r="576" spans="1:41" x14ac:dyDescent="0.3">
      <c r="A576">
        <v>61104220</v>
      </c>
      <c r="B576" t="s">
        <v>1239</v>
      </c>
      <c r="C576" s="48">
        <v>45720</v>
      </c>
      <c r="D576" t="s">
        <v>349</v>
      </c>
      <c r="E576" t="s">
        <v>350</v>
      </c>
      <c r="F576">
        <v>31603</v>
      </c>
      <c r="G576" t="s">
        <v>297</v>
      </c>
      <c r="H576" t="s">
        <v>351</v>
      </c>
      <c r="I576" t="s">
        <v>225</v>
      </c>
      <c r="J576" t="s">
        <v>365</v>
      </c>
      <c r="K576" t="s">
        <v>366</v>
      </c>
      <c r="L576" t="s">
        <v>142</v>
      </c>
      <c r="M576">
        <v>186269</v>
      </c>
      <c r="N576" t="s">
        <v>354</v>
      </c>
      <c r="O576">
        <v>77000</v>
      </c>
      <c r="P576" t="s">
        <v>351</v>
      </c>
      <c r="Q576" t="s">
        <v>227</v>
      </c>
      <c r="R576" t="s">
        <v>367</v>
      </c>
      <c r="S576" t="s">
        <v>368</v>
      </c>
      <c r="T576" t="s">
        <v>369</v>
      </c>
      <c r="U576">
        <v>186447</v>
      </c>
      <c r="V576" t="s">
        <v>370</v>
      </c>
      <c r="W576">
        <v>65590</v>
      </c>
      <c r="X576" t="s">
        <v>371</v>
      </c>
      <c r="Y576" t="s">
        <v>372</v>
      </c>
      <c r="Z576" t="s">
        <v>373</v>
      </c>
      <c r="AA576">
        <v>68.8</v>
      </c>
      <c r="AB576">
        <v>123714</v>
      </c>
      <c r="AC576">
        <v>3</v>
      </c>
      <c r="AF576">
        <v>0</v>
      </c>
      <c r="AG576" t="s">
        <v>374</v>
      </c>
      <c r="AH576" t="s">
        <v>361</v>
      </c>
      <c r="AI576" t="s">
        <v>363</v>
      </c>
      <c r="AJ576" s="48">
        <v>45726</v>
      </c>
      <c r="AK576" s="48">
        <v>45723</v>
      </c>
      <c r="AL576">
        <v>791</v>
      </c>
      <c r="AM576" s="48">
        <v>45723</v>
      </c>
      <c r="AN576">
        <v>10</v>
      </c>
      <c r="AO576">
        <v>10</v>
      </c>
    </row>
    <row r="577" spans="1:41" x14ac:dyDescent="0.3">
      <c r="A577">
        <v>61811816</v>
      </c>
      <c r="B577" t="s">
        <v>1240</v>
      </c>
      <c r="C577" s="48">
        <v>45720</v>
      </c>
      <c r="D577" t="s">
        <v>349</v>
      </c>
      <c r="E577" t="s">
        <v>350</v>
      </c>
      <c r="F577">
        <v>31603</v>
      </c>
      <c r="G577" t="s">
        <v>297</v>
      </c>
      <c r="H577" t="s">
        <v>351</v>
      </c>
      <c r="I577" t="s">
        <v>225</v>
      </c>
      <c r="J577" t="s">
        <v>365</v>
      </c>
      <c r="K577" t="s">
        <v>366</v>
      </c>
      <c r="L577" t="s">
        <v>142</v>
      </c>
      <c r="M577">
        <v>186269</v>
      </c>
      <c r="N577" t="s">
        <v>354</v>
      </c>
      <c r="O577">
        <v>77000</v>
      </c>
      <c r="P577" t="s">
        <v>351</v>
      </c>
      <c r="Q577" t="s">
        <v>227</v>
      </c>
      <c r="R577" t="s">
        <v>367</v>
      </c>
      <c r="S577" t="s">
        <v>368</v>
      </c>
      <c r="T577" t="s">
        <v>369</v>
      </c>
      <c r="U577">
        <v>186447</v>
      </c>
      <c r="V577" t="s">
        <v>370</v>
      </c>
      <c r="W577">
        <v>65590</v>
      </c>
      <c r="X577" t="s">
        <v>371</v>
      </c>
      <c r="Y577" t="s">
        <v>372</v>
      </c>
      <c r="Z577" t="s">
        <v>373</v>
      </c>
      <c r="AA577">
        <v>68.25</v>
      </c>
      <c r="AB577">
        <v>123714</v>
      </c>
      <c r="AC577">
        <v>3</v>
      </c>
      <c r="AF577">
        <v>0</v>
      </c>
      <c r="AG577" t="s">
        <v>374</v>
      </c>
      <c r="AH577" t="s">
        <v>361</v>
      </c>
      <c r="AI577" t="s">
        <v>363</v>
      </c>
      <c r="AJ577" s="48">
        <v>45726</v>
      </c>
      <c r="AK577" s="48">
        <v>45723</v>
      </c>
      <c r="AL577">
        <v>791</v>
      </c>
      <c r="AM577" s="48">
        <v>45723</v>
      </c>
      <c r="AN577">
        <v>10</v>
      </c>
      <c r="AO577">
        <v>10</v>
      </c>
    </row>
    <row r="578" spans="1:41" x14ac:dyDescent="0.3">
      <c r="A578">
        <v>61467429</v>
      </c>
      <c r="B578" t="s">
        <v>1241</v>
      </c>
      <c r="C578" s="48">
        <v>45720</v>
      </c>
      <c r="D578" t="s">
        <v>349</v>
      </c>
      <c r="E578" t="s">
        <v>350</v>
      </c>
      <c r="F578">
        <v>31603</v>
      </c>
      <c r="G578" t="s">
        <v>297</v>
      </c>
      <c r="H578" t="s">
        <v>351</v>
      </c>
      <c r="I578" t="s">
        <v>225</v>
      </c>
      <c r="J578" t="s">
        <v>365</v>
      </c>
      <c r="K578" t="s">
        <v>366</v>
      </c>
      <c r="L578" t="s">
        <v>142</v>
      </c>
      <c r="M578">
        <v>186269</v>
      </c>
      <c r="N578" t="s">
        <v>354</v>
      </c>
      <c r="O578">
        <v>77000</v>
      </c>
      <c r="P578" t="s">
        <v>351</v>
      </c>
      <c r="Q578" t="s">
        <v>227</v>
      </c>
      <c r="R578" t="s">
        <v>367</v>
      </c>
      <c r="S578" t="s">
        <v>368</v>
      </c>
      <c r="T578" t="s">
        <v>369</v>
      </c>
      <c r="U578">
        <v>186447</v>
      </c>
      <c r="V578" t="s">
        <v>370</v>
      </c>
      <c r="W578">
        <v>65590</v>
      </c>
      <c r="X578" t="s">
        <v>371</v>
      </c>
      <c r="Y578" t="s">
        <v>372</v>
      </c>
      <c r="Z578" t="s">
        <v>373</v>
      </c>
      <c r="AA578">
        <v>68.25</v>
      </c>
      <c r="AB578">
        <v>123714</v>
      </c>
      <c r="AC578">
        <v>3</v>
      </c>
      <c r="AF578">
        <v>0</v>
      </c>
      <c r="AG578" t="s">
        <v>374</v>
      </c>
      <c r="AH578" t="s">
        <v>361</v>
      </c>
      <c r="AI578" t="s">
        <v>363</v>
      </c>
      <c r="AJ578" s="48">
        <v>45726</v>
      </c>
      <c r="AK578" s="48">
        <v>45723</v>
      </c>
      <c r="AL578">
        <v>791</v>
      </c>
      <c r="AM578" s="48">
        <v>45723</v>
      </c>
      <c r="AN578">
        <v>10</v>
      </c>
      <c r="AO578">
        <v>10</v>
      </c>
    </row>
    <row r="579" spans="1:41" x14ac:dyDescent="0.3">
      <c r="A579">
        <v>60048667</v>
      </c>
      <c r="B579" t="s">
        <v>1242</v>
      </c>
      <c r="C579" s="48">
        <v>45720</v>
      </c>
      <c r="D579" t="s">
        <v>349</v>
      </c>
      <c r="E579" t="s">
        <v>350</v>
      </c>
      <c r="F579">
        <v>31603</v>
      </c>
      <c r="G579" t="s">
        <v>297</v>
      </c>
      <c r="H579" t="s">
        <v>351</v>
      </c>
      <c r="I579" t="s">
        <v>225</v>
      </c>
      <c r="J579" t="s">
        <v>365</v>
      </c>
      <c r="K579" t="s">
        <v>366</v>
      </c>
      <c r="L579" t="s">
        <v>142</v>
      </c>
      <c r="M579">
        <v>186269</v>
      </c>
      <c r="N579" t="s">
        <v>354</v>
      </c>
      <c r="O579">
        <v>77000</v>
      </c>
      <c r="P579" t="s">
        <v>351</v>
      </c>
      <c r="Q579" t="s">
        <v>227</v>
      </c>
      <c r="R579" t="s">
        <v>367</v>
      </c>
      <c r="S579" t="s">
        <v>368</v>
      </c>
      <c r="T579" t="s">
        <v>369</v>
      </c>
      <c r="U579">
        <v>186447</v>
      </c>
      <c r="V579" t="s">
        <v>370</v>
      </c>
      <c r="W579">
        <v>65590</v>
      </c>
      <c r="X579" t="s">
        <v>371</v>
      </c>
      <c r="Y579" t="s">
        <v>372</v>
      </c>
      <c r="Z579" t="s">
        <v>373</v>
      </c>
      <c r="AA579">
        <v>67.5</v>
      </c>
      <c r="AB579">
        <v>123305</v>
      </c>
      <c r="AC579">
        <v>3</v>
      </c>
      <c r="AF579">
        <v>0</v>
      </c>
      <c r="AG579" t="s">
        <v>374</v>
      </c>
      <c r="AH579" t="s">
        <v>361</v>
      </c>
      <c r="AI579" t="s">
        <v>363</v>
      </c>
      <c r="AJ579" s="48">
        <v>45726</v>
      </c>
      <c r="AK579" s="48">
        <v>45723</v>
      </c>
      <c r="AL579">
        <v>791</v>
      </c>
      <c r="AM579" s="48">
        <v>45723</v>
      </c>
      <c r="AN579">
        <v>10</v>
      </c>
      <c r="AO579">
        <v>10</v>
      </c>
    </row>
    <row r="580" spans="1:41" x14ac:dyDescent="0.3">
      <c r="A580">
        <v>60627643</v>
      </c>
      <c r="B580" t="s">
        <v>1243</v>
      </c>
      <c r="C580" s="48">
        <v>45720</v>
      </c>
      <c r="D580" t="s">
        <v>349</v>
      </c>
      <c r="E580" t="s">
        <v>350</v>
      </c>
      <c r="F580">
        <v>31603</v>
      </c>
      <c r="G580" t="s">
        <v>297</v>
      </c>
      <c r="H580" t="s">
        <v>351</v>
      </c>
      <c r="I580" t="s">
        <v>225</v>
      </c>
      <c r="J580" t="s">
        <v>365</v>
      </c>
      <c r="K580" t="s">
        <v>366</v>
      </c>
      <c r="L580" t="s">
        <v>142</v>
      </c>
      <c r="M580">
        <v>186269</v>
      </c>
      <c r="N580" t="s">
        <v>354</v>
      </c>
      <c r="O580">
        <v>77000</v>
      </c>
      <c r="P580" t="s">
        <v>351</v>
      </c>
      <c r="Q580" t="s">
        <v>227</v>
      </c>
      <c r="R580" t="s">
        <v>367</v>
      </c>
      <c r="S580" t="s">
        <v>368</v>
      </c>
      <c r="T580" t="s">
        <v>369</v>
      </c>
      <c r="U580">
        <v>186447</v>
      </c>
      <c r="V580" t="s">
        <v>370</v>
      </c>
      <c r="W580">
        <v>65590</v>
      </c>
      <c r="X580" t="s">
        <v>371</v>
      </c>
      <c r="Y580" t="s">
        <v>372</v>
      </c>
      <c r="Z580" t="s">
        <v>373</v>
      </c>
      <c r="AA580">
        <v>68.349999999999994</v>
      </c>
      <c r="AB580">
        <v>123714</v>
      </c>
      <c r="AC580">
        <v>3</v>
      </c>
      <c r="AF580">
        <v>0</v>
      </c>
      <c r="AG580" t="s">
        <v>374</v>
      </c>
      <c r="AH580" t="s">
        <v>361</v>
      </c>
      <c r="AI580" t="s">
        <v>363</v>
      </c>
      <c r="AJ580" s="48">
        <v>45726</v>
      </c>
      <c r="AK580" s="48">
        <v>45723</v>
      </c>
      <c r="AL580">
        <v>791</v>
      </c>
      <c r="AM580" s="48">
        <v>45723</v>
      </c>
      <c r="AN580">
        <v>10</v>
      </c>
      <c r="AO580">
        <v>10</v>
      </c>
    </row>
    <row r="581" spans="1:41" x14ac:dyDescent="0.3">
      <c r="A581">
        <v>60628658</v>
      </c>
      <c r="B581" t="s">
        <v>1244</v>
      </c>
      <c r="C581" s="48">
        <v>45720</v>
      </c>
      <c r="D581" t="s">
        <v>349</v>
      </c>
      <c r="E581" t="s">
        <v>350</v>
      </c>
      <c r="F581">
        <v>31603</v>
      </c>
      <c r="G581" t="s">
        <v>297</v>
      </c>
      <c r="H581" t="s">
        <v>351</v>
      </c>
      <c r="I581" t="s">
        <v>225</v>
      </c>
      <c r="J581" t="s">
        <v>365</v>
      </c>
      <c r="K581" t="s">
        <v>366</v>
      </c>
      <c r="L581" t="s">
        <v>142</v>
      </c>
      <c r="M581">
        <v>186269</v>
      </c>
      <c r="N581" t="s">
        <v>354</v>
      </c>
      <c r="O581">
        <v>77000</v>
      </c>
      <c r="P581" t="s">
        <v>351</v>
      </c>
      <c r="Q581" t="s">
        <v>227</v>
      </c>
      <c r="R581" t="s">
        <v>367</v>
      </c>
      <c r="S581" t="s">
        <v>368</v>
      </c>
      <c r="T581" t="s">
        <v>369</v>
      </c>
      <c r="U581">
        <v>186447</v>
      </c>
      <c r="V581" t="s">
        <v>370</v>
      </c>
      <c r="W581">
        <v>65590</v>
      </c>
      <c r="X581" t="s">
        <v>371</v>
      </c>
      <c r="Y581" t="s">
        <v>372</v>
      </c>
      <c r="Z581" t="s">
        <v>373</v>
      </c>
      <c r="AA581">
        <v>68.599999999999994</v>
      </c>
      <c r="AB581">
        <v>123714</v>
      </c>
      <c r="AC581">
        <v>3</v>
      </c>
      <c r="AF581">
        <v>0</v>
      </c>
      <c r="AG581" t="s">
        <v>374</v>
      </c>
      <c r="AH581" t="s">
        <v>361</v>
      </c>
      <c r="AI581" t="s">
        <v>363</v>
      </c>
      <c r="AJ581" s="48">
        <v>45726</v>
      </c>
      <c r="AK581" s="48">
        <v>45727</v>
      </c>
      <c r="AL581">
        <v>791</v>
      </c>
      <c r="AM581" s="48">
        <v>45727</v>
      </c>
      <c r="AN581">
        <v>10</v>
      </c>
      <c r="AO581">
        <v>10</v>
      </c>
    </row>
    <row r="582" spans="1:41" x14ac:dyDescent="0.3">
      <c r="A582">
        <v>68829217</v>
      </c>
      <c r="B582" t="s">
        <v>1245</v>
      </c>
      <c r="C582" s="48">
        <v>45720</v>
      </c>
      <c r="D582" t="s">
        <v>349</v>
      </c>
      <c r="E582" t="s">
        <v>668</v>
      </c>
      <c r="F582">
        <v>31603</v>
      </c>
      <c r="G582" t="s">
        <v>297</v>
      </c>
      <c r="H582" t="s">
        <v>351</v>
      </c>
      <c r="I582" t="s">
        <v>225</v>
      </c>
      <c r="J582" t="s">
        <v>365</v>
      </c>
      <c r="K582" t="s">
        <v>366</v>
      </c>
      <c r="L582" t="s">
        <v>142</v>
      </c>
      <c r="M582">
        <v>186269</v>
      </c>
      <c r="N582" t="s">
        <v>354</v>
      </c>
      <c r="O582">
        <v>77000</v>
      </c>
      <c r="P582" t="s">
        <v>351</v>
      </c>
      <c r="Q582" t="s">
        <v>227</v>
      </c>
      <c r="R582" t="s">
        <v>367</v>
      </c>
      <c r="S582" t="s">
        <v>368</v>
      </c>
      <c r="T582" t="s">
        <v>369</v>
      </c>
      <c r="U582">
        <v>186447</v>
      </c>
      <c r="V582" t="s">
        <v>427</v>
      </c>
      <c r="W582">
        <v>65590</v>
      </c>
      <c r="X582" t="s">
        <v>428</v>
      </c>
      <c r="Y582" t="s">
        <v>359</v>
      </c>
      <c r="Z582" t="s">
        <v>373</v>
      </c>
      <c r="AA582">
        <v>69</v>
      </c>
      <c r="AB582">
        <v>123714</v>
      </c>
      <c r="AC582">
        <v>3</v>
      </c>
      <c r="AF582">
        <v>0</v>
      </c>
      <c r="AG582" t="s">
        <v>374</v>
      </c>
      <c r="AH582" t="s">
        <v>361</v>
      </c>
      <c r="AI582" t="s">
        <v>669</v>
      </c>
      <c r="AJ582" s="48">
        <v>45726</v>
      </c>
      <c r="AK582" s="48">
        <v>45727</v>
      </c>
      <c r="AL582">
        <v>791</v>
      </c>
      <c r="AM582" s="48">
        <v>45727</v>
      </c>
      <c r="AN582">
        <v>10</v>
      </c>
      <c r="AO582">
        <v>10</v>
      </c>
    </row>
    <row r="583" spans="1:41" x14ac:dyDescent="0.3">
      <c r="A583">
        <v>61482659</v>
      </c>
      <c r="B583" t="s">
        <v>1246</v>
      </c>
      <c r="C583" s="48">
        <v>45720</v>
      </c>
      <c r="D583" t="s">
        <v>349</v>
      </c>
      <c r="E583" t="s">
        <v>350</v>
      </c>
      <c r="F583">
        <v>31603</v>
      </c>
      <c r="G583" t="s">
        <v>297</v>
      </c>
      <c r="H583" t="s">
        <v>351</v>
      </c>
      <c r="I583" t="s">
        <v>228</v>
      </c>
      <c r="J583" t="s">
        <v>365</v>
      </c>
      <c r="K583" t="s">
        <v>898</v>
      </c>
      <c r="L583" t="s">
        <v>165</v>
      </c>
      <c r="M583">
        <v>5753490</v>
      </c>
      <c r="N583" t="s">
        <v>354</v>
      </c>
      <c r="O583">
        <v>79730</v>
      </c>
      <c r="P583" t="s">
        <v>351</v>
      </c>
      <c r="Q583" t="s">
        <v>225</v>
      </c>
      <c r="R583" t="s">
        <v>365</v>
      </c>
      <c r="S583" t="s">
        <v>979</v>
      </c>
      <c r="T583" t="s">
        <v>980</v>
      </c>
      <c r="U583">
        <v>63947203</v>
      </c>
      <c r="V583" t="s">
        <v>878</v>
      </c>
      <c r="W583">
        <v>78140</v>
      </c>
      <c r="X583" t="s">
        <v>387</v>
      </c>
      <c r="Y583" t="s">
        <v>899</v>
      </c>
      <c r="Z583" t="s">
        <v>981</v>
      </c>
      <c r="AA583">
        <v>66.099999999999994</v>
      </c>
      <c r="AB583">
        <v>147372</v>
      </c>
      <c r="AC583">
        <v>3</v>
      </c>
      <c r="AF583">
        <v>0</v>
      </c>
      <c r="AG583" t="s">
        <v>360</v>
      </c>
      <c r="AH583" t="s">
        <v>361</v>
      </c>
      <c r="AI583" t="s">
        <v>363</v>
      </c>
      <c r="AJ583" s="48">
        <v>45726</v>
      </c>
      <c r="AK583" s="48">
        <v>45724</v>
      </c>
      <c r="AL583">
        <v>1077</v>
      </c>
      <c r="AM583" s="48">
        <v>45724</v>
      </c>
      <c r="AN583">
        <v>10</v>
      </c>
      <c r="AO583">
        <v>10</v>
      </c>
    </row>
    <row r="584" spans="1:41" x14ac:dyDescent="0.3">
      <c r="A584">
        <v>64912330</v>
      </c>
      <c r="B584" t="s">
        <v>1246</v>
      </c>
      <c r="C584" s="48">
        <v>45720</v>
      </c>
      <c r="D584" t="s">
        <v>349</v>
      </c>
      <c r="E584" t="s">
        <v>350</v>
      </c>
      <c r="F584">
        <v>31603</v>
      </c>
      <c r="G584" t="s">
        <v>297</v>
      </c>
      <c r="H584" t="s">
        <v>351</v>
      </c>
      <c r="I584" t="s">
        <v>228</v>
      </c>
      <c r="J584" t="s">
        <v>365</v>
      </c>
      <c r="K584" t="s">
        <v>898</v>
      </c>
      <c r="L584" t="s">
        <v>165</v>
      </c>
      <c r="M584">
        <v>5753490</v>
      </c>
      <c r="N584" t="s">
        <v>354</v>
      </c>
      <c r="O584">
        <v>79730</v>
      </c>
      <c r="P584" t="s">
        <v>351</v>
      </c>
      <c r="Q584" t="s">
        <v>225</v>
      </c>
      <c r="R584" t="s">
        <v>365</v>
      </c>
      <c r="S584" t="s">
        <v>979</v>
      </c>
      <c r="T584" t="s">
        <v>980</v>
      </c>
      <c r="U584">
        <v>63947203</v>
      </c>
      <c r="V584" t="s">
        <v>480</v>
      </c>
      <c r="W584">
        <v>78140</v>
      </c>
      <c r="X584" t="s">
        <v>829</v>
      </c>
      <c r="Y584" t="s">
        <v>359</v>
      </c>
      <c r="Z584" t="s">
        <v>981</v>
      </c>
      <c r="AA584">
        <v>64.900000000000006</v>
      </c>
      <c r="AB584">
        <v>140372</v>
      </c>
      <c r="AC584">
        <v>3</v>
      </c>
      <c r="AF584">
        <v>0</v>
      </c>
      <c r="AG584" t="s">
        <v>360</v>
      </c>
      <c r="AH584" t="s">
        <v>361</v>
      </c>
      <c r="AI584" t="s">
        <v>363</v>
      </c>
      <c r="AJ584" s="48">
        <v>45726</v>
      </c>
      <c r="AK584" s="48">
        <v>45724</v>
      </c>
      <c r="AL584">
        <v>1077</v>
      </c>
      <c r="AM584" s="48">
        <v>45724</v>
      </c>
      <c r="AN584">
        <v>10</v>
      </c>
      <c r="AO584">
        <v>10</v>
      </c>
    </row>
    <row r="585" spans="1:41" x14ac:dyDescent="0.3">
      <c r="A585">
        <v>59373688</v>
      </c>
      <c r="B585" t="s">
        <v>1247</v>
      </c>
      <c r="C585" s="48">
        <v>45720</v>
      </c>
      <c r="D585" t="s">
        <v>349</v>
      </c>
      <c r="E585" t="s">
        <v>350</v>
      </c>
      <c r="F585">
        <v>31605</v>
      </c>
      <c r="G585" t="s">
        <v>295</v>
      </c>
      <c r="H585" t="s">
        <v>351</v>
      </c>
      <c r="I585" t="s">
        <v>237</v>
      </c>
      <c r="J585" t="s">
        <v>367</v>
      </c>
      <c r="K585" t="s">
        <v>997</v>
      </c>
      <c r="L585" t="s">
        <v>148</v>
      </c>
      <c r="M585">
        <v>25282502</v>
      </c>
      <c r="N585" t="s">
        <v>354</v>
      </c>
      <c r="O585">
        <v>64620</v>
      </c>
      <c r="P585" t="s">
        <v>351</v>
      </c>
      <c r="Q585" t="s">
        <v>266</v>
      </c>
      <c r="R585" t="s">
        <v>393</v>
      </c>
      <c r="S585" t="s">
        <v>1248</v>
      </c>
      <c r="T585" t="s">
        <v>1249</v>
      </c>
      <c r="U585">
        <v>44397917</v>
      </c>
      <c r="V585" t="s">
        <v>582</v>
      </c>
      <c r="W585">
        <v>61020</v>
      </c>
      <c r="X585" t="s">
        <v>583</v>
      </c>
      <c r="Y585" t="s">
        <v>822</v>
      </c>
      <c r="Z585" t="s">
        <v>697</v>
      </c>
      <c r="AA585">
        <v>64.5</v>
      </c>
      <c r="AB585">
        <v>141673</v>
      </c>
      <c r="AC585">
        <v>3</v>
      </c>
      <c r="AF585">
        <v>0</v>
      </c>
      <c r="AG585" t="s">
        <v>374</v>
      </c>
      <c r="AH585" t="s">
        <v>361</v>
      </c>
      <c r="AI585" t="s">
        <v>362</v>
      </c>
      <c r="AJ585" s="48">
        <v>45727</v>
      </c>
      <c r="AK585" s="48"/>
      <c r="AL585">
        <v>993</v>
      </c>
      <c r="AM585" s="48"/>
      <c r="AN585">
        <v>10</v>
      </c>
      <c r="AO585">
        <v>10</v>
      </c>
    </row>
    <row r="586" spans="1:41" x14ac:dyDescent="0.3">
      <c r="A586">
        <v>65433484</v>
      </c>
      <c r="B586" t="s">
        <v>1250</v>
      </c>
      <c r="C586" s="48">
        <v>45720</v>
      </c>
      <c r="D586" t="s">
        <v>349</v>
      </c>
      <c r="E586" t="s">
        <v>350</v>
      </c>
      <c r="F586">
        <v>31605</v>
      </c>
      <c r="G586" t="s">
        <v>295</v>
      </c>
      <c r="H586" t="s">
        <v>351</v>
      </c>
      <c r="I586" t="s">
        <v>232</v>
      </c>
      <c r="J586" t="s">
        <v>415</v>
      </c>
      <c r="K586" t="s">
        <v>1251</v>
      </c>
      <c r="L586" t="s">
        <v>1252</v>
      </c>
      <c r="M586">
        <v>77620670</v>
      </c>
      <c r="N586" t="s">
        <v>354</v>
      </c>
      <c r="O586">
        <v>93260</v>
      </c>
      <c r="P586" t="s">
        <v>351</v>
      </c>
      <c r="Q586" t="s">
        <v>252</v>
      </c>
      <c r="R586" t="s">
        <v>393</v>
      </c>
      <c r="S586" t="s">
        <v>394</v>
      </c>
      <c r="T586" t="s">
        <v>395</v>
      </c>
      <c r="U586">
        <v>82663090</v>
      </c>
      <c r="V586" t="s">
        <v>1253</v>
      </c>
      <c r="W586">
        <v>62510</v>
      </c>
      <c r="X586" t="s">
        <v>1190</v>
      </c>
      <c r="Y586" t="s">
        <v>1254</v>
      </c>
      <c r="Z586" t="s">
        <v>1255</v>
      </c>
      <c r="AA586">
        <v>63.4</v>
      </c>
      <c r="AB586">
        <v>460803</v>
      </c>
      <c r="AC586">
        <v>3</v>
      </c>
      <c r="AF586">
        <v>0</v>
      </c>
      <c r="AG586" t="s">
        <v>374</v>
      </c>
      <c r="AH586" t="s">
        <v>361</v>
      </c>
      <c r="AI586" t="s">
        <v>363</v>
      </c>
      <c r="AJ586" s="48">
        <v>45735</v>
      </c>
      <c r="AK586" s="48"/>
      <c r="AL586">
        <v>4644</v>
      </c>
      <c r="AM586" s="48"/>
      <c r="AN586">
        <v>10</v>
      </c>
      <c r="AO586">
        <v>10</v>
      </c>
    </row>
    <row r="587" spans="1:41" x14ac:dyDescent="0.3">
      <c r="A587">
        <v>55648133</v>
      </c>
      <c r="B587" t="s">
        <v>1256</v>
      </c>
      <c r="C587" s="48">
        <v>45720</v>
      </c>
      <c r="D587" t="s">
        <v>349</v>
      </c>
      <c r="E587" t="s">
        <v>350</v>
      </c>
      <c r="F587">
        <v>31605</v>
      </c>
      <c r="G587" t="s">
        <v>295</v>
      </c>
      <c r="H587" t="s">
        <v>351</v>
      </c>
      <c r="I587" t="s">
        <v>263</v>
      </c>
      <c r="J587" t="s">
        <v>390</v>
      </c>
      <c r="K587" t="s">
        <v>1257</v>
      </c>
      <c r="L587" t="s">
        <v>148</v>
      </c>
      <c r="M587">
        <v>25282502</v>
      </c>
      <c r="N587" t="s">
        <v>354</v>
      </c>
      <c r="O587">
        <v>27360</v>
      </c>
      <c r="P587" t="s">
        <v>351</v>
      </c>
      <c r="Q587" t="s">
        <v>225</v>
      </c>
      <c r="R587" t="s">
        <v>365</v>
      </c>
      <c r="S587" t="s">
        <v>425</v>
      </c>
      <c r="T587" t="s">
        <v>426</v>
      </c>
      <c r="U587">
        <v>186619</v>
      </c>
      <c r="V587" t="s">
        <v>427</v>
      </c>
      <c r="W587">
        <v>78170</v>
      </c>
      <c r="X587" t="s">
        <v>646</v>
      </c>
      <c r="Y587" t="s">
        <v>427</v>
      </c>
      <c r="Z587" t="s">
        <v>429</v>
      </c>
      <c r="AA587">
        <v>55.1</v>
      </c>
      <c r="AB587">
        <v>118353</v>
      </c>
      <c r="AC587">
        <v>3</v>
      </c>
      <c r="AF587">
        <v>0</v>
      </c>
      <c r="AG587" t="s">
        <v>374</v>
      </c>
      <c r="AH587" t="s">
        <v>361</v>
      </c>
      <c r="AI587" t="s">
        <v>362</v>
      </c>
      <c r="AJ587" s="48">
        <v>45726</v>
      </c>
      <c r="AK587" s="48">
        <v>45726</v>
      </c>
      <c r="AL587">
        <v>789</v>
      </c>
      <c r="AM587" s="48">
        <v>45726</v>
      </c>
      <c r="AN587">
        <v>10</v>
      </c>
      <c r="AO587">
        <v>10</v>
      </c>
    </row>
    <row r="588" spans="1:41" x14ac:dyDescent="0.3">
      <c r="A588">
        <v>53261475</v>
      </c>
      <c r="B588" t="s">
        <v>1258</v>
      </c>
      <c r="C588" s="48">
        <v>45720</v>
      </c>
      <c r="D588" t="s">
        <v>349</v>
      </c>
      <c r="E588" t="s">
        <v>350</v>
      </c>
      <c r="F588">
        <v>31605</v>
      </c>
      <c r="G588" t="s">
        <v>295</v>
      </c>
      <c r="H588" t="s">
        <v>351</v>
      </c>
      <c r="I588" t="s">
        <v>278</v>
      </c>
      <c r="J588" t="s">
        <v>520</v>
      </c>
      <c r="K588" t="s">
        <v>1259</v>
      </c>
      <c r="L588" t="s">
        <v>1260</v>
      </c>
      <c r="M588">
        <v>88209995</v>
      </c>
      <c r="N588" t="s">
        <v>354</v>
      </c>
      <c r="O588">
        <v>87430</v>
      </c>
      <c r="P588" t="s">
        <v>351</v>
      </c>
      <c r="Q588" t="s">
        <v>225</v>
      </c>
      <c r="R588" t="s">
        <v>365</v>
      </c>
      <c r="S588" t="s">
        <v>455</v>
      </c>
      <c r="T588" t="s">
        <v>456</v>
      </c>
      <c r="U588">
        <v>186625</v>
      </c>
      <c r="V588" t="s">
        <v>427</v>
      </c>
      <c r="W588">
        <v>78130</v>
      </c>
      <c r="X588" t="s">
        <v>646</v>
      </c>
      <c r="Y588" t="s">
        <v>427</v>
      </c>
      <c r="Z588" t="s">
        <v>457</v>
      </c>
      <c r="AA588">
        <v>62.65</v>
      </c>
      <c r="AB588">
        <v>220190</v>
      </c>
      <c r="AC588">
        <v>3</v>
      </c>
      <c r="AF588">
        <v>0</v>
      </c>
      <c r="AG588" t="s">
        <v>374</v>
      </c>
      <c r="AH588" t="s">
        <v>361</v>
      </c>
      <c r="AI588" t="s">
        <v>362</v>
      </c>
      <c r="AJ588" s="48">
        <v>45734</v>
      </c>
      <c r="AK588" s="48">
        <v>45726</v>
      </c>
      <c r="AL588">
        <v>1895</v>
      </c>
      <c r="AM588" s="48">
        <v>45726</v>
      </c>
      <c r="AN588">
        <v>10</v>
      </c>
      <c r="AO588">
        <v>10</v>
      </c>
    </row>
    <row r="589" spans="1:41" x14ac:dyDescent="0.3">
      <c r="A589">
        <v>52974862</v>
      </c>
      <c r="B589" t="s">
        <v>1261</v>
      </c>
      <c r="C589" s="48">
        <v>45720</v>
      </c>
      <c r="D589" t="s">
        <v>349</v>
      </c>
      <c r="E589" t="s">
        <v>350</v>
      </c>
      <c r="F589">
        <v>31605</v>
      </c>
      <c r="G589" t="s">
        <v>295</v>
      </c>
      <c r="H589" t="s">
        <v>351</v>
      </c>
      <c r="I589" t="s">
        <v>234</v>
      </c>
      <c r="J589" t="s">
        <v>367</v>
      </c>
      <c r="K589" t="s">
        <v>1262</v>
      </c>
      <c r="L589" t="s">
        <v>179</v>
      </c>
      <c r="M589">
        <v>5024637</v>
      </c>
      <c r="N589" t="s">
        <v>354</v>
      </c>
      <c r="O589">
        <v>65320</v>
      </c>
      <c r="P589" t="s">
        <v>351</v>
      </c>
      <c r="Q589" t="s">
        <v>227</v>
      </c>
      <c r="R589" t="s">
        <v>404</v>
      </c>
      <c r="S589" t="s">
        <v>405</v>
      </c>
      <c r="T589" t="s">
        <v>406</v>
      </c>
      <c r="U589">
        <v>186424</v>
      </c>
      <c r="V589" t="s">
        <v>407</v>
      </c>
      <c r="W589">
        <v>81760</v>
      </c>
      <c r="X589" t="s">
        <v>412</v>
      </c>
      <c r="Y589" t="s">
        <v>407</v>
      </c>
      <c r="Z589" t="s">
        <v>409</v>
      </c>
      <c r="AA589">
        <v>58.95</v>
      </c>
      <c r="AB589">
        <v>91612</v>
      </c>
      <c r="AC589">
        <v>3</v>
      </c>
      <c r="AF589">
        <v>0</v>
      </c>
      <c r="AG589" t="s">
        <v>374</v>
      </c>
      <c r="AH589" t="s">
        <v>361</v>
      </c>
      <c r="AI589" t="s">
        <v>362</v>
      </c>
      <c r="AJ589" s="48">
        <v>45729</v>
      </c>
      <c r="AK589" s="48">
        <v>45724</v>
      </c>
      <c r="AL589">
        <v>485</v>
      </c>
      <c r="AM589" s="48">
        <v>45724</v>
      </c>
      <c r="AN589">
        <v>10</v>
      </c>
      <c r="AO589">
        <v>10</v>
      </c>
    </row>
    <row r="590" spans="1:41" x14ac:dyDescent="0.3">
      <c r="A590">
        <v>53540100</v>
      </c>
      <c r="B590" t="s">
        <v>1263</v>
      </c>
      <c r="C590" s="48">
        <v>45720</v>
      </c>
      <c r="D590" t="s">
        <v>349</v>
      </c>
      <c r="E590" t="s">
        <v>350</v>
      </c>
      <c r="F590">
        <v>31605</v>
      </c>
      <c r="G590" t="s">
        <v>295</v>
      </c>
      <c r="H590" t="s">
        <v>351</v>
      </c>
      <c r="I590" t="s">
        <v>239</v>
      </c>
      <c r="J590" t="s">
        <v>367</v>
      </c>
      <c r="K590" t="s">
        <v>1264</v>
      </c>
      <c r="L590" t="s">
        <v>1265</v>
      </c>
      <c r="M590">
        <v>64924256</v>
      </c>
      <c r="N590" t="s">
        <v>354</v>
      </c>
      <c r="O590">
        <v>65790</v>
      </c>
      <c r="P590" t="s">
        <v>351</v>
      </c>
      <c r="Q590" t="s">
        <v>266</v>
      </c>
      <c r="R590" t="s">
        <v>393</v>
      </c>
      <c r="S590" t="s">
        <v>449</v>
      </c>
      <c r="T590" t="s">
        <v>450</v>
      </c>
      <c r="U590">
        <v>53570464</v>
      </c>
      <c r="V590" t="s">
        <v>407</v>
      </c>
      <c r="W590">
        <v>61040</v>
      </c>
      <c r="X590" t="s">
        <v>408</v>
      </c>
      <c r="Y590" t="s">
        <v>359</v>
      </c>
      <c r="Z590" t="s">
        <v>451</v>
      </c>
      <c r="AA590">
        <v>57.4</v>
      </c>
      <c r="AB590">
        <v>130839</v>
      </c>
      <c r="AC590">
        <v>3</v>
      </c>
      <c r="AF590">
        <v>0</v>
      </c>
      <c r="AG590" t="s">
        <v>374</v>
      </c>
      <c r="AH590" t="s">
        <v>361</v>
      </c>
      <c r="AI590" t="s">
        <v>362</v>
      </c>
      <c r="AJ590" s="48">
        <v>45726</v>
      </c>
      <c r="AK590" s="48">
        <v>45726</v>
      </c>
      <c r="AL590">
        <v>891</v>
      </c>
      <c r="AM590" s="48">
        <v>45726</v>
      </c>
      <c r="AN590">
        <v>10</v>
      </c>
      <c r="AO590">
        <v>10</v>
      </c>
    </row>
    <row r="591" spans="1:41" x14ac:dyDescent="0.3">
      <c r="A591">
        <v>58903238</v>
      </c>
      <c r="B591" t="s">
        <v>1266</v>
      </c>
      <c r="C591" s="48">
        <v>45720</v>
      </c>
      <c r="D591" t="s">
        <v>349</v>
      </c>
      <c r="E591" t="s">
        <v>350</v>
      </c>
      <c r="F591">
        <v>31605</v>
      </c>
      <c r="G591" t="s">
        <v>295</v>
      </c>
      <c r="H591" t="s">
        <v>351</v>
      </c>
      <c r="I591" t="s">
        <v>237</v>
      </c>
      <c r="J591" t="s">
        <v>367</v>
      </c>
      <c r="K591" t="s">
        <v>1267</v>
      </c>
      <c r="L591" t="s">
        <v>148</v>
      </c>
      <c r="M591">
        <v>25282502</v>
      </c>
      <c r="N591" t="s">
        <v>354</v>
      </c>
      <c r="O591">
        <v>63530</v>
      </c>
      <c r="P591" t="s">
        <v>351</v>
      </c>
      <c r="Q591" t="s">
        <v>225</v>
      </c>
      <c r="R591" t="s">
        <v>365</v>
      </c>
      <c r="S591" t="s">
        <v>425</v>
      </c>
      <c r="T591" t="s">
        <v>426</v>
      </c>
      <c r="U591">
        <v>186619</v>
      </c>
      <c r="V591" t="s">
        <v>427</v>
      </c>
      <c r="W591">
        <v>78170</v>
      </c>
      <c r="X591" t="s">
        <v>497</v>
      </c>
      <c r="Y591" t="s">
        <v>427</v>
      </c>
      <c r="Z591" t="s">
        <v>429</v>
      </c>
      <c r="AA591">
        <v>67.05</v>
      </c>
      <c r="AB591">
        <v>169119</v>
      </c>
      <c r="AC591">
        <v>3</v>
      </c>
      <c r="AF591">
        <v>0</v>
      </c>
      <c r="AG591" t="s">
        <v>360</v>
      </c>
      <c r="AH591" t="s">
        <v>361</v>
      </c>
      <c r="AI591" t="s">
        <v>362</v>
      </c>
      <c r="AJ591" s="48">
        <v>45727</v>
      </c>
      <c r="AK591" s="48">
        <v>45723</v>
      </c>
      <c r="AL591">
        <v>1334</v>
      </c>
      <c r="AM591" s="48">
        <v>45723</v>
      </c>
      <c r="AN591">
        <v>10</v>
      </c>
      <c r="AO591">
        <v>10</v>
      </c>
    </row>
    <row r="592" spans="1:41" x14ac:dyDescent="0.3">
      <c r="A592">
        <v>62204409</v>
      </c>
      <c r="B592" t="s">
        <v>1266</v>
      </c>
      <c r="C592" s="48">
        <v>45720</v>
      </c>
      <c r="D592" t="s">
        <v>349</v>
      </c>
      <c r="E592" t="s">
        <v>350</v>
      </c>
      <c r="F592">
        <v>31605</v>
      </c>
      <c r="G592" t="s">
        <v>295</v>
      </c>
      <c r="H592" t="s">
        <v>351</v>
      </c>
      <c r="I592" t="s">
        <v>237</v>
      </c>
      <c r="J592" t="s">
        <v>367</v>
      </c>
      <c r="K592" t="s">
        <v>1267</v>
      </c>
      <c r="L592" t="s">
        <v>148</v>
      </c>
      <c r="M592">
        <v>25282502</v>
      </c>
      <c r="N592" t="s">
        <v>354</v>
      </c>
      <c r="O592">
        <v>63530</v>
      </c>
      <c r="P592" t="s">
        <v>351</v>
      </c>
      <c r="Q592" t="s">
        <v>225</v>
      </c>
      <c r="R592" t="s">
        <v>365</v>
      </c>
      <c r="S592" t="s">
        <v>425</v>
      </c>
      <c r="T592" t="s">
        <v>426</v>
      </c>
      <c r="U592">
        <v>186619</v>
      </c>
      <c r="V592" t="s">
        <v>427</v>
      </c>
      <c r="W592">
        <v>78170</v>
      </c>
      <c r="X592" t="s">
        <v>522</v>
      </c>
      <c r="Y592" t="s">
        <v>427</v>
      </c>
      <c r="Z592" t="s">
        <v>429</v>
      </c>
      <c r="AA592">
        <v>65.8</v>
      </c>
      <c r="AB592">
        <v>167853</v>
      </c>
      <c r="AC592">
        <v>3</v>
      </c>
      <c r="AF592">
        <v>0</v>
      </c>
      <c r="AG592" t="s">
        <v>360</v>
      </c>
      <c r="AH592" t="s">
        <v>361</v>
      </c>
      <c r="AI592" t="s">
        <v>363</v>
      </c>
      <c r="AJ592" s="48">
        <v>45727</v>
      </c>
      <c r="AK592" s="48">
        <v>45723</v>
      </c>
      <c r="AL592">
        <v>1334</v>
      </c>
      <c r="AM592" s="48">
        <v>45723</v>
      </c>
      <c r="AN592">
        <v>10</v>
      </c>
      <c r="AO592">
        <v>10</v>
      </c>
    </row>
    <row r="593" spans="1:41" x14ac:dyDescent="0.3">
      <c r="A593">
        <v>53563086</v>
      </c>
      <c r="B593" t="s">
        <v>1266</v>
      </c>
      <c r="C593" s="48">
        <v>45720</v>
      </c>
      <c r="D593" t="s">
        <v>349</v>
      </c>
      <c r="E593" t="s">
        <v>350</v>
      </c>
      <c r="F593">
        <v>31605</v>
      </c>
      <c r="G593" t="s">
        <v>295</v>
      </c>
      <c r="H593" t="s">
        <v>351</v>
      </c>
      <c r="I593" t="s">
        <v>237</v>
      </c>
      <c r="J593" t="s">
        <v>367</v>
      </c>
      <c r="K593" t="s">
        <v>1267</v>
      </c>
      <c r="L593" t="s">
        <v>148</v>
      </c>
      <c r="M593">
        <v>25282502</v>
      </c>
      <c r="N593" t="s">
        <v>354</v>
      </c>
      <c r="O593">
        <v>63530</v>
      </c>
      <c r="P593" t="s">
        <v>351</v>
      </c>
      <c r="Q593" t="s">
        <v>225</v>
      </c>
      <c r="R593" t="s">
        <v>365</v>
      </c>
      <c r="S593" t="s">
        <v>425</v>
      </c>
      <c r="T593" t="s">
        <v>426</v>
      </c>
      <c r="U593">
        <v>186619</v>
      </c>
      <c r="V593" t="s">
        <v>427</v>
      </c>
      <c r="W593">
        <v>78170</v>
      </c>
      <c r="X593" t="s">
        <v>497</v>
      </c>
      <c r="Y593" t="s">
        <v>427</v>
      </c>
      <c r="Z593" t="s">
        <v>429</v>
      </c>
      <c r="AA593">
        <v>65.95</v>
      </c>
      <c r="AB593">
        <v>167853</v>
      </c>
      <c r="AC593">
        <v>3</v>
      </c>
      <c r="AF593">
        <v>0</v>
      </c>
      <c r="AG593" t="s">
        <v>360</v>
      </c>
      <c r="AH593" t="s">
        <v>361</v>
      </c>
      <c r="AI593" t="s">
        <v>362</v>
      </c>
      <c r="AJ593" s="48">
        <v>45727</v>
      </c>
      <c r="AK593" s="48">
        <v>45723</v>
      </c>
      <c r="AL593">
        <v>1334</v>
      </c>
      <c r="AM593" s="48">
        <v>45723</v>
      </c>
      <c r="AN593">
        <v>10</v>
      </c>
      <c r="AO593">
        <v>10</v>
      </c>
    </row>
    <row r="594" spans="1:41" x14ac:dyDescent="0.3">
      <c r="A594">
        <v>65119489</v>
      </c>
      <c r="B594" t="s">
        <v>1268</v>
      </c>
      <c r="C594" s="48">
        <v>45720</v>
      </c>
      <c r="D594" t="s">
        <v>349</v>
      </c>
      <c r="E594" t="s">
        <v>350</v>
      </c>
      <c r="F594">
        <v>31605</v>
      </c>
      <c r="G594" t="s">
        <v>295</v>
      </c>
      <c r="H594" t="s">
        <v>351</v>
      </c>
      <c r="I594" t="s">
        <v>237</v>
      </c>
      <c r="J594" t="s">
        <v>367</v>
      </c>
      <c r="K594" t="s">
        <v>1269</v>
      </c>
      <c r="L594" t="s">
        <v>148</v>
      </c>
      <c r="M594">
        <v>25282502</v>
      </c>
      <c r="N594" t="s">
        <v>354</v>
      </c>
      <c r="O594">
        <v>64510</v>
      </c>
      <c r="P594" t="s">
        <v>351</v>
      </c>
      <c r="Q594" t="s">
        <v>266</v>
      </c>
      <c r="R594" t="s">
        <v>393</v>
      </c>
      <c r="S594" t="s">
        <v>449</v>
      </c>
      <c r="T594" t="s">
        <v>450</v>
      </c>
      <c r="U594">
        <v>53570464</v>
      </c>
      <c r="V594" t="s">
        <v>1270</v>
      </c>
      <c r="W594">
        <v>61040</v>
      </c>
      <c r="X594" t="s">
        <v>1271</v>
      </c>
      <c r="Y594" t="s">
        <v>1272</v>
      </c>
      <c r="Z594" t="s">
        <v>451</v>
      </c>
      <c r="AA594">
        <v>63.82</v>
      </c>
      <c r="AB594">
        <v>128487</v>
      </c>
      <c r="AC594">
        <v>3</v>
      </c>
      <c r="AF594">
        <v>0</v>
      </c>
      <c r="AG594" t="s">
        <v>360</v>
      </c>
      <c r="AH594" t="s">
        <v>361</v>
      </c>
      <c r="AI594" t="s">
        <v>363</v>
      </c>
      <c r="AJ594" s="48">
        <v>45726</v>
      </c>
      <c r="AK594" s="48">
        <v>45726</v>
      </c>
      <c r="AL594">
        <v>912</v>
      </c>
      <c r="AM594" s="48">
        <v>45726</v>
      </c>
      <c r="AN594">
        <v>10</v>
      </c>
      <c r="AO594">
        <v>10</v>
      </c>
    </row>
    <row r="595" spans="1:41" x14ac:dyDescent="0.3">
      <c r="A595">
        <v>53491403</v>
      </c>
      <c r="B595" t="s">
        <v>1268</v>
      </c>
      <c r="C595" s="48">
        <v>45720</v>
      </c>
      <c r="D595" t="s">
        <v>349</v>
      </c>
      <c r="E595" t="s">
        <v>350</v>
      </c>
      <c r="F595">
        <v>31605</v>
      </c>
      <c r="G595" t="s">
        <v>295</v>
      </c>
      <c r="H595" t="s">
        <v>351</v>
      </c>
      <c r="I595" t="s">
        <v>237</v>
      </c>
      <c r="J595" t="s">
        <v>367</v>
      </c>
      <c r="K595" t="s">
        <v>1269</v>
      </c>
      <c r="L595" t="s">
        <v>148</v>
      </c>
      <c r="M595">
        <v>25282502</v>
      </c>
      <c r="N595" t="s">
        <v>354</v>
      </c>
      <c r="O595">
        <v>64510</v>
      </c>
      <c r="P595" t="s">
        <v>351</v>
      </c>
      <c r="Q595" t="s">
        <v>266</v>
      </c>
      <c r="R595" t="s">
        <v>393</v>
      </c>
      <c r="S595" t="s">
        <v>449</v>
      </c>
      <c r="T595" t="s">
        <v>450</v>
      </c>
      <c r="U595">
        <v>53570464</v>
      </c>
      <c r="V595" t="s">
        <v>407</v>
      </c>
      <c r="W595">
        <v>61040</v>
      </c>
      <c r="X595" t="s">
        <v>408</v>
      </c>
      <c r="Y595" t="s">
        <v>359</v>
      </c>
      <c r="Z595" t="s">
        <v>451</v>
      </c>
      <c r="AA595">
        <v>67.569999999999993</v>
      </c>
      <c r="AB595">
        <v>130291</v>
      </c>
      <c r="AC595">
        <v>3</v>
      </c>
      <c r="AF595">
        <v>0</v>
      </c>
      <c r="AG595" t="s">
        <v>360</v>
      </c>
      <c r="AH595" t="s">
        <v>361</v>
      </c>
      <c r="AI595" t="s">
        <v>362</v>
      </c>
      <c r="AJ595" s="48">
        <v>45726</v>
      </c>
      <c r="AK595" s="48">
        <v>45726</v>
      </c>
      <c r="AL595">
        <v>912</v>
      </c>
      <c r="AM595" s="48">
        <v>45726</v>
      </c>
      <c r="AN595">
        <v>10</v>
      </c>
      <c r="AO595">
        <v>10</v>
      </c>
    </row>
    <row r="596" spans="1:41" x14ac:dyDescent="0.3">
      <c r="A596">
        <v>53410148</v>
      </c>
      <c r="B596" t="s">
        <v>1273</v>
      </c>
      <c r="C596" s="48">
        <v>45720</v>
      </c>
      <c r="D596" t="s">
        <v>349</v>
      </c>
      <c r="E596" t="s">
        <v>350</v>
      </c>
      <c r="F596">
        <v>31605</v>
      </c>
      <c r="G596" t="s">
        <v>295</v>
      </c>
      <c r="H596" t="s">
        <v>351</v>
      </c>
      <c r="I596" t="s">
        <v>237</v>
      </c>
      <c r="J596" t="s">
        <v>367</v>
      </c>
      <c r="K596" t="s">
        <v>1269</v>
      </c>
      <c r="L596" t="s">
        <v>148</v>
      </c>
      <c r="M596">
        <v>25282502</v>
      </c>
      <c r="N596" t="s">
        <v>354</v>
      </c>
      <c r="O596">
        <v>64510</v>
      </c>
      <c r="P596" t="s">
        <v>351</v>
      </c>
      <c r="Q596" t="s">
        <v>266</v>
      </c>
      <c r="R596" t="s">
        <v>393</v>
      </c>
      <c r="S596" t="s">
        <v>449</v>
      </c>
      <c r="T596" t="s">
        <v>450</v>
      </c>
      <c r="U596">
        <v>53570464</v>
      </c>
      <c r="V596" t="s">
        <v>407</v>
      </c>
      <c r="W596">
        <v>61040</v>
      </c>
      <c r="X596" t="s">
        <v>412</v>
      </c>
      <c r="Y596" t="s">
        <v>407</v>
      </c>
      <c r="Z596" t="s">
        <v>451</v>
      </c>
      <c r="AA596">
        <v>65.38</v>
      </c>
      <c r="AB596">
        <v>127656</v>
      </c>
      <c r="AC596">
        <v>3</v>
      </c>
      <c r="AF596">
        <v>0</v>
      </c>
      <c r="AG596" t="s">
        <v>360</v>
      </c>
      <c r="AH596" t="s">
        <v>361</v>
      </c>
      <c r="AI596" t="s">
        <v>362</v>
      </c>
      <c r="AJ596" s="48">
        <v>45726</v>
      </c>
      <c r="AK596" s="48">
        <v>45727</v>
      </c>
      <c r="AL596">
        <v>912</v>
      </c>
      <c r="AM596" s="48">
        <v>45727</v>
      </c>
      <c r="AN596">
        <v>10</v>
      </c>
      <c r="AO596">
        <v>10</v>
      </c>
    </row>
    <row r="597" spans="1:41" x14ac:dyDescent="0.3">
      <c r="A597">
        <v>56231871</v>
      </c>
      <c r="B597" t="s">
        <v>1273</v>
      </c>
      <c r="C597" s="48">
        <v>45720</v>
      </c>
      <c r="D597" t="s">
        <v>349</v>
      </c>
      <c r="E597" t="s">
        <v>350</v>
      </c>
      <c r="F597">
        <v>31605</v>
      </c>
      <c r="G597" t="s">
        <v>295</v>
      </c>
      <c r="H597" t="s">
        <v>351</v>
      </c>
      <c r="I597" t="s">
        <v>237</v>
      </c>
      <c r="J597" t="s">
        <v>367</v>
      </c>
      <c r="K597" t="s">
        <v>1269</v>
      </c>
      <c r="L597" t="s">
        <v>148</v>
      </c>
      <c r="M597">
        <v>25282502</v>
      </c>
      <c r="N597" t="s">
        <v>354</v>
      </c>
      <c r="O597">
        <v>64510</v>
      </c>
      <c r="P597" t="s">
        <v>351</v>
      </c>
      <c r="Q597" t="s">
        <v>266</v>
      </c>
      <c r="R597" t="s">
        <v>393</v>
      </c>
      <c r="S597" t="s">
        <v>449</v>
      </c>
      <c r="T597" t="s">
        <v>450</v>
      </c>
      <c r="U597">
        <v>53570464</v>
      </c>
      <c r="V597" t="s">
        <v>407</v>
      </c>
      <c r="W597">
        <v>61040</v>
      </c>
      <c r="X597" t="s">
        <v>408</v>
      </c>
      <c r="Y597" t="s">
        <v>359</v>
      </c>
      <c r="Z597" t="s">
        <v>451</v>
      </c>
      <c r="AA597">
        <v>64.930000000000007</v>
      </c>
      <c r="AB597">
        <v>127210</v>
      </c>
      <c r="AC597">
        <v>3</v>
      </c>
      <c r="AF597">
        <v>0</v>
      </c>
      <c r="AG597" t="s">
        <v>360</v>
      </c>
      <c r="AH597" t="s">
        <v>361</v>
      </c>
      <c r="AI597" t="s">
        <v>362</v>
      </c>
      <c r="AJ597" s="48">
        <v>45726</v>
      </c>
      <c r="AK597" s="48">
        <v>45727</v>
      </c>
      <c r="AL597">
        <v>912</v>
      </c>
      <c r="AM597" s="48">
        <v>45727</v>
      </c>
      <c r="AN597">
        <v>10</v>
      </c>
      <c r="AO597">
        <v>10</v>
      </c>
    </row>
    <row r="598" spans="1:41" x14ac:dyDescent="0.3">
      <c r="A598">
        <v>52755097</v>
      </c>
      <c r="B598" t="s">
        <v>1273</v>
      </c>
      <c r="C598" s="48">
        <v>45720</v>
      </c>
      <c r="D598" t="s">
        <v>349</v>
      </c>
      <c r="E598" t="s">
        <v>350</v>
      </c>
      <c r="F598">
        <v>31605</v>
      </c>
      <c r="G598" t="s">
        <v>295</v>
      </c>
      <c r="H598" t="s">
        <v>351</v>
      </c>
      <c r="I598" t="s">
        <v>237</v>
      </c>
      <c r="J598" t="s">
        <v>367</v>
      </c>
      <c r="K598" t="s">
        <v>1269</v>
      </c>
      <c r="L598" t="s">
        <v>148</v>
      </c>
      <c r="M598">
        <v>25282502</v>
      </c>
      <c r="N598" t="s">
        <v>354</v>
      </c>
      <c r="O598">
        <v>64510</v>
      </c>
      <c r="P598" t="s">
        <v>351</v>
      </c>
      <c r="Q598" t="s">
        <v>266</v>
      </c>
      <c r="R598" t="s">
        <v>393</v>
      </c>
      <c r="S598" t="s">
        <v>449</v>
      </c>
      <c r="T598" t="s">
        <v>450</v>
      </c>
      <c r="U598">
        <v>53570464</v>
      </c>
      <c r="V598" t="s">
        <v>407</v>
      </c>
      <c r="W598">
        <v>61040</v>
      </c>
      <c r="X598" t="s">
        <v>408</v>
      </c>
      <c r="Y598" t="s">
        <v>359</v>
      </c>
      <c r="Z598" t="s">
        <v>451</v>
      </c>
      <c r="AA598">
        <v>63.44</v>
      </c>
      <c r="AB598">
        <v>126764</v>
      </c>
      <c r="AC598">
        <v>3</v>
      </c>
      <c r="AF598">
        <v>0</v>
      </c>
      <c r="AG598" t="s">
        <v>360</v>
      </c>
      <c r="AH598" t="s">
        <v>361</v>
      </c>
      <c r="AI598" t="s">
        <v>362</v>
      </c>
      <c r="AJ598" s="48">
        <v>45726</v>
      </c>
      <c r="AK598" s="48">
        <v>45727</v>
      </c>
      <c r="AL598">
        <v>912</v>
      </c>
      <c r="AM598" s="48">
        <v>45727</v>
      </c>
      <c r="AN598">
        <v>10</v>
      </c>
      <c r="AO598">
        <v>10</v>
      </c>
    </row>
    <row r="599" spans="1:41" x14ac:dyDescent="0.3">
      <c r="A599">
        <v>64556277</v>
      </c>
      <c r="B599" t="s">
        <v>1274</v>
      </c>
      <c r="C599" s="48">
        <v>45720</v>
      </c>
      <c r="D599" t="s">
        <v>349</v>
      </c>
      <c r="E599" t="s">
        <v>350</v>
      </c>
      <c r="F599">
        <v>31605</v>
      </c>
      <c r="G599" t="s">
        <v>295</v>
      </c>
      <c r="H599" t="s">
        <v>351</v>
      </c>
      <c r="I599" t="s">
        <v>237</v>
      </c>
      <c r="J599" t="s">
        <v>367</v>
      </c>
      <c r="K599" t="s">
        <v>1269</v>
      </c>
      <c r="L599" t="s">
        <v>148</v>
      </c>
      <c r="M599">
        <v>25282502</v>
      </c>
      <c r="N599" t="s">
        <v>354</v>
      </c>
      <c r="O599">
        <v>64510</v>
      </c>
      <c r="P599" t="s">
        <v>351</v>
      </c>
      <c r="Q599" t="s">
        <v>266</v>
      </c>
      <c r="R599" t="s">
        <v>393</v>
      </c>
      <c r="S599" t="s">
        <v>1248</v>
      </c>
      <c r="T599" t="s">
        <v>1249</v>
      </c>
      <c r="U599">
        <v>44397917</v>
      </c>
      <c r="V599" t="s">
        <v>1129</v>
      </c>
      <c r="W599">
        <v>61020</v>
      </c>
      <c r="X599" t="s">
        <v>1130</v>
      </c>
      <c r="Y599" t="s">
        <v>359</v>
      </c>
      <c r="Z599" t="s">
        <v>697</v>
      </c>
      <c r="AA599">
        <v>62.2</v>
      </c>
      <c r="AB599">
        <v>128035</v>
      </c>
      <c r="AC599">
        <v>3</v>
      </c>
      <c r="AF599">
        <v>0</v>
      </c>
      <c r="AG599" t="s">
        <v>360</v>
      </c>
      <c r="AH599" t="s">
        <v>361</v>
      </c>
      <c r="AI599" t="s">
        <v>363</v>
      </c>
      <c r="AJ599" s="48">
        <v>45726</v>
      </c>
      <c r="AK599" s="48">
        <v>45729</v>
      </c>
      <c r="AL599">
        <v>904</v>
      </c>
      <c r="AM599" s="48">
        <v>45729</v>
      </c>
      <c r="AN599">
        <v>10</v>
      </c>
      <c r="AO599">
        <v>10</v>
      </c>
    </row>
    <row r="600" spans="1:41" x14ac:dyDescent="0.3">
      <c r="A600">
        <v>65282857</v>
      </c>
      <c r="B600" t="s">
        <v>1274</v>
      </c>
      <c r="C600" s="48">
        <v>45720</v>
      </c>
      <c r="D600" t="s">
        <v>349</v>
      </c>
      <c r="E600" t="s">
        <v>350</v>
      </c>
      <c r="F600">
        <v>31605</v>
      </c>
      <c r="G600" t="s">
        <v>295</v>
      </c>
      <c r="H600" t="s">
        <v>351</v>
      </c>
      <c r="I600" t="s">
        <v>237</v>
      </c>
      <c r="J600" t="s">
        <v>367</v>
      </c>
      <c r="K600" t="s">
        <v>1269</v>
      </c>
      <c r="L600" t="s">
        <v>148</v>
      </c>
      <c r="M600">
        <v>25282502</v>
      </c>
      <c r="N600" t="s">
        <v>354</v>
      </c>
      <c r="O600">
        <v>64510</v>
      </c>
      <c r="P600" t="s">
        <v>351</v>
      </c>
      <c r="Q600" t="s">
        <v>266</v>
      </c>
      <c r="R600" t="s">
        <v>393</v>
      </c>
      <c r="S600" t="s">
        <v>1248</v>
      </c>
      <c r="T600" t="s">
        <v>1249</v>
      </c>
      <c r="U600">
        <v>44397917</v>
      </c>
      <c r="V600" t="s">
        <v>1129</v>
      </c>
      <c r="W600">
        <v>61020</v>
      </c>
      <c r="X600" t="s">
        <v>1130</v>
      </c>
      <c r="Y600" t="s">
        <v>359</v>
      </c>
      <c r="Z600" t="s">
        <v>697</v>
      </c>
      <c r="AA600">
        <v>62.45</v>
      </c>
      <c r="AB600">
        <v>128035</v>
      </c>
      <c r="AC600">
        <v>3</v>
      </c>
      <c r="AF600">
        <v>0</v>
      </c>
      <c r="AG600" t="s">
        <v>360</v>
      </c>
      <c r="AH600" t="s">
        <v>361</v>
      </c>
      <c r="AI600" t="s">
        <v>363</v>
      </c>
      <c r="AJ600" s="48">
        <v>45726</v>
      </c>
      <c r="AK600" s="48">
        <v>45729</v>
      </c>
      <c r="AL600">
        <v>904</v>
      </c>
      <c r="AM600" s="48">
        <v>45729</v>
      </c>
      <c r="AN600">
        <v>10</v>
      </c>
      <c r="AO600">
        <v>10</v>
      </c>
    </row>
    <row r="601" spans="1:41" x14ac:dyDescent="0.3">
      <c r="A601">
        <v>67522805</v>
      </c>
      <c r="B601" t="s">
        <v>1275</v>
      </c>
      <c r="C601" s="48">
        <v>45720</v>
      </c>
      <c r="D601" t="s">
        <v>349</v>
      </c>
      <c r="E601" t="s">
        <v>350</v>
      </c>
      <c r="F601">
        <v>31605</v>
      </c>
      <c r="G601" t="s">
        <v>295</v>
      </c>
      <c r="H601" t="s">
        <v>351</v>
      </c>
      <c r="I601" t="s">
        <v>237</v>
      </c>
      <c r="J601" t="s">
        <v>367</v>
      </c>
      <c r="K601" t="s">
        <v>1006</v>
      </c>
      <c r="L601" t="s">
        <v>148</v>
      </c>
      <c r="M601">
        <v>25282502</v>
      </c>
      <c r="N601" t="s">
        <v>354</v>
      </c>
      <c r="O601">
        <v>64580</v>
      </c>
      <c r="P601" t="s">
        <v>351</v>
      </c>
      <c r="Q601" t="s">
        <v>266</v>
      </c>
      <c r="R601" t="s">
        <v>393</v>
      </c>
      <c r="S601" t="s">
        <v>449</v>
      </c>
      <c r="T601" t="s">
        <v>450</v>
      </c>
      <c r="U601">
        <v>53570464</v>
      </c>
      <c r="V601" t="s">
        <v>427</v>
      </c>
      <c r="W601">
        <v>61040</v>
      </c>
      <c r="X601" t="s">
        <v>428</v>
      </c>
      <c r="Y601" t="s">
        <v>359</v>
      </c>
      <c r="Z601" t="s">
        <v>451</v>
      </c>
      <c r="AA601">
        <v>69.75</v>
      </c>
      <c r="AB601">
        <v>140855</v>
      </c>
      <c r="AC601">
        <v>3</v>
      </c>
      <c r="AF601">
        <v>0</v>
      </c>
      <c r="AG601" t="s">
        <v>374</v>
      </c>
      <c r="AH601" t="s">
        <v>361</v>
      </c>
      <c r="AI601" t="s">
        <v>363</v>
      </c>
      <c r="AJ601" s="48">
        <v>45726</v>
      </c>
      <c r="AK601" s="48">
        <v>45727</v>
      </c>
      <c r="AL601">
        <v>922</v>
      </c>
      <c r="AM601" s="48">
        <v>45727</v>
      </c>
      <c r="AN601">
        <v>10</v>
      </c>
      <c r="AO601">
        <v>10</v>
      </c>
    </row>
    <row r="602" spans="1:41" x14ac:dyDescent="0.3">
      <c r="A602">
        <v>60707171</v>
      </c>
      <c r="B602" t="s">
        <v>1276</v>
      </c>
      <c r="C602" s="48">
        <v>45720</v>
      </c>
      <c r="D602" t="s">
        <v>349</v>
      </c>
      <c r="E602" t="s">
        <v>350</v>
      </c>
      <c r="F602">
        <v>31605</v>
      </c>
      <c r="G602" t="s">
        <v>295</v>
      </c>
      <c r="H602" t="s">
        <v>351</v>
      </c>
      <c r="I602" t="s">
        <v>234</v>
      </c>
      <c r="J602" t="s">
        <v>367</v>
      </c>
      <c r="K602" t="s">
        <v>999</v>
      </c>
      <c r="L602" t="s">
        <v>179</v>
      </c>
      <c r="M602">
        <v>5024637</v>
      </c>
      <c r="N602" t="s">
        <v>354</v>
      </c>
      <c r="O602">
        <v>65470</v>
      </c>
      <c r="P602" t="s">
        <v>351</v>
      </c>
      <c r="Q602" t="s">
        <v>227</v>
      </c>
      <c r="R602" t="s">
        <v>404</v>
      </c>
      <c r="S602" t="s">
        <v>405</v>
      </c>
      <c r="T602" t="s">
        <v>406</v>
      </c>
      <c r="U602">
        <v>186424</v>
      </c>
      <c r="V602" t="s">
        <v>407</v>
      </c>
      <c r="W602">
        <v>81760</v>
      </c>
      <c r="X602" t="s">
        <v>408</v>
      </c>
      <c r="Y602" t="s">
        <v>359</v>
      </c>
      <c r="Z602" t="s">
        <v>409</v>
      </c>
      <c r="AA602">
        <v>64.95</v>
      </c>
      <c r="AB602">
        <v>79974</v>
      </c>
      <c r="AC602">
        <v>3</v>
      </c>
      <c r="AF602">
        <v>0</v>
      </c>
      <c r="AG602" t="s">
        <v>374</v>
      </c>
      <c r="AH602" t="s">
        <v>361</v>
      </c>
      <c r="AI602" t="s">
        <v>363</v>
      </c>
      <c r="AJ602" s="48">
        <v>45728</v>
      </c>
      <c r="AK602" s="48">
        <v>45724</v>
      </c>
      <c r="AL602">
        <v>383</v>
      </c>
      <c r="AM602" s="48">
        <v>45724</v>
      </c>
      <c r="AN602">
        <v>10</v>
      </c>
      <c r="AO602">
        <v>10</v>
      </c>
    </row>
    <row r="603" spans="1:41" x14ac:dyDescent="0.3">
      <c r="A603">
        <v>62358882</v>
      </c>
      <c r="B603" t="s">
        <v>1277</v>
      </c>
      <c r="C603" s="48">
        <v>45720</v>
      </c>
      <c r="D603" t="s">
        <v>349</v>
      </c>
      <c r="E603" t="s">
        <v>350</v>
      </c>
      <c r="F603">
        <v>31605</v>
      </c>
      <c r="G603" t="s">
        <v>295</v>
      </c>
      <c r="H603" t="s">
        <v>351</v>
      </c>
      <c r="I603" t="s">
        <v>234</v>
      </c>
      <c r="J603" t="s">
        <v>367</v>
      </c>
      <c r="K603" t="s">
        <v>999</v>
      </c>
      <c r="L603" t="s">
        <v>179</v>
      </c>
      <c r="M603">
        <v>5024637</v>
      </c>
      <c r="N603" t="s">
        <v>354</v>
      </c>
      <c r="O603">
        <v>65470</v>
      </c>
      <c r="P603" t="s">
        <v>351</v>
      </c>
      <c r="Q603" t="s">
        <v>227</v>
      </c>
      <c r="R603" t="s">
        <v>404</v>
      </c>
      <c r="S603" t="s">
        <v>405</v>
      </c>
      <c r="T603" t="s">
        <v>406</v>
      </c>
      <c r="U603">
        <v>186424</v>
      </c>
      <c r="V603" t="s">
        <v>638</v>
      </c>
      <c r="W603">
        <v>81760</v>
      </c>
      <c r="X603" t="s">
        <v>639</v>
      </c>
      <c r="Y603" t="s">
        <v>359</v>
      </c>
      <c r="Z603" t="s">
        <v>409</v>
      </c>
      <c r="AA603">
        <v>55.6</v>
      </c>
      <c r="AB603">
        <v>78016</v>
      </c>
      <c r="AC603">
        <v>3</v>
      </c>
      <c r="AF603">
        <v>0</v>
      </c>
      <c r="AG603" t="s">
        <v>374</v>
      </c>
      <c r="AH603" t="s">
        <v>361</v>
      </c>
      <c r="AI603" t="s">
        <v>363</v>
      </c>
      <c r="AJ603" s="48">
        <v>45728</v>
      </c>
      <c r="AK603" s="48">
        <v>45724</v>
      </c>
      <c r="AL603">
        <v>383</v>
      </c>
      <c r="AM603" s="48">
        <v>45724</v>
      </c>
      <c r="AN603">
        <v>10</v>
      </c>
      <c r="AO603">
        <v>10</v>
      </c>
    </row>
    <row r="604" spans="1:41" x14ac:dyDescent="0.3">
      <c r="A604">
        <v>60325412</v>
      </c>
      <c r="B604" t="s">
        <v>1278</v>
      </c>
      <c r="C604" s="48">
        <v>45720</v>
      </c>
      <c r="D604" t="s">
        <v>349</v>
      </c>
      <c r="E604" t="s">
        <v>350</v>
      </c>
      <c r="F604">
        <v>31605</v>
      </c>
      <c r="G604" t="s">
        <v>295</v>
      </c>
      <c r="H604" t="s">
        <v>351</v>
      </c>
      <c r="I604" t="s">
        <v>271</v>
      </c>
      <c r="J604" t="s">
        <v>390</v>
      </c>
      <c r="K604" t="s">
        <v>656</v>
      </c>
      <c r="L604" t="s">
        <v>148</v>
      </c>
      <c r="M604">
        <v>25282502</v>
      </c>
      <c r="N604" t="s">
        <v>354</v>
      </c>
      <c r="O604">
        <v>25240</v>
      </c>
      <c r="P604" t="s">
        <v>351</v>
      </c>
      <c r="Q604" t="s">
        <v>225</v>
      </c>
      <c r="R604" t="s">
        <v>365</v>
      </c>
      <c r="S604" t="s">
        <v>425</v>
      </c>
      <c r="T604" t="s">
        <v>426</v>
      </c>
      <c r="U604">
        <v>186619</v>
      </c>
      <c r="V604" t="s">
        <v>427</v>
      </c>
      <c r="W604">
        <v>78170</v>
      </c>
      <c r="X604" t="s">
        <v>428</v>
      </c>
      <c r="Y604" t="s">
        <v>359</v>
      </c>
      <c r="Z604" t="s">
        <v>429</v>
      </c>
      <c r="AA604">
        <v>51.45</v>
      </c>
      <c r="AB604">
        <v>138119</v>
      </c>
      <c r="AC604">
        <v>3</v>
      </c>
      <c r="AF604">
        <v>0</v>
      </c>
      <c r="AG604" t="s">
        <v>374</v>
      </c>
      <c r="AH604" t="s">
        <v>361</v>
      </c>
      <c r="AI604" t="s">
        <v>363</v>
      </c>
      <c r="AJ604" s="48">
        <v>45726</v>
      </c>
      <c r="AK604" s="48">
        <v>45724</v>
      </c>
      <c r="AL604">
        <v>1030</v>
      </c>
      <c r="AM604" s="48">
        <v>45724</v>
      </c>
      <c r="AN604">
        <v>10</v>
      </c>
      <c r="AO604">
        <v>10</v>
      </c>
    </row>
    <row r="605" spans="1:41" x14ac:dyDescent="0.3">
      <c r="A605">
        <v>52713450</v>
      </c>
      <c r="B605" t="s">
        <v>1279</v>
      </c>
      <c r="C605" s="48">
        <v>45720</v>
      </c>
      <c r="D605" t="s">
        <v>349</v>
      </c>
      <c r="E605" t="s">
        <v>350</v>
      </c>
      <c r="F605">
        <v>31605</v>
      </c>
      <c r="G605" t="s">
        <v>295</v>
      </c>
      <c r="H605" t="s">
        <v>351</v>
      </c>
      <c r="I605" t="s">
        <v>234</v>
      </c>
      <c r="J605" t="s">
        <v>367</v>
      </c>
      <c r="K605" t="s">
        <v>421</v>
      </c>
      <c r="L605" t="s">
        <v>179</v>
      </c>
      <c r="M605">
        <v>5024637</v>
      </c>
      <c r="N605" t="s">
        <v>354</v>
      </c>
      <c r="O605">
        <v>65270</v>
      </c>
      <c r="P605" t="s">
        <v>351</v>
      </c>
      <c r="Q605" t="s">
        <v>227</v>
      </c>
      <c r="R605" t="s">
        <v>404</v>
      </c>
      <c r="S605" t="s">
        <v>405</v>
      </c>
      <c r="T605" t="s">
        <v>406</v>
      </c>
      <c r="U605">
        <v>186424</v>
      </c>
      <c r="V605" t="s">
        <v>407</v>
      </c>
      <c r="W605">
        <v>81760</v>
      </c>
      <c r="X605" t="s">
        <v>412</v>
      </c>
      <c r="Y605" t="s">
        <v>407</v>
      </c>
      <c r="Z605" t="s">
        <v>409</v>
      </c>
      <c r="AA605">
        <v>64</v>
      </c>
      <c r="AB605">
        <v>83035</v>
      </c>
      <c r="AC605">
        <v>3</v>
      </c>
      <c r="AF605">
        <v>0</v>
      </c>
      <c r="AG605" t="s">
        <v>374</v>
      </c>
      <c r="AH605" t="s">
        <v>361</v>
      </c>
      <c r="AI605" t="s">
        <v>362</v>
      </c>
      <c r="AJ605" s="48">
        <v>45728</v>
      </c>
      <c r="AK605" s="48">
        <v>45725</v>
      </c>
      <c r="AL605">
        <v>408</v>
      </c>
      <c r="AM605" s="48">
        <v>45726</v>
      </c>
      <c r="AN605">
        <v>10</v>
      </c>
      <c r="AO605">
        <v>10</v>
      </c>
    </row>
    <row r="606" spans="1:41" x14ac:dyDescent="0.3">
      <c r="A606">
        <v>58068008</v>
      </c>
      <c r="B606" t="s">
        <v>1280</v>
      </c>
      <c r="C606" s="48">
        <v>45720</v>
      </c>
      <c r="D606" t="s">
        <v>349</v>
      </c>
      <c r="E606" t="s">
        <v>350</v>
      </c>
      <c r="F606">
        <v>31605</v>
      </c>
      <c r="G606" t="s">
        <v>295</v>
      </c>
      <c r="H606" t="s">
        <v>351</v>
      </c>
      <c r="I606" t="s">
        <v>234</v>
      </c>
      <c r="J606" t="s">
        <v>367</v>
      </c>
      <c r="K606" t="s">
        <v>421</v>
      </c>
      <c r="L606" t="s">
        <v>179</v>
      </c>
      <c r="M606">
        <v>5024637</v>
      </c>
      <c r="N606" t="s">
        <v>354</v>
      </c>
      <c r="O606">
        <v>65270</v>
      </c>
      <c r="P606" t="s">
        <v>351</v>
      </c>
      <c r="Q606" t="s">
        <v>227</v>
      </c>
      <c r="R606" t="s">
        <v>404</v>
      </c>
      <c r="S606" t="s">
        <v>405</v>
      </c>
      <c r="T606" t="s">
        <v>406</v>
      </c>
      <c r="U606">
        <v>186424</v>
      </c>
      <c r="V606" t="s">
        <v>407</v>
      </c>
      <c r="W606">
        <v>81760</v>
      </c>
      <c r="X606" t="s">
        <v>408</v>
      </c>
      <c r="Y606" t="s">
        <v>359</v>
      </c>
      <c r="Z606" t="s">
        <v>409</v>
      </c>
      <c r="AA606">
        <v>63.5</v>
      </c>
      <c r="AB606">
        <v>83035</v>
      </c>
      <c r="AC606">
        <v>3</v>
      </c>
      <c r="AF606">
        <v>0</v>
      </c>
      <c r="AG606" t="s">
        <v>374</v>
      </c>
      <c r="AH606" t="s">
        <v>361</v>
      </c>
      <c r="AI606" t="s">
        <v>362</v>
      </c>
      <c r="AJ606" s="48">
        <v>45728</v>
      </c>
      <c r="AK606" s="48">
        <v>45725</v>
      </c>
      <c r="AL606">
        <v>408</v>
      </c>
      <c r="AM606" s="48">
        <v>45726</v>
      </c>
      <c r="AN606">
        <v>10</v>
      </c>
      <c r="AO606">
        <v>10</v>
      </c>
    </row>
    <row r="607" spans="1:41" x14ac:dyDescent="0.3">
      <c r="A607">
        <v>64980238</v>
      </c>
      <c r="B607" t="s">
        <v>1281</v>
      </c>
      <c r="C607" s="48">
        <v>45720</v>
      </c>
      <c r="D607" t="s">
        <v>349</v>
      </c>
      <c r="E607" t="s">
        <v>350</v>
      </c>
      <c r="F607">
        <v>31607</v>
      </c>
      <c r="G607" t="s">
        <v>294</v>
      </c>
      <c r="H607" t="s">
        <v>351</v>
      </c>
      <c r="I607" t="s">
        <v>233</v>
      </c>
      <c r="J607" t="s">
        <v>520</v>
      </c>
      <c r="K607" t="s">
        <v>684</v>
      </c>
      <c r="L607" t="s">
        <v>685</v>
      </c>
      <c r="M607">
        <v>60820198</v>
      </c>
      <c r="N607" t="s">
        <v>354</v>
      </c>
      <c r="O607">
        <v>85150</v>
      </c>
      <c r="P607" t="s">
        <v>351</v>
      </c>
      <c r="Q607" t="s">
        <v>225</v>
      </c>
      <c r="R607" t="s">
        <v>365</v>
      </c>
      <c r="S607" t="s">
        <v>425</v>
      </c>
      <c r="T607" t="s">
        <v>426</v>
      </c>
      <c r="U607">
        <v>186619</v>
      </c>
      <c r="V607" t="s">
        <v>624</v>
      </c>
      <c r="W607">
        <v>78170</v>
      </c>
      <c r="X607" t="s">
        <v>1282</v>
      </c>
      <c r="Y607" t="s">
        <v>624</v>
      </c>
      <c r="Z607" t="s">
        <v>373</v>
      </c>
      <c r="AA607">
        <v>62.75</v>
      </c>
      <c r="AB607">
        <v>192939</v>
      </c>
      <c r="AC607">
        <v>3</v>
      </c>
      <c r="AF607">
        <v>0</v>
      </c>
      <c r="AG607" t="s">
        <v>374</v>
      </c>
      <c r="AH607" t="s">
        <v>361</v>
      </c>
      <c r="AI607" t="s">
        <v>363</v>
      </c>
      <c r="AJ607" s="48">
        <v>45729</v>
      </c>
      <c r="AK607" s="48">
        <v>45723</v>
      </c>
      <c r="AL607">
        <v>1576</v>
      </c>
      <c r="AM607" s="48">
        <v>45723</v>
      </c>
      <c r="AN607">
        <v>10</v>
      </c>
      <c r="AO607">
        <v>10</v>
      </c>
    </row>
    <row r="608" spans="1:41" x14ac:dyDescent="0.3">
      <c r="A608">
        <v>60106150</v>
      </c>
      <c r="B608" t="s">
        <v>1283</v>
      </c>
      <c r="C608" s="48">
        <v>45720</v>
      </c>
      <c r="D608" t="s">
        <v>349</v>
      </c>
      <c r="E608" t="s">
        <v>350</v>
      </c>
      <c r="F608">
        <v>31607</v>
      </c>
      <c r="G608" t="s">
        <v>294</v>
      </c>
      <c r="H608" t="s">
        <v>351</v>
      </c>
      <c r="I608" t="s">
        <v>282</v>
      </c>
      <c r="J608" t="s">
        <v>464</v>
      </c>
      <c r="K608" t="s">
        <v>1284</v>
      </c>
      <c r="L608" t="s">
        <v>757</v>
      </c>
      <c r="M608">
        <v>57054916</v>
      </c>
      <c r="N608" t="s">
        <v>354</v>
      </c>
      <c r="O608">
        <v>96280</v>
      </c>
      <c r="P608" t="s">
        <v>351</v>
      </c>
      <c r="Q608" t="s">
        <v>269</v>
      </c>
      <c r="R608" t="s">
        <v>464</v>
      </c>
      <c r="S608" t="s">
        <v>465</v>
      </c>
      <c r="T608" t="s">
        <v>466</v>
      </c>
      <c r="U608">
        <v>3434207</v>
      </c>
      <c r="V608" t="s">
        <v>694</v>
      </c>
      <c r="W608">
        <v>96010</v>
      </c>
      <c r="X608" t="s">
        <v>371</v>
      </c>
      <c r="Y608" t="s">
        <v>359</v>
      </c>
      <c r="Z608" t="s">
        <v>588</v>
      </c>
      <c r="AA608">
        <v>43.6</v>
      </c>
      <c r="AB608">
        <v>86453</v>
      </c>
      <c r="AC608">
        <v>3</v>
      </c>
      <c r="AF608">
        <v>0</v>
      </c>
      <c r="AG608" t="s">
        <v>374</v>
      </c>
      <c r="AH608" t="s">
        <v>361</v>
      </c>
      <c r="AI608" t="s">
        <v>363</v>
      </c>
      <c r="AJ608" s="48">
        <v>45728</v>
      </c>
      <c r="AK608" s="48">
        <v>45724</v>
      </c>
      <c r="AL608">
        <v>477</v>
      </c>
      <c r="AM608" s="48">
        <v>45724</v>
      </c>
      <c r="AN608">
        <v>10</v>
      </c>
      <c r="AO608">
        <v>10</v>
      </c>
    </row>
    <row r="609" spans="1:41" x14ac:dyDescent="0.3">
      <c r="A609">
        <v>57627762</v>
      </c>
      <c r="B609" t="s">
        <v>1285</v>
      </c>
      <c r="C609" s="48">
        <v>45720</v>
      </c>
      <c r="D609" t="s">
        <v>349</v>
      </c>
      <c r="E609" t="s">
        <v>350</v>
      </c>
      <c r="F609">
        <v>31607</v>
      </c>
      <c r="G609" t="s">
        <v>294</v>
      </c>
      <c r="H609" t="s">
        <v>351</v>
      </c>
      <c r="I609" t="s">
        <v>225</v>
      </c>
      <c r="J609" t="s">
        <v>365</v>
      </c>
      <c r="K609" t="s">
        <v>672</v>
      </c>
      <c r="L609" t="s">
        <v>673</v>
      </c>
      <c r="M609">
        <v>25061882</v>
      </c>
      <c r="N609" t="s">
        <v>354</v>
      </c>
      <c r="O609">
        <v>78080</v>
      </c>
      <c r="P609" t="s">
        <v>351</v>
      </c>
      <c r="Q609" t="s">
        <v>225</v>
      </c>
      <c r="R609" t="s">
        <v>365</v>
      </c>
      <c r="S609" t="s">
        <v>455</v>
      </c>
      <c r="T609" t="s">
        <v>456</v>
      </c>
      <c r="U609">
        <v>186625</v>
      </c>
      <c r="V609" t="s">
        <v>407</v>
      </c>
      <c r="W609">
        <v>78130</v>
      </c>
      <c r="X609" t="s">
        <v>408</v>
      </c>
      <c r="Y609" t="s">
        <v>359</v>
      </c>
      <c r="Z609" t="s">
        <v>457</v>
      </c>
      <c r="AA609">
        <v>60.95</v>
      </c>
      <c r="AB609">
        <v>40663</v>
      </c>
      <c r="AC609">
        <v>3</v>
      </c>
      <c r="AF609">
        <v>0</v>
      </c>
      <c r="AG609" t="s">
        <v>374</v>
      </c>
      <c r="AH609" t="s">
        <v>361</v>
      </c>
      <c r="AI609" t="s">
        <v>362</v>
      </c>
      <c r="AJ609" s="48">
        <v>45728</v>
      </c>
      <c r="AK609" s="48">
        <v>45725</v>
      </c>
      <c r="AL609">
        <v>60</v>
      </c>
      <c r="AM609" s="48">
        <v>45725</v>
      </c>
      <c r="AN609">
        <v>10</v>
      </c>
      <c r="AO609">
        <v>10</v>
      </c>
    </row>
    <row r="610" spans="1:41" x14ac:dyDescent="0.3">
      <c r="A610">
        <v>56262546</v>
      </c>
      <c r="B610" t="s">
        <v>1286</v>
      </c>
      <c r="C610" s="48">
        <v>45720</v>
      </c>
      <c r="D610" t="s">
        <v>349</v>
      </c>
      <c r="E610" t="s">
        <v>350</v>
      </c>
      <c r="F610">
        <v>31607</v>
      </c>
      <c r="G610" t="s">
        <v>294</v>
      </c>
      <c r="H610" t="s">
        <v>351</v>
      </c>
      <c r="I610" t="s">
        <v>225</v>
      </c>
      <c r="J610" t="s">
        <v>365</v>
      </c>
      <c r="K610" t="s">
        <v>672</v>
      </c>
      <c r="L610" t="s">
        <v>673</v>
      </c>
      <c r="M610">
        <v>25061882</v>
      </c>
      <c r="N610" t="s">
        <v>354</v>
      </c>
      <c r="O610">
        <v>78080</v>
      </c>
      <c r="P610" t="s">
        <v>351</v>
      </c>
      <c r="Q610" t="s">
        <v>225</v>
      </c>
      <c r="R610" t="s">
        <v>365</v>
      </c>
      <c r="S610" t="s">
        <v>455</v>
      </c>
      <c r="T610" t="s">
        <v>456</v>
      </c>
      <c r="U610">
        <v>186625</v>
      </c>
      <c r="V610" t="s">
        <v>407</v>
      </c>
      <c r="W610">
        <v>78130</v>
      </c>
      <c r="X610" t="s">
        <v>408</v>
      </c>
      <c r="Y610" t="s">
        <v>359</v>
      </c>
      <c r="Z610" t="s">
        <v>457</v>
      </c>
      <c r="AA610">
        <v>60.35</v>
      </c>
      <c r="AB610">
        <v>40663</v>
      </c>
      <c r="AC610">
        <v>3</v>
      </c>
      <c r="AF610">
        <v>0</v>
      </c>
      <c r="AG610" t="s">
        <v>374</v>
      </c>
      <c r="AH610" t="s">
        <v>361</v>
      </c>
      <c r="AI610" t="s">
        <v>362</v>
      </c>
      <c r="AJ610" s="48">
        <v>45728</v>
      </c>
      <c r="AK610" s="48">
        <v>45725</v>
      </c>
      <c r="AL610">
        <v>60</v>
      </c>
      <c r="AM610" s="48">
        <v>45725</v>
      </c>
      <c r="AN610">
        <v>10</v>
      </c>
      <c r="AO610">
        <v>10</v>
      </c>
    </row>
    <row r="611" spans="1:41" x14ac:dyDescent="0.3">
      <c r="A611">
        <v>57903916</v>
      </c>
      <c r="B611" t="s">
        <v>1287</v>
      </c>
      <c r="C611" s="48">
        <v>45720</v>
      </c>
      <c r="D611" t="s">
        <v>349</v>
      </c>
      <c r="E611" t="s">
        <v>350</v>
      </c>
      <c r="F611">
        <v>31607</v>
      </c>
      <c r="G611" t="s">
        <v>294</v>
      </c>
      <c r="H611" t="s">
        <v>351</v>
      </c>
      <c r="I611" t="s">
        <v>227</v>
      </c>
      <c r="J611" t="s">
        <v>404</v>
      </c>
      <c r="K611" t="s">
        <v>944</v>
      </c>
      <c r="L611" t="s">
        <v>945</v>
      </c>
      <c r="M611">
        <v>7509310</v>
      </c>
      <c r="N611" t="s">
        <v>354</v>
      </c>
      <c r="O611">
        <v>80520</v>
      </c>
      <c r="P611" t="s">
        <v>351</v>
      </c>
      <c r="Q611" t="s">
        <v>259</v>
      </c>
      <c r="R611" t="s">
        <v>390</v>
      </c>
      <c r="S611" t="s">
        <v>993</v>
      </c>
      <c r="T611" t="s">
        <v>1033</v>
      </c>
      <c r="U611">
        <v>17407697</v>
      </c>
      <c r="V611" t="s">
        <v>862</v>
      </c>
      <c r="W611">
        <v>25540</v>
      </c>
      <c r="X611" t="s">
        <v>433</v>
      </c>
      <c r="Y611" t="s">
        <v>862</v>
      </c>
      <c r="Z611" t="s">
        <v>863</v>
      </c>
      <c r="AA611">
        <v>35.1</v>
      </c>
      <c r="AB611">
        <v>131572</v>
      </c>
      <c r="AC611">
        <v>3</v>
      </c>
      <c r="AF611">
        <v>0</v>
      </c>
      <c r="AG611" t="s">
        <v>374</v>
      </c>
      <c r="AH611" t="s">
        <v>361</v>
      </c>
      <c r="AI611" t="s">
        <v>362</v>
      </c>
      <c r="AJ611" s="48">
        <v>45736</v>
      </c>
      <c r="AK611" s="48">
        <v>45724</v>
      </c>
      <c r="AL611">
        <v>943</v>
      </c>
      <c r="AM611" s="48">
        <v>45724</v>
      </c>
      <c r="AN611">
        <v>10</v>
      </c>
      <c r="AO611">
        <v>10</v>
      </c>
    </row>
    <row r="612" spans="1:41" x14ac:dyDescent="0.3">
      <c r="A612">
        <v>61096426</v>
      </c>
      <c r="B612">
        <v>37516834</v>
      </c>
      <c r="C612" s="48">
        <v>45720</v>
      </c>
      <c r="D612" t="s">
        <v>475</v>
      </c>
      <c r="E612" t="s">
        <v>350</v>
      </c>
      <c r="F612">
        <v>31607</v>
      </c>
      <c r="G612" t="s">
        <v>294</v>
      </c>
      <c r="H612" t="s">
        <v>351</v>
      </c>
      <c r="I612" t="s">
        <v>247</v>
      </c>
      <c r="J612" t="s">
        <v>355</v>
      </c>
      <c r="K612" t="s">
        <v>909</v>
      </c>
      <c r="L612" t="s">
        <v>202</v>
      </c>
      <c r="M612">
        <v>43577336</v>
      </c>
      <c r="N612" t="s">
        <v>354</v>
      </c>
      <c r="O612">
        <v>31070</v>
      </c>
      <c r="P612" t="s">
        <v>478</v>
      </c>
      <c r="Q612" t="s">
        <v>242</v>
      </c>
      <c r="R612" t="s">
        <v>439</v>
      </c>
      <c r="S612" t="s">
        <v>479</v>
      </c>
      <c r="U612">
        <v>0</v>
      </c>
      <c r="V612" t="s">
        <v>652</v>
      </c>
      <c r="W612">
        <v>20120</v>
      </c>
      <c r="X612" t="s">
        <v>371</v>
      </c>
      <c r="Y612" t="s">
        <v>653</v>
      </c>
      <c r="Z612" t="s">
        <v>529</v>
      </c>
      <c r="AA612">
        <v>66.599999999999994</v>
      </c>
      <c r="AB612">
        <v>148462</v>
      </c>
      <c r="AC612">
        <v>3</v>
      </c>
      <c r="AD612" t="s">
        <v>909</v>
      </c>
      <c r="AE612" t="s">
        <v>484</v>
      </c>
      <c r="AF612">
        <v>0</v>
      </c>
      <c r="AG612" t="s">
        <v>360</v>
      </c>
      <c r="AH612" t="s">
        <v>361</v>
      </c>
      <c r="AI612" t="s">
        <v>363</v>
      </c>
      <c r="AJ612" s="48">
        <v>45727</v>
      </c>
      <c r="AK612" s="48">
        <v>45723</v>
      </c>
      <c r="AL612">
        <v>962</v>
      </c>
      <c r="AM612" s="48">
        <v>45723</v>
      </c>
      <c r="AN612">
        <v>31070</v>
      </c>
      <c r="AO612">
        <v>15500</v>
      </c>
    </row>
    <row r="613" spans="1:41" x14ac:dyDescent="0.3">
      <c r="A613">
        <v>63068886</v>
      </c>
      <c r="B613">
        <v>37516834</v>
      </c>
      <c r="C613" s="48">
        <v>45720</v>
      </c>
      <c r="D613" t="s">
        <v>475</v>
      </c>
      <c r="E613" t="s">
        <v>350</v>
      </c>
      <c r="F613">
        <v>31607</v>
      </c>
      <c r="G613" t="s">
        <v>294</v>
      </c>
      <c r="H613" t="s">
        <v>351</v>
      </c>
      <c r="I613" t="s">
        <v>247</v>
      </c>
      <c r="J613" t="s">
        <v>355</v>
      </c>
      <c r="K613" t="s">
        <v>909</v>
      </c>
      <c r="L613" t="s">
        <v>202</v>
      </c>
      <c r="M613">
        <v>43577336</v>
      </c>
      <c r="N613" t="s">
        <v>354</v>
      </c>
      <c r="O613">
        <v>31070</v>
      </c>
      <c r="P613" t="s">
        <v>478</v>
      </c>
      <c r="Q613" t="s">
        <v>242</v>
      </c>
      <c r="R613" t="s">
        <v>439</v>
      </c>
      <c r="S613" t="s">
        <v>479</v>
      </c>
      <c r="U613">
        <v>0</v>
      </c>
      <c r="V613" t="s">
        <v>652</v>
      </c>
      <c r="W613">
        <v>20120</v>
      </c>
      <c r="X613" t="s">
        <v>1288</v>
      </c>
      <c r="Y613" t="s">
        <v>653</v>
      </c>
      <c r="Z613" t="s">
        <v>529</v>
      </c>
      <c r="AA613">
        <v>65.05</v>
      </c>
      <c r="AB613">
        <v>147928</v>
      </c>
      <c r="AC613">
        <v>3</v>
      </c>
      <c r="AD613" t="s">
        <v>909</v>
      </c>
      <c r="AE613" t="s">
        <v>484</v>
      </c>
      <c r="AF613">
        <v>0</v>
      </c>
      <c r="AG613" t="s">
        <v>360</v>
      </c>
      <c r="AH613" t="s">
        <v>361</v>
      </c>
      <c r="AI613" t="s">
        <v>363</v>
      </c>
      <c r="AJ613" s="48">
        <v>45727</v>
      </c>
      <c r="AK613" s="48">
        <v>45723</v>
      </c>
      <c r="AL613">
        <v>962</v>
      </c>
      <c r="AM613" s="48">
        <v>45723</v>
      </c>
      <c r="AN613">
        <v>31070</v>
      </c>
      <c r="AO613">
        <v>15500</v>
      </c>
    </row>
    <row r="614" spans="1:41" x14ac:dyDescent="0.3">
      <c r="A614">
        <v>52175320</v>
      </c>
      <c r="B614" t="s">
        <v>1289</v>
      </c>
      <c r="C614" s="48">
        <v>45720</v>
      </c>
      <c r="D614" t="s">
        <v>349</v>
      </c>
      <c r="E614" t="s">
        <v>350</v>
      </c>
      <c r="F614">
        <v>31607</v>
      </c>
      <c r="G614" t="s">
        <v>294</v>
      </c>
      <c r="H614" t="s">
        <v>351</v>
      </c>
      <c r="I614" t="s">
        <v>257</v>
      </c>
      <c r="J614" t="s">
        <v>520</v>
      </c>
      <c r="K614" t="s">
        <v>1290</v>
      </c>
      <c r="L614" t="s">
        <v>1291</v>
      </c>
      <c r="M614">
        <v>729244</v>
      </c>
      <c r="N614" t="s">
        <v>354</v>
      </c>
      <c r="O614">
        <v>84000</v>
      </c>
      <c r="P614" t="s">
        <v>351</v>
      </c>
      <c r="Q614" t="s">
        <v>257</v>
      </c>
      <c r="R614" t="s">
        <v>520</v>
      </c>
      <c r="S614" t="s">
        <v>1292</v>
      </c>
      <c r="T614" t="s">
        <v>1293</v>
      </c>
      <c r="U614">
        <v>35019208</v>
      </c>
      <c r="V614" t="s">
        <v>1294</v>
      </c>
      <c r="W614">
        <v>84340</v>
      </c>
      <c r="X614" t="s">
        <v>1295</v>
      </c>
      <c r="Y614" t="s">
        <v>359</v>
      </c>
      <c r="Z614" t="s">
        <v>1296</v>
      </c>
      <c r="AA614">
        <v>64.650000000000006</v>
      </c>
      <c r="AB614">
        <v>70340</v>
      </c>
      <c r="AC614">
        <v>3</v>
      </c>
      <c r="AF614">
        <v>0</v>
      </c>
      <c r="AG614" t="s">
        <v>374</v>
      </c>
      <c r="AH614" t="s">
        <v>361</v>
      </c>
      <c r="AI614" t="s">
        <v>362</v>
      </c>
      <c r="AJ614" s="48">
        <v>45725</v>
      </c>
      <c r="AK614" s="48">
        <v>45722</v>
      </c>
      <c r="AL614">
        <v>295</v>
      </c>
      <c r="AM614" s="48">
        <v>45722</v>
      </c>
      <c r="AN614">
        <v>10</v>
      </c>
      <c r="AO614">
        <v>10</v>
      </c>
    </row>
    <row r="615" spans="1:41" x14ac:dyDescent="0.3">
      <c r="A615">
        <v>64036601</v>
      </c>
      <c r="B615" t="s">
        <v>1297</v>
      </c>
      <c r="C615" s="48">
        <v>45720</v>
      </c>
      <c r="D615" t="s">
        <v>349</v>
      </c>
      <c r="E615" t="s">
        <v>350</v>
      </c>
      <c r="F615">
        <v>31607</v>
      </c>
      <c r="G615" t="s">
        <v>294</v>
      </c>
      <c r="H615" t="s">
        <v>351</v>
      </c>
      <c r="I615" t="s">
        <v>225</v>
      </c>
      <c r="J615" t="s">
        <v>365</v>
      </c>
      <c r="K615" t="s">
        <v>658</v>
      </c>
      <c r="L615" t="s">
        <v>167</v>
      </c>
      <c r="M615">
        <v>94990575</v>
      </c>
      <c r="N615" t="s">
        <v>354</v>
      </c>
      <c r="O615">
        <v>78070</v>
      </c>
      <c r="P615" t="s">
        <v>351</v>
      </c>
      <c r="Q615" t="s">
        <v>267</v>
      </c>
      <c r="R615" t="s">
        <v>365</v>
      </c>
      <c r="S615" t="s">
        <v>659</v>
      </c>
      <c r="T615" t="s">
        <v>660</v>
      </c>
      <c r="U615">
        <v>78602148</v>
      </c>
      <c r="V615" t="s">
        <v>661</v>
      </c>
      <c r="W615">
        <v>79040</v>
      </c>
      <c r="X615" t="s">
        <v>662</v>
      </c>
      <c r="Y615" t="s">
        <v>359</v>
      </c>
      <c r="Z615" t="s">
        <v>663</v>
      </c>
      <c r="AA615">
        <v>53.6</v>
      </c>
      <c r="AB615">
        <v>74396</v>
      </c>
      <c r="AC615">
        <v>3</v>
      </c>
      <c r="AF615">
        <v>0</v>
      </c>
      <c r="AG615" t="s">
        <v>374</v>
      </c>
      <c r="AH615" t="s">
        <v>361</v>
      </c>
      <c r="AI615" t="s">
        <v>363</v>
      </c>
      <c r="AJ615" s="48">
        <v>45728</v>
      </c>
      <c r="AK615" s="48">
        <v>45722</v>
      </c>
      <c r="AL615">
        <v>338</v>
      </c>
      <c r="AM615" s="48">
        <v>45722</v>
      </c>
      <c r="AN615">
        <v>10</v>
      </c>
      <c r="AO615">
        <v>10</v>
      </c>
    </row>
    <row r="616" spans="1:41" x14ac:dyDescent="0.3">
      <c r="A616">
        <v>64046014</v>
      </c>
      <c r="B616" t="s">
        <v>1298</v>
      </c>
      <c r="C616" s="48">
        <v>45720</v>
      </c>
      <c r="D616" t="s">
        <v>349</v>
      </c>
      <c r="E616" t="s">
        <v>350</v>
      </c>
      <c r="F616">
        <v>31607</v>
      </c>
      <c r="G616" t="s">
        <v>294</v>
      </c>
      <c r="H616" t="s">
        <v>351</v>
      </c>
      <c r="I616" t="s">
        <v>225</v>
      </c>
      <c r="J616" t="s">
        <v>365</v>
      </c>
      <c r="K616" t="s">
        <v>658</v>
      </c>
      <c r="L616" t="s">
        <v>167</v>
      </c>
      <c r="M616">
        <v>94990575</v>
      </c>
      <c r="N616" t="s">
        <v>354</v>
      </c>
      <c r="O616">
        <v>78070</v>
      </c>
      <c r="P616" t="s">
        <v>351</v>
      </c>
      <c r="Q616" t="s">
        <v>267</v>
      </c>
      <c r="R616" t="s">
        <v>365</v>
      </c>
      <c r="S616" t="s">
        <v>659</v>
      </c>
      <c r="T616" t="s">
        <v>660</v>
      </c>
      <c r="U616">
        <v>78602148</v>
      </c>
      <c r="V616" t="s">
        <v>661</v>
      </c>
      <c r="W616">
        <v>79040</v>
      </c>
      <c r="X616" t="s">
        <v>662</v>
      </c>
      <c r="Y616" t="s">
        <v>359</v>
      </c>
      <c r="Z616" t="s">
        <v>663</v>
      </c>
      <c r="AA616">
        <v>56.74</v>
      </c>
      <c r="AB616">
        <v>75002</v>
      </c>
      <c r="AC616">
        <v>3</v>
      </c>
      <c r="AF616">
        <v>0</v>
      </c>
      <c r="AG616" t="s">
        <v>374</v>
      </c>
      <c r="AH616" t="s">
        <v>361</v>
      </c>
      <c r="AI616" t="s">
        <v>363</v>
      </c>
      <c r="AJ616" s="48">
        <v>45728</v>
      </c>
      <c r="AK616" s="48">
        <v>45722</v>
      </c>
      <c r="AL616">
        <v>338</v>
      </c>
      <c r="AM616" s="48">
        <v>45722</v>
      </c>
      <c r="AN616">
        <v>10</v>
      </c>
      <c r="AO616">
        <v>10</v>
      </c>
    </row>
    <row r="617" spans="1:41" x14ac:dyDescent="0.3">
      <c r="A617">
        <v>62686472</v>
      </c>
      <c r="B617" t="s">
        <v>1299</v>
      </c>
      <c r="C617" s="48">
        <v>45720</v>
      </c>
      <c r="D617" t="s">
        <v>349</v>
      </c>
      <c r="E617" t="s">
        <v>350</v>
      </c>
      <c r="F617">
        <v>31607</v>
      </c>
      <c r="G617" t="s">
        <v>294</v>
      </c>
      <c r="H617" t="s">
        <v>351</v>
      </c>
      <c r="I617" t="s">
        <v>232</v>
      </c>
      <c r="J617" t="s">
        <v>415</v>
      </c>
      <c r="K617" t="s">
        <v>1300</v>
      </c>
      <c r="L617" t="s">
        <v>175</v>
      </c>
      <c r="M617">
        <v>41044848</v>
      </c>
      <c r="N617" t="s">
        <v>354</v>
      </c>
      <c r="O617">
        <v>92500</v>
      </c>
      <c r="P617" t="s">
        <v>351</v>
      </c>
      <c r="Q617" t="s">
        <v>225</v>
      </c>
      <c r="R617" t="s">
        <v>365</v>
      </c>
      <c r="S617" t="s">
        <v>979</v>
      </c>
      <c r="T617" t="s">
        <v>1023</v>
      </c>
      <c r="U617">
        <v>55791017</v>
      </c>
      <c r="V617" t="s">
        <v>357</v>
      </c>
      <c r="W617">
        <v>78140</v>
      </c>
      <c r="X617" t="s">
        <v>358</v>
      </c>
      <c r="Y617" t="s">
        <v>359</v>
      </c>
      <c r="Z617" t="s">
        <v>373</v>
      </c>
      <c r="AA617">
        <v>61.95</v>
      </c>
      <c r="AB617">
        <v>312462</v>
      </c>
      <c r="AC617">
        <v>3</v>
      </c>
      <c r="AE617" t="s">
        <v>979</v>
      </c>
      <c r="AF617">
        <v>0</v>
      </c>
      <c r="AG617" t="s">
        <v>374</v>
      </c>
      <c r="AH617" t="s">
        <v>361</v>
      </c>
      <c r="AI617" t="s">
        <v>363</v>
      </c>
      <c r="AJ617" s="48">
        <v>45736</v>
      </c>
      <c r="AK617" s="48">
        <v>45728</v>
      </c>
      <c r="AL617">
        <v>3079</v>
      </c>
      <c r="AM617" s="48">
        <v>45728</v>
      </c>
      <c r="AN617">
        <v>10</v>
      </c>
      <c r="AO617">
        <v>78140</v>
      </c>
    </row>
    <row r="618" spans="1:41" x14ac:dyDescent="0.3">
      <c r="A618">
        <v>63982938</v>
      </c>
      <c r="B618" t="s">
        <v>1301</v>
      </c>
      <c r="C618" s="48">
        <v>45720</v>
      </c>
      <c r="D618" t="s">
        <v>349</v>
      </c>
      <c r="E618" t="s">
        <v>350</v>
      </c>
      <c r="F618">
        <v>31607</v>
      </c>
      <c r="G618" t="s">
        <v>294</v>
      </c>
      <c r="H618" t="s">
        <v>351</v>
      </c>
      <c r="I618" t="s">
        <v>232</v>
      </c>
      <c r="J618" t="s">
        <v>415</v>
      </c>
      <c r="K618" t="s">
        <v>1302</v>
      </c>
      <c r="L618" t="s">
        <v>175</v>
      </c>
      <c r="M618">
        <v>41044848</v>
      </c>
      <c r="N618" t="s">
        <v>354</v>
      </c>
      <c r="O618">
        <v>92120</v>
      </c>
      <c r="P618" t="s">
        <v>351</v>
      </c>
      <c r="Q618" t="s">
        <v>232</v>
      </c>
      <c r="R618" t="s">
        <v>415</v>
      </c>
      <c r="S618" t="s">
        <v>971</v>
      </c>
      <c r="T618" t="s">
        <v>972</v>
      </c>
      <c r="U618">
        <v>15020043</v>
      </c>
      <c r="V618" t="s">
        <v>407</v>
      </c>
      <c r="W618">
        <v>92450</v>
      </c>
      <c r="X618" t="s">
        <v>408</v>
      </c>
      <c r="Y618" t="s">
        <v>359</v>
      </c>
      <c r="Z618" t="s">
        <v>373</v>
      </c>
      <c r="AA618">
        <v>60.9</v>
      </c>
      <c r="AB618">
        <v>89110</v>
      </c>
      <c r="AC618">
        <v>3</v>
      </c>
      <c r="AF618">
        <v>0</v>
      </c>
      <c r="AG618" t="s">
        <v>374</v>
      </c>
      <c r="AH618" t="s">
        <v>361</v>
      </c>
      <c r="AI618" t="s">
        <v>363</v>
      </c>
      <c r="AJ618" s="48">
        <v>45730</v>
      </c>
      <c r="AK618" s="48">
        <v>45724</v>
      </c>
      <c r="AL618">
        <v>453</v>
      </c>
      <c r="AM618" s="48">
        <v>45724</v>
      </c>
      <c r="AN618">
        <v>10</v>
      </c>
      <c r="AO618">
        <v>10</v>
      </c>
    </row>
    <row r="619" spans="1:41" x14ac:dyDescent="0.3">
      <c r="A619">
        <v>56685514</v>
      </c>
      <c r="B619" t="s">
        <v>1303</v>
      </c>
      <c r="C619" s="48">
        <v>45720</v>
      </c>
      <c r="D619" t="s">
        <v>349</v>
      </c>
      <c r="E619" t="s">
        <v>350</v>
      </c>
      <c r="F619">
        <v>31607</v>
      </c>
      <c r="G619" t="s">
        <v>294</v>
      </c>
      <c r="H619" t="s">
        <v>351</v>
      </c>
      <c r="I619" t="s">
        <v>269</v>
      </c>
      <c r="J619" t="s">
        <v>464</v>
      </c>
      <c r="K619" t="s">
        <v>1304</v>
      </c>
      <c r="L619" t="s">
        <v>757</v>
      </c>
      <c r="M619">
        <v>57054916</v>
      </c>
      <c r="N619" t="s">
        <v>354</v>
      </c>
      <c r="O619">
        <v>91720</v>
      </c>
      <c r="P619" t="s">
        <v>351</v>
      </c>
      <c r="Q619" t="s">
        <v>269</v>
      </c>
      <c r="R619" t="s">
        <v>464</v>
      </c>
      <c r="S619" t="s">
        <v>465</v>
      </c>
      <c r="T619" t="s">
        <v>466</v>
      </c>
      <c r="U619">
        <v>3434207</v>
      </c>
      <c r="V619" t="s">
        <v>694</v>
      </c>
      <c r="W619">
        <v>96010</v>
      </c>
      <c r="X619" t="s">
        <v>595</v>
      </c>
      <c r="Y619" t="s">
        <v>742</v>
      </c>
      <c r="Z619" t="s">
        <v>588</v>
      </c>
      <c r="AA619">
        <v>57.06</v>
      </c>
      <c r="AB619">
        <v>97303</v>
      </c>
      <c r="AC619">
        <v>3</v>
      </c>
      <c r="AF619">
        <v>0</v>
      </c>
      <c r="AG619" t="s">
        <v>374</v>
      </c>
      <c r="AH619" t="s">
        <v>361</v>
      </c>
      <c r="AI619" t="s">
        <v>362</v>
      </c>
      <c r="AJ619" s="48">
        <v>45729</v>
      </c>
      <c r="AK619" s="48">
        <v>45725</v>
      </c>
      <c r="AL619">
        <v>544</v>
      </c>
      <c r="AM619" s="48">
        <v>45725</v>
      </c>
      <c r="AN619">
        <v>10</v>
      </c>
      <c r="AO619">
        <v>10</v>
      </c>
    </row>
    <row r="620" spans="1:41" x14ac:dyDescent="0.3">
      <c r="A620">
        <v>55915995</v>
      </c>
      <c r="B620" t="s">
        <v>1305</v>
      </c>
      <c r="C620" s="48">
        <v>45720</v>
      </c>
      <c r="D620" t="s">
        <v>349</v>
      </c>
      <c r="E620" t="s">
        <v>350</v>
      </c>
      <c r="F620">
        <v>31607</v>
      </c>
      <c r="G620" t="s">
        <v>294</v>
      </c>
      <c r="H620" t="s">
        <v>351</v>
      </c>
      <c r="I620" t="s">
        <v>240</v>
      </c>
      <c r="J620" t="s">
        <v>390</v>
      </c>
      <c r="K620" t="s">
        <v>1306</v>
      </c>
      <c r="L620" t="s">
        <v>1307</v>
      </c>
      <c r="M620">
        <v>58949737</v>
      </c>
      <c r="N620" t="s">
        <v>354</v>
      </c>
      <c r="O620">
        <v>26960</v>
      </c>
      <c r="P620" t="s">
        <v>351</v>
      </c>
      <c r="Q620" t="s">
        <v>266</v>
      </c>
      <c r="R620" t="s">
        <v>393</v>
      </c>
      <c r="S620" t="s">
        <v>449</v>
      </c>
      <c r="T620" t="s">
        <v>450</v>
      </c>
      <c r="U620">
        <v>53570464</v>
      </c>
      <c r="V620" t="s">
        <v>427</v>
      </c>
      <c r="W620">
        <v>61040</v>
      </c>
      <c r="X620" t="s">
        <v>428</v>
      </c>
      <c r="Y620" t="s">
        <v>359</v>
      </c>
      <c r="Z620" t="s">
        <v>451</v>
      </c>
      <c r="AA620">
        <v>65</v>
      </c>
      <c r="AB620">
        <v>159796</v>
      </c>
      <c r="AC620">
        <v>3</v>
      </c>
      <c r="AF620">
        <v>0</v>
      </c>
      <c r="AG620" t="s">
        <v>360</v>
      </c>
      <c r="AH620" t="s">
        <v>361</v>
      </c>
      <c r="AI620" t="s">
        <v>362</v>
      </c>
      <c r="AJ620" s="48">
        <v>45727</v>
      </c>
      <c r="AK620" s="48"/>
      <c r="AL620">
        <v>1243</v>
      </c>
      <c r="AM620" s="48"/>
      <c r="AN620">
        <v>10</v>
      </c>
      <c r="AO620">
        <v>10</v>
      </c>
    </row>
    <row r="621" spans="1:41" x14ac:dyDescent="0.3">
      <c r="A621">
        <v>54709613</v>
      </c>
      <c r="B621" t="s">
        <v>1305</v>
      </c>
      <c r="C621" s="48">
        <v>45720</v>
      </c>
      <c r="D621" t="s">
        <v>349</v>
      </c>
      <c r="E621" t="s">
        <v>350</v>
      </c>
      <c r="F621">
        <v>31607</v>
      </c>
      <c r="G621" t="s">
        <v>294</v>
      </c>
      <c r="H621" t="s">
        <v>351</v>
      </c>
      <c r="I621" t="s">
        <v>240</v>
      </c>
      <c r="J621" t="s">
        <v>390</v>
      </c>
      <c r="K621" t="s">
        <v>1306</v>
      </c>
      <c r="L621" t="s">
        <v>1307</v>
      </c>
      <c r="M621">
        <v>58949737</v>
      </c>
      <c r="N621" t="s">
        <v>354</v>
      </c>
      <c r="O621">
        <v>26960</v>
      </c>
      <c r="P621" t="s">
        <v>351</v>
      </c>
      <c r="Q621" t="s">
        <v>266</v>
      </c>
      <c r="R621" t="s">
        <v>393</v>
      </c>
      <c r="S621" t="s">
        <v>449</v>
      </c>
      <c r="T621" t="s">
        <v>450</v>
      </c>
      <c r="U621">
        <v>53570464</v>
      </c>
      <c r="V621" t="s">
        <v>427</v>
      </c>
      <c r="W621">
        <v>61040</v>
      </c>
      <c r="X621" t="s">
        <v>646</v>
      </c>
      <c r="Y621" t="s">
        <v>427</v>
      </c>
      <c r="Z621" t="s">
        <v>451</v>
      </c>
      <c r="AA621">
        <v>55</v>
      </c>
      <c r="AB621">
        <v>153810</v>
      </c>
      <c r="AC621">
        <v>3</v>
      </c>
      <c r="AF621">
        <v>0</v>
      </c>
      <c r="AG621" t="s">
        <v>360</v>
      </c>
      <c r="AH621" t="s">
        <v>361</v>
      </c>
      <c r="AI621" t="s">
        <v>362</v>
      </c>
      <c r="AJ621" s="48">
        <v>45727</v>
      </c>
      <c r="AK621" s="48"/>
      <c r="AL621">
        <v>1243</v>
      </c>
      <c r="AM621" s="48"/>
      <c r="AN621">
        <v>10</v>
      </c>
      <c r="AO621">
        <v>10</v>
      </c>
    </row>
    <row r="622" spans="1:41" x14ac:dyDescent="0.3">
      <c r="A622">
        <v>98573454</v>
      </c>
      <c r="B622" t="s">
        <v>1308</v>
      </c>
      <c r="C622" s="48">
        <v>45720</v>
      </c>
      <c r="D622" t="s">
        <v>349</v>
      </c>
      <c r="E622" t="s">
        <v>461</v>
      </c>
      <c r="F622">
        <v>31607</v>
      </c>
      <c r="G622" t="s">
        <v>294</v>
      </c>
      <c r="H622" t="s">
        <v>351</v>
      </c>
      <c r="I622" t="s">
        <v>265</v>
      </c>
      <c r="J622" t="s">
        <v>500</v>
      </c>
      <c r="K622" t="s">
        <v>501</v>
      </c>
      <c r="L622" t="s">
        <v>1309</v>
      </c>
      <c r="M622">
        <v>76715552</v>
      </c>
      <c r="N622" t="s">
        <v>354</v>
      </c>
      <c r="O622">
        <v>91340</v>
      </c>
      <c r="P622" t="s">
        <v>351</v>
      </c>
      <c r="Q622" t="s">
        <v>269</v>
      </c>
      <c r="R622" t="s">
        <v>464</v>
      </c>
      <c r="S622" t="s">
        <v>465</v>
      </c>
      <c r="T622" t="s">
        <v>466</v>
      </c>
      <c r="U622">
        <v>3434207</v>
      </c>
      <c r="V622" t="s">
        <v>538</v>
      </c>
      <c r="W622">
        <v>96010</v>
      </c>
      <c r="X622" t="s">
        <v>491</v>
      </c>
      <c r="Y622" t="s">
        <v>538</v>
      </c>
      <c r="Z622" t="s">
        <v>1310</v>
      </c>
      <c r="AA622">
        <v>22.98</v>
      </c>
      <c r="AB622">
        <v>43825</v>
      </c>
      <c r="AC622">
        <v>3</v>
      </c>
      <c r="AF622" t="s">
        <v>1311</v>
      </c>
      <c r="AG622" t="s">
        <v>471</v>
      </c>
      <c r="AH622" t="s">
        <v>472</v>
      </c>
      <c r="AI622" t="s">
        <v>541</v>
      </c>
      <c r="AJ622" s="48">
        <v>45750</v>
      </c>
      <c r="AK622" s="48"/>
      <c r="AL622">
        <v>2463</v>
      </c>
      <c r="AM622" s="48"/>
      <c r="AN622">
        <v>10</v>
      </c>
      <c r="AO622">
        <v>10</v>
      </c>
    </row>
    <row r="623" spans="1:41" x14ac:dyDescent="0.3">
      <c r="A623">
        <v>98573454</v>
      </c>
      <c r="B623" t="s">
        <v>1312</v>
      </c>
      <c r="C623" s="48">
        <v>45720</v>
      </c>
      <c r="D623" t="s">
        <v>349</v>
      </c>
      <c r="E623" t="s">
        <v>461</v>
      </c>
      <c r="F623">
        <v>31607</v>
      </c>
      <c r="G623" t="s">
        <v>294</v>
      </c>
      <c r="H623" t="s">
        <v>351</v>
      </c>
      <c r="I623" t="s">
        <v>265</v>
      </c>
      <c r="J623" t="s">
        <v>500</v>
      </c>
      <c r="K623" t="s">
        <v>501</v>
      </c>
      <c r="L623" t="s">
        <v>1309</v>
      </c>
      <c r="M623">
        <v>76715552</v>
      </c>
      <c r="N623" t="s">
        <v>354</v>
      </c>
      <c r="O623">
        <v>91340</v>
      </c>
      <c r="P623" t="s">
        <v>351</v>
      </c>
      <c r="Q623" t="s">
        <v>269</v>
      </c>
      <c r="R623" t="s">
        <v>464</v>
      </c>
      <c r="S623" t="s">
        <v>465</v>
      </c>
      <c r="T623" t="s">
        <v>466</v>
      </c>
      <c r="U623">
        <v>3434207</v>
      </c>
      <c r="V623" t="s">
        <v>538</v>
      </c>
      <c r="W623">
        <v>96010</v>
      </c>
      <c r="X623" t="s">
        <v>491</v>
      </c>
      <c r="Y623" t="s">
        <v>538</v>
      </c>
      <c r="Z623" t="s">
        <v>1310</v>
      </c>
      <c r="AA623">
        <v>22.8</v>
      </c>
      <c r="AB623">
        <v>43825</v>
      </c>
      <c r="AC623">
        <v>3</v>
      </c>
      <c r="AF623" t="s">
        <v>1313</v>
      </c>
      <c r="AG623" t="s">
        <v>471</v>
      </c>
      <c r="AH623" t="s">
        <v>472</v>
      </c>
      <c r="AI623" t="s">
        <v>541</v>
      </c>
      <c r="AJ623" s="48">
        <v>45750</v>
      </c>
      <c r="AK623" s="48"/>
      <c r="AL623">
        <v>2463</v>
      </c>
      <c r="AM623" s="48"/>
      <c r="AN623">
        <v>10</v>
      </c>
      <c r="AO623">
        <v>10</v>
      </c>
    </row>
    <row r="624" spans="1:41" x14ac:dyDescent="0.3">
      <c r="A624">
        <v>98573454</v>
      </c>
      <c r="B624" t="s">
        <v>1314</v>
      </c>
      <c r="C624" s="48">
        <v>45720</v>
      </c>
      <c r="D624" t="s">
        <v>349</v>
      </c>
      <c r="E624" t="s">
        <v>461</v>
      </c>
      <c r="F624">
        <v>31607</v>
      </c>
      <c r="G624" t="s">
        <v>294</v>
      </c>
      <c r="H624" t="s">
        <v>351</v>
      </c>
      <c r="I624" t="s">
        <v>265</v>
      </c>
      <c r="J624" t="s">
        <v>500</v>
      </c>
      <c r="K624" t="s">
        <v>501</v>
      </c>
      <c r="L624" t="s">
        <v>1309</v>
      </c>
      <c r="M624">
        <v>76715552</v>
      </c>
      <c r="N624" t="s">
        <v>354</v>
      </c>
      <c r="O624">
        <v>91340</v>
      </c>
      <c r="P624" t="s">
        <v>351</v>
      </c>
      <c r="Q624" t="s">
        <v>269</v>
      </c>
      <c r="R624" t="s">
        <v>464</v>
      </c>
      <c r="S624" t="s">
        <v>465</v>
      </c>
      <c r="T624" t="s">
        <v>466</v>
      </c>
      <c r="U624">
        <v>3434207</v>
      </c>
      <c r="V624" t="s">
        <v>538</v>
      </c>
      <c r="W624">
        <v>96010</v>
      </c>
      <c r="X624" t="s">
        <v>491</v>
      </c>
      <c r="Y624" t="s">
        <v>538</v>
      </c>
      <c r="Z624" t="s">
        <v>1310</v>
      </c>
      <c r="AA624">
        <v>23.06</v>
      </c>
      <c r="AB624">
        <v>43825</v>
      </c>
      <c r="AC624">
        <v>3</v>
      </c>
      <c r="AF624" t="s">
        <v>1315</v>
      </c>
      <c r="AG624" t="s">
        <v>471</v>
      </c>
      <c r="AH624" t="s">
        <v>472</v>
      </c>
      <c r="AI624" t="s">
        <v>541</v>
      </c>
      <c r="AJ624" s="48">
        <v>45750</v>
      </c>
      <c r="AK624" s="48"/>
      <c r="AL624">
        <v>2463</v>
      </c>
      <c r="AM624" s="48"/>
      <c r="AN624">
        <v>10</v>
      </c>
      <c r="AO624">
        <v>10</v>
      </c>
    </row>
    <row r="625" spans="1:41" x14ac:dyDescent="0.3">
      <c r="A625">
        <v>53469169</v>
      </c>
      <c r="B625" t="s">
        <v>1316</v>
      </c>
      <c r="C625" s="48">
        <v>45720</v>
      </c>
      <c r="D625" t="s">
        <v>349</v>
      </c>
      <c r="E625" t="s">
        <v>350</v>
      </c>
      <c r="F625">
        <v>31607</v>
      </c>
      <c r="G625" t="s">
        <v>294</v>
      </c>
      <c r="H625" t="s">
        <v>351</v>
      </c>
      <c r="I625" t="s">
        <v>235</v>
      </c>
      <c r="J625" t="s">
        <v>365</v>
      </c>
      <c r="K625" t="s">
        <v>856</v>
      </c>
      <c r="L625" t="s">
        <v>171</v>
      </c>
      <c r="M625">
        <v>50275089</v>
      </c>
      <c r="N625" t="s">
        <v>354</v>
      </c>
      <c r="O625">
        <v>76940</v>
      </c>
      <c r="P625" t="s">
        <v>351</v>
      </c>
      <c r="Q625" t="s">
        <v>225</v>
      </c>
      <c r="R625" t="s">
        <v>365</v>
      </c>
      <c r="S625" t="s">
        <v>455</v>
      </c>
      <c r="T625" t="s">
        <v>456</v>
      </c>
      <c r="U625">
        <v>186625</v>
      </c>
      <c r="V625" t="s">
        <v>407</v>
      </c>
      <c r="W625">
        <v>78130</v>
      </c>
      <c r="X625" t="s">
        <v>412</v>
      </c>
      <c r="Y625" t="s">
        <v>407</v>
      </c>
      <c r="Z625" t="s">
        <v>457</v>
      </c>
      <c r="AA625">
        <v>63.04</v>
      </c>
      <c r="AB625">
        <v>110102</v>
      </c>
      <c r="AC625">
        <v>3</v>
      </c>
      <c r="AF625">
        <v>0</v>
      </c>
      <c r="AG625" t="s">
        <v>374</v>
      </c>
      <c r="AH625" t="s">
        <v>361</v>
      </c>
      <c r="AI625" t="s">
        <v>362</v>
      </c>
      <c r="AJ625" s="48">
        <v>45726</v>
      </c>
      <c r="AK625" s="48">
        <v>45726</v>
      </c>
      <c r="AL625">
        <v>669</v>
      </c>
      <c r="AM625" s="48">
        <v>45726</v>
      </c>
      <c r="AN625">
        <v>10</v>
      </c>
      <c r="AO625">
        <v>10</v>
      </c>
    </row>
    <row r="626" spans="1:41" x14ac:dyDescent="0.3">
      <c r="A626">
        <v>60804978</v>
      </c>
      <c r="B626" t="s">
        <v>1317</v>
      </c>
      <c r="C626" s="48">
        <v>45720</v>
      </c>
      <c r="D626" t="s">
        <v>349</v>
      </c>
      <c r="E626" t="s">
        <v>350</v>
      </c>
      <c r="F626">
        <v>31607</v>
      </c>
      <c r="G626" t="s">
        <v>294</v>
      </c>
      <c r="H626" t="s">
        <v>351</v>
      </c>
      <c r="I626" t="s">
        <v>224</v>
      </c>
      <c r="J626" t="s">
        <v>439</v>
      </c>
      <c r="K626" t="s">
        <v>563</v>
      </c>
      <c r="L626" t="s">
        <v>158</v>
      </c>
      <c r="M626">
        <v>92740638</v>
      </c>
      <c r="N626" t="s">
        <v>354</v>
      </c>
      <c r="O626">
        <v>22970</v>
      </c>
      <c r="P626" t="s">
        <v>351</v>
      </c>
      <c r="Q626" t="s">
        <v>293</v>
      </c>
      <c r="R626" t="s">
        <v>383</v>
      </c>
      <c r="S626" t="s">
        <v>384</v>
      </c>
      <c r="T626" t="s">
        <v>385</v>
      </c>
      <c r="U626">
        <v>93827560</v>
      </c>
      <c r="V626" t="s">
        <v>396</v>
      </c>
      <c r="W626">
        <v>52350</v>
      </c>
      <c r="X626" t="s">
        <v>387</v>
      </c>
      <c r="Y626" t="s">
        <v>434</v>
      </c>
      <c r="Z626" t="s">
        <v>398</v>
      </c>
      <c r="AA626">
        <v>60</v>
      </c>
      <c r="AB626">
        <v>182981</v>
      </c>
      <c r="AC626">
        <v>3</v>
      </c>
      <c r="AF626">
        <v>0</v>
      </c>
      <c r="AG626" t="s">
        <v>374</v>
      </c>
      <c r="AH626" t="s">
        <v>361</v>
      </c>
      <c r="AI626" t="s">
        <v>363</v>
      </c>
      <c r="AJ626" s="48">
        <v>45737</v>
      </c>
      <c r="AK626" s="48">
        <v>45727</v>
      </c>
      <c r="AL626">
        <v>1492</v>
      </c>
      <c r="AM626" s="48">
        <v>45727</v>
      </c>
      <c r="AN626">
        <v>10</v>
      </c>
      <c r="AO626">
        <v>10</v>
      </c>
    </row>
    <row r="627" spans="1:41" x14ac:dyDescent="0.3">
      <c r="A627">
        <v>53562872</v>
      </c>
      <c r="B627" t="s">
        <v>1318</v>
      </c>
      <c r="C627" s="48">
        <v>45720</v>
      </c>
      <c r="D627" t="s">
        <v>349</v>
      </c>
      <c r="E627" t="s">
        <v>350</v>
      </c>
      <c r="F627">
        <v>31607</v>
      </c>
      <c r="G627" t="s">
        <v>294</v>
      </c>
      <c r="H627" t="s">
        <v>351</v>
      </c>
      <c r="I627" t="s">
        <v>236</v>
      </c>
      <c r="J627" t="s">
        <v>520</v>
      </c>
      <c r="K627" t="s">
        <v>521</v>
      </c>
      <c r="L627" t="s">
        <v>214</v>
      </c>
      <c r="M627">
        <v>80989901</v>
      </c>
      <c r="N627" t="s">
        <v>354</v>
      </c>
      <c r="O627">
        <v>83030</v>
      </c>
      <c r="P627" t="s">
        <v>351</v>
      </c>
      <c r="Q627" t="s">
        <v>225</v>
      </c>
      <c r="R627" t="s">
        <v>365</v>
      </c>
      <c r="S627" t="s">
        <v>455</v>
      </c>
      <c r="T627" t="s">
        <v>456</v>
      </c>
      <c r="U627">
        <v>186625</v>
      </c>
      <c r="V627" t="s">
        <v>427</v>
      </c>
      <c r="W627">
        <v>78130</v>
      </c>
      <c r="X627" t="s">
        <v>497</v>
      </c>
      <c r="Y627" t="s">
        <v>427</v>
      </c>
      <c r="Z627" t="s">
        <v>457</v>
      </c>
      <c r="AA627">
        <v>66.599999999999994</v>
      </c>
      <c r="AB627">
        <v>134170</v>
      </c>
      <c r="AC627">
        <v>3</v>
      </c>
      <c r="AF627">
        <v>0</v>
      </c>
      <c r="AG627" t="s">
        <v>360</v>
      </c>
      <c r="AH627" t="s">
        <v>361</v>
      </c>
      <c r="AI627" t="s">
        <v>362</v>
      </c>
      <c r="AJ627" s="48">
        <v>45731</v>
      </c>
      <c r="AK627" s="48">
        <v>45725</v>
      </c>
      <c r="AL627">
        <v>941</v>
      </c>
      <c r="AM627" s="48">
        <v>45725</v>
      </c>
      <c r="AN627">
        <v>10</v>
      </c>
      <c r="AO627">
        <v>10</v>
      </c>
    </row>
    <row r="628" spans="1:41" x14ac:dyDescent="0.3">
      <c r="A628">
        <v>60901972</v>
      </c>
      <c r="B628" t="s">
        <v>1318</v>
      </c>
      <c r="C628" s="48">
        <v>45720</v>
      </c>
      <c r="D628" t="s">
        <v>349</v>
      </c>
      <c r="E628" t="s">
        <v>350</v>
      </c>
      <c r="F628">
        <v>31607</v>
      </c>
      <c r="G628" t="s">
        <v>294</v>
      </c>
      <c r="H628" t="s">
        <v>351</v>
      </c>
      <c r="I628" t="s">
        <v>236</v>
      </c>
      <c r="J628" t="s">
        <v>520</v>
      </c>
      <c r="K628" t="s">
        <v>521</v>
      </c>
      <c r="L628" t="s">
        <v>214</v>
      </c>
      <c r="M628">
        <v>80989901</v>
      </c>
      <c r="N628" t="s">
        <v>354</v>
      </c>
      <c r="O628">
        <v>83030</v>
      </c>
      <c r="P628" t="s">
        <v>351</v>
      </c>
      <c r="Q628" t="s">
        <v>225</v>
      </c>
      <c r="R628" t="s">
        <v>365</v>
      </c>
      <c r="S628" t="s">
        <v>455</v>
      </c>
      <c r="T628" t="s">
        <v>456</v>
      </c>
      <c r="U628">
        <v>186625</v>
      </c>
      <c r="V628" t="s">
        <v>427</v>
      </c>
      <c r="W628">
        <v>78130</v>
      </c>
      <c r="X628" t="s">
        <v>497</v>
      </c>
      <c r="Y628" t="s">
        <v>427</v>
      </c>
      <c r="Z628" t="s">
        <v>457</v>
      </c>
      <c r="AA628">
        <v>65.5</v>
      </c>
      <c r="AB628">
        <v>133705</v>
      </c>
      <c r="AC628">
        <v>3</v>
      </c>
      <c r="AF628">
        <v>0</v>
      </c>
      <c r="AG628" t="s">
        <v>360</v>
      </c>
      <c r="AH628" t="s">
        <v>361</v>
      </c>
      <c r="AI628" t="s">
        <v>363</v>
      </c>
      <c r="AJ628" s="48">
        <v>45731</v>
      </c>
      <c r="AK628" s="48">
        <v>45725</v>
      </c>
      <c r="AL628">
        <v>941</v>
      </c>
      <c r="AM628" s="48">
        <v>45725</v>
      </c>
      <c r="AN628">
        <v>10</v>
      </c>
      <c r="AO628">
        <v>10</v>
      </c>
    </row>
    <row r="629" spans="1:41" x14ac:dyDescent="0.3">
      <c r="A629">
        <v>65317000</v>
      </c>
      <c r="B629">
        <v>37520848</v>
      </c>
      <c r="C629" s="48">
        <v>45720</v>
      </c>
      <c r="D629" t="s">
        <v>475</v>
      </c>
      <c r="E629" t="s">
        <v>350</v>
      </c>
      <c r="F629">
        <v>31607</v>
      </c>
      <c r="G629" t="s">
        <v>294</v>
      </c>
      <c r="H629" t="s">
        <v>351</v>
      </c>
      <c r="I629" t="s">
        <v>247</v>
      </c>
      <c r="J629" t="s">
        <v>355</v>
      </c>
      <c r="K629" t="s">
        <v>526</v>
      </c>
      <c r="L629" t="s">
        <v>202</v>
      </c>
      <c r="M629">
        <v>43577336</v>
      </c>
      <c r="N629" t="s">
        <v>354</v>
      </c>
      <c r="O629">
        <v>31270</v>
      </c>
      <c r="P629" t="s">
        <v>478</v>
      </c>
      <c r="Q629" t="s">
        <v>242</v>
      </c>
      <c r="R629" t="s">
        <v>439</v>
      </c>
      <c r="S629" t="s">
        <v>479</v>
      </c>
      <c r="U629">
        <v>0</v>
      </c>
      <c r="V629" t="s">
        <v>652</v>
      </c>
      <c r="W629">
        <v>20120</v>
      </c>
      <c r="X629" t="s">
        <v>571</v>
      </c>
      <c r="Y629" t="s">
        <v>802</v>
      </c>
      <c r="Z629" t="s">
        <v>529</v>
      </c>
      <c r="AA629">
        <v>65.95</v>
      </c>
      <c r="AB629">
        <v>147928</v>
      </c>
      <c r="AC629">
        <v>3</v>
      </c>
      <c r="AD629" t="s">
        <v>526</v>
      </c>
      <c r="AE629" t="s">
        <v>484</v>
      </c>
      <c r="AF629">
        <v>0</v>
      </c>
      <c r="AG629" t="s">
        <v>360</v>
      </c>
      <c r="AH629" t="s">
        <v>361</v>
      </c>
      <c r="AI629" t="s">
        <v>363</v>
      </c>
      <c r="AJ629" s="48">
        <v>45727</v>
      </c>
      <c r="AK629" s="48">
        <v>45723</v>
      </c>
      <c r="AL629">
        <v>965</v>
      </c>
      <c r="AM629" s="48">
        <v>45723</v>
      </c>
      <c r="AN629">
        <v>31270</v>
      </c>
      <c r="AO629">
        <v>15500</v>
      </c>
    </row>
    <row r="630" spans="1:41" x14ac:dyDescent="0.3">
      <c r="A630">
        <v>56224652</v>
      </c>
      <c r="B630">
        <v>37520848</v>
      </c>
      <c r="C630" s="48">
        <v>45720</v>
      </c>
      <c r="D630" t="s">
        <v>475</v>
      </c>
      <c r="E630" t="s">
        <v>350</v>
      </c>
      <c r="F630">
        <v>31607</v>
      </c>
      <c r="G630" t="s">
        <v>294</v>
      </c>
      <c r="H630" t="s">
        <v>351</v>
      </c>
      <c r="I630" t="s">
        <v>247</v>
      </c>
      <c r="J630" t="s">
        <v>355</v>
      </c>
      <c r="K630" t="s">
        <v>526</v>
      </c>
      <c r="L630" t="s">
        <v>202</v>
      </c>
      <c r="M630">
        <v>43577336</v>
      </c>
      <c r="N630" t="s">
        <v>354</v>
      </c>
      <c r="O630">
        <v>31270</v>
      </c>
      <c r="P630" t="s">
        <v>478</v>
      </c>
      <c r="Q630" t="s">
        <v>242</v>
      </c>
      <c r="R630" t="s">
        <v>439</v>
      </c>
      <c r="S630" t="s">
        <v>479</v>
      </c>
      <c r="U630">
        <v>0</v>
      </c>
      <c r="V630" t="s">
        <v>547</v>
      </c>
      <c r="W630">
        <v>20120</v>
      </c>
      <c r="X630" t="s">
        <v>548</v>
      </c>
      <c r="Y630" t="s">
        <v>359</v>
      </c>
      <c r="Z630" t="s">
        <v>529</v>
      </c>
      <c r="AA630">
        <v>61.58</v>
      </c>
      <c r="AB630">
        <v>145824</v>
      </c>
      <c r="AC630">
        <v>3</v>
      </c>
      <c r="AD630" t="s">
        <v>526</v>
      </c>
      <c r="AE630" t="s">
        <v>484</v>
      </c>
      <c r="AF630">
        <v>0</v>
      </c>
      <c r="AG630" t="s">
        <v>360</v>
      </c>
      <c r="AH630" t="s">
        <v>361</v>
      </c>
      <c r="AI630" t="s">
        <v>362</v>
      </c>
      <c r="AJ630" s="48">
        <v>45727</v>
      </c>
      <c r="AK630" s="48">
        <v>45723</v>
      </c>
      <c r="AL630">
        <v>965</v>
      </c>
      <c r="AM630" s="48">
        <v>45723</v>
      </c>
      <c r="AN630">
        <v>31270</v>
      </c>
      <c r="AO630">
        <v>15500</v>
      </c>
    </row>
    <row r="631" spans="1:41" x14ac:dyDescent="0.3">
      <c r="A631">
        <v>65160442</v>
      </c>
      <c r="B631" t="s">
        <v>1319</v>
      </c>
      <c r="C631" s="48">
        <v>45720</v>
      </c>
      <c r="D631" t="s">
        <v>349</v>
      </c>
      <c r="E631" t="s">
        <v>350</v>
      </c>
      <c r="F631">
        <v>31607</v>
      </c>
      <c r="G631" t="s">
        <v>294</v>
      </c>
      <c r="H631" t="s">
        <v>351</v>
      </c>
      <c r="I631" t="s">
        <v>224</v>
      </c>
      <c r="J631" t="s">
        <v>439</v>
      </c>
      <c r="K631" t="s">
        <v>563</v>
      </c>
      <c r="L631" t="s">
        <v>173</v>
      </c>
      <c r="M631">
        <v>70452028</v>
      </c>
      <c r="N631" t="s">
        <v>354</v>
      </c>
      <c r="O631">
        <v>22970</v>
      </c>
      <c r="P631" t="s">
        <v>351</v>
      </c>
      <c r="Q631" t="s">
        <v>252</v>
      </c>
      <c r="R631" t="s">
        <v>393</v>
      </c>
      <c r="S631" t="s">
        <v>394</v>
      </c>
      <c r="T631" t="s">
        <v>395</v>
      </c>
      <c r="U631">
        <v>82663090</v>
      </c>
      <c r="V631" t="s">
        <v>396</v>
      </c>
      <c r="W631">
        <v>62510</v>
      </c>
      <c r="X631" t="s">
        <v>491</v>
      </c>
      <c r="Y631" t="s">
        <v>434</v>
      </c>
      <c r="Z631" t="s">
        <v>398</v>
      </c>
      <c r="AA631">
        <v>63.7</v>
      </c>
      <c r="AB631">
        <v>141164</v>
      </c>
      <c r="AC631">
        <v>3</v>
      </c>
      <c r="AF631">
        <v>0</v>
      </c>
      <c r="AG631" t="s">
        <v>374</v>
      </c>
      <c r="AH631" t="s">
        <v>361</v>
      </c>
      <c r="AI631" t="s">
        <v>363</v>
      </c>
      <c r="AJ631" s="48">
        <v>45737</v>
      </c>
      <c r="AK631" s="48">
        <v>45726</v>
      </c>
      <c r="AL631">
        <v>964</v>
      </c>
      <c r="AM631" s="48">
        <v>45726</v>
      </c>
      <c r="AN631">
        <v>10</v>
      </c>
      <c r="AO631">
        <v>10</v>
      </c>
    </row>
    <row r="632" spans="1:41" x14ac:dyDescent="0.3">
      <c r="A632">
        <v>52992179</v>
      </c>
      <c r="B632" t="s">
        <v>1320</v>
      </c>
      <c r="C632" s="48">
        <v>45720</v>
      </c>
      <c r="D632" t="s">
        <v>349</v>
      </c>
      <c r="E632" t="s">
        <v>350</v>
      </c>
      <c r="F632">
        <v>31607</v>
      </c>
      <c r="G632" t="s">
        <v>294</v>
      </c>
      <c r="H632" t="s">
        <v>351</v>
      </c>
      <c r="I632" t="s">
        <v>235</v>
      </c>
      <c r="J632" t="s">
        <v>365</v>
      </c>
      <c r="K632" t="s">
        <v>1321</v>
      </c>
      <c r="L632" t="s">
        <v>1322</v>
      </c>
      <c r="M632">
        <v>7528141</v>
      </c>
      <c r="N632" t="s">
        <v>354</v>
      </c>
      <c r="O632">
        <v>76290</v>
      </c>
      <c r="P632" t="s">
        <v>351</v>
      </c>
      <c r="Q632" t="s">
        <v>259</v>
      </c>
      <c r="R632" t="s">
        <v>390</v>
      </c>
      <c r="S632" t="s">
        <v>993</v>
      </c>
      <c r="T632" t="s">
        <v>1033</v>
      </c>
      <c r="U632">
        <v>17407697</v>
      </c>
      <c r="V632" t="s">
        <v>862</v>
      </c>
      <c r="W632">
        <v>25540</v>
      </c>
      <c r="X632" t="s">
        <v>1323</v>
      </c>
      <c r="Y632" t="s">
        <v>359</v>
      </c>
      <c r="Z632" t="s">
        <v>863</v>
      </c>
      <c r="AA632">
        <v>60.15</v>
      </c>
      <c r="AB632">
        <v>75810</v>
      </c>
      <c r="AC632">
        <v>3</v>
      </c>
      <c r="AF632">
        <v>0</v>
      </c>
      <c r="AG632" t="s">
        <v>374</v>
      </c>
      <c r="AH632" t="s">
        <v>361</v>
      </c>
      <c r="AI632" t="s">
        <v>362</v>
      </c>
      <c r="AJ632" s="48">
        <v>45728</v>
      </c>
      <c r="AK632" s="48">
        <v>45724</v>
      </c>
      <c r="AL632">
        <v>357</v>
      </c>
      <c r="AM632" s="48">
        <v>45724</v>
      </c>
      <c r="AN632">
        <v>10</v>
      </c>
      <c r="AO632">
        <v>10</v>
      </c>
    </row>
    <row r="633" spans="1:41" x14ac:dyDescent="0.3">
      <c r="A633">
        <v>53622981</v>
      </c>
      <c r="B633" t="s">
        <v>1324</v>
      </c>
      <c r="C633" s="48">
        <v>45720</v>
      </c>
      <c r="D633" t="s">
        <v>349</v>
      </c>
      <c r="E633" t="s">
        <v>668</v>
      </c>
      <c r="F633">
        <v>31607</v>
      </c>
      <c r="G633" t="s">
        <v>294</v>
      </c>
      <c r="H633" t="s">
        <v>351</v>
      </c>
      <c r="I633" t="s">
        <v>235</v>
      </c>
      <c r="J633" t="s">
        <v>365</v>
      </c>
      <c r="K633" t="s">
        <v>1321</v>
      </c>
      <c r="L633" t="s">
        <v>1322</v>
      </c>
      <c r="M633">
        <v>7528141</v>
      </c>
      <c r="N633" t="s">
        <v>354</v>
      </c>
      <c r="O633">
        <v>76290</v>
      </c>
      <c r="P633" t="s">
        <v>351</v>
      </c>
      <c r="Q633" t="s">
        <v>259</v>
      </c>
      <c r="R633" t="s">
        <v>390</v>
      </c>
      <c r="S633" t="s">
        <v>993</v>
      </c>
      <c r="T633" t="s">
        <v>1033</v>
      </c>
      <c r="U633">
        <v>17407697</v>
      </c>
      <c r="V633" t="s">
        <v>862</v>
      </c>
      <c r="W633">
        <v>25540</v>
      </c>
      <c r="X633" t="s">
        <v>433</v>
      </c>
      <c r="Y633" t="s">
        <v>862</v>
      </c>
      <c r="Z633" t="s">
        <v>863</v>
      </c>
      <c r="AA633">
        <v>52.8</v>
      </c>
      <c r="AB633">
        <v>74194</v>
      </c>
      <c r="AC633">
        <v>3</v>
      </c>
      <c r="AF633">
        <v>0</v>
      </c>
      <c r="AG633" t="s">
        <v>374</v>
      </c>
      <c r="AH633" t="s">
        <v>361</v>
      </c>
      <c r="AI633" t="s">
        <v>728</v>
      </c>
      <c r="AJ633" s="48">
        <v>45728</v>
      </c>
      <c r="AK633" s="48">
        <v>45724</v>
      </c>
      <c r="AL633">
        <v>357</v>
      </c>
      <c r="AM633" s="48">
        <v>45724</v>
      </c>
      <c r="AN633">
        <v>10</v>
      </c>
      <c r="AO633">
        <v>10</v>
      </c>
    </row>
    <row r="634" spans="1:41" x14ac:dyDescent="0.3">
      <c r="A634">
        <v>60887171</v>
      </c>
      <c r="B634">
        <v>37520327</v>
      </c>
      <c r="C634" s="48">
        <v>45720</v>
      </c>
      <c r="D634" t="s">
        <v>475</v>
      </c>
      <c r="E634" t="s">
        <v>350</v>
      </c>
      <c r="F634">
        <v>31607</v>
      </c>
      <c r="G634" t="s">
        <v>294</v>
      </c>
      <c r="H634" t="s">
        <v>351</v>
      </c>
      <c r="I634" t="s">
        <v>226</v>
      </c>
      <c r="J634" t="s">
        <v>439</v>
      </c>
      <c r="K634" t="s">
        <v>530</v>
      </c>
      <c r="L634" t="s">
        <v>154</v>
      </c>
      <c r="M634">
        <v>43452729</v>
      </c>
      <c r="N634" t="s">
        <v>354</v>
      </c>
      <c r="O634">
        <v>19540</v>
      </c>
      <c r="P634" t="s">
        <v>478</v>
      </c>
      <c r="Q634" t="s">
        <v>242</v>
      </c>
      <c r="R634" t="s">
        <v>439</v>
      </c>
      <c r="S634" t="s">
        <v>479</v>
      </c>
      <c r="U634">
        <v>0</v>
      </c>
      <c r="V634" t="s">
        <v>899</v>
      </c>
      <c r="W634">
        <v>20120</v>
      </c>
      <c r="X634" t="s">
        <v>387</v>
      </c>
      <c r="Y634" t="s">
        <v>899</v>
      </c>
      <c r="Z634" t="s">
        <v>532</v>
      </c>
      <c r="AA634">
        <v>66.8</v>
      </c>
      <c r="AB634">
        <v>118458</v>
      </c>
      <c r="AC634">
        <v>3</v>
      </c>
      <c r="AD634" t="s">
        <v>530</v>
      </c>
      <c r="AE634" t="s">
        <v>484</v>
      </c>
      <c r="AF634">
        <v>0</v>
      </c>
      <c r="AG634" t="s">
        <v>360</v>
      </c>
      <c r="AH634" t="s">
        <v>361</v>
      </c>
      <c r="AI634" t="s">
        <v>363</v>
      </c>
      <c r="AJ634" s="48">
        <v>45726</v>
      </c>
      <c r="AK634" s="48">
        <v>45722</v>
      </c>
      <c r="AL634">
        <v>819</v>
      </c>
      <c r="AM634" s="48">
        <v>45722</v>
      </c>
      <c r="AN634">
        <v>19540</v>
      </c>
      <c r="AO634">
        <v>15500</v>
      </c>
    </row>
    <row r="635" spans="1:41" x14ac:dyDescent="0.3">
      <c r="A635">
        <v>62838107</v>
      </c>
      <c r="B635">
        <v>37520327</v>
      </c>
      <c r="C635" s="48">
        <v>45720</v>
      </c>
      <c r="D635" t="s">
        <v>475</v>
      </c>
      <c r="E635" t="s">
        <v>350</v>
      </c>
      <c r="F635">
        <v>31607</v>
      </c>
      <c r="G635" t="s">
        <v>294</v>
      </c>
      <c r="H635" t="s">
        <v>351</v>
      </c>
      <c r="I635" t="s">
        <v>226</v>
      </c>
      <c r="J635" t="s">
        <v>439</v>
      </c>
      <c r="K635" t="s">
        <v>530</v>
      </c>
      <c r="L635" t="s">
        <v>154</v>
      </c>
      <c r="M635">
        <v>43452729</v>
      </c>
      <c r="N635" t="s">
        <v>354</v>
      </c>
      <c r="O635">
        <v>19540</v>
      </c>
      <c r="P635" t="s">
        <v>478</v>
      </c>
      <c r="Q635" t="s">
        <v>242</v>
      </c>
      <c r="R635" t="s">
        <v>439</v>
      </c>
      <c r="S635" t="s">
        <v>479</v>
      </c>
      <c r="U635">
        <v>0</v>
      </c>
      <c r="V635" t="s">
        <v>899</v>
      </c>
      <c r="W635">
        <v>20120</v>
      </c>
      <c r="X635" t="s">
        <v>387</v>
      </c>
      <c r="Y635" t="s">
        <v>899</v>
      </c>
      <c r="Z635" t="s">
        <v>532</v>
      </c>
      <c r="AA635">
        <v>66.349999999999994</v>
      </c>
      <c r="AB635">
        <v>118458</v>
      </c>
      <c r="AC635">
        <v>3</v>
      </c>
      <c r="AD635" t="s">
        <v>530</v>
      </c>
      <c r="AE635" t="s">
        <v>484</v>
      </c>
      <c r="AF635">
        <v>0</v>
      </c>
      <c r="AG635" t="s">
        <v>360</v>
      </c>
      <c r="AH635" t="s">
        <v>361</v>
      </c>
      <c r="AI635" t="s">
        <v>363</v>
      </c>
      <c r="AJ635" s="48">
        <v>45726</v>
      </c>
      <c r="AK635" s="48">
        <v>45722</v>
      </c>
      <c r="AL635">
        <v>819</v>
      </c>
      <c r="AM635" s="48">
        <v>45722</v>
      </c>
      <c r="AN635">
        <v>19540</v>
      </c>
      <c r="AO635">
        <v>15500</v>
      </c>
    </row>
    <row r="636" spans="1:41" x14ac:dyDescent="0.3">
      <c r="A636">
        <v>65435000</v>
      </c>
      <c r="B636" t="s">
        <v>1325</v>
      </c>
      <c r="C636" s="48">
        <v>45720</v>
      </c>
      <c r="D636" t="s">
        <v>349</v>
      </c>
      <c r="E636" t="s">
        <v>350</v>
      </c>
      <c r="F636">
        <v>31607</v>
      </c>
      <c r="G636" t="s">
        <v>294</v>
      </c>
      <c r="H636" t="s">
        <v>351</v>
      </c>
      <c r="I636" t="s">
        <v>234</v>
      </c>
      <c r="J636" t="s">
        <v>390</v>
      </c>
      <c r="K636" t="s">
        <v>828</v>
      </c>
      <c r="L636" t="s">
        <v>179</v>
      </c>
      <c r="M636">
        <v>5024637</v>
      </c>
      <c r="N636" t="s">
        <v>354</v>
      </c>
      <c r="O636">
        <v>25760</v>
      </c>
      <c r="P636" t="s">
        <v>351</v>
      </c>
      <c r="Q636" t="s">
        <v>227</v>
      </c>
      <c r="R636" t="s">
        <v>404</v>
      </c>
      <c r="S636" t="s">
        <v>405</v>
      </c>
      <c r="T636" t="s">
        <v>406</v>
      </c>
      <c r="U636">
        <v>186424</v>
      </c>
      <c r="V636" t="s">
        <v>878</v>
      </c>
      <c r="W636">
        <v>81760</v>
      </c>
      <c r="X636" t="s">
        <v>900</v>
      </c>
      <c r="Y636" t="s">
        <v>878</v>
      </c>
      <c r="Z636" t="s">
        <v>409</v>
      </c>
      <c r="AA636">
        <v>54</v>
      </c>
      <c r="AB636">
        <v>144200</v>
      </c>
      <c r="AC636">
        <v>3</v>
      </c>
      <c r="AF636">
        <v>0</v>
      </c>
      <c r="AG636" t="s">
        <v>374</v>
      </c>
      <c r="AH636" t="s">
        <v>361</v>
      </c>
      <c r="AI636" t="s">
        <v>363</v>
      </c>
      <c r="AJ636" s="48">
        <v>45728</v>
      </c>
      <c r="AK636" s="48">
        <v>45726</v>
      </c>
      <c r="AL636">
        <v>1053</v>
      </c>
      <c r="AM636" s="48">
        <v>45726</v>
      </c>
      <c r="AN636">
        <v>10</v>
      </c>
      <c r="AO636">
        <v>10</v>
      </c>
    </row>
    <row r="637" spans="1:41" x14ac:dyDescent="0.3">
      <c r="A637">
        <v>61481511</v>
      </c>
      <c r="B637" t="s">
        <v>1326</v>
      </c>
      <c r="C637" s="48">
        <v>45720</v>
      </c>
      <c r="D637" t="s">
        <v>349</v>
      </c>
      <c r="E637" t="s">
        <v>350</v>
      </c>
      <c r="F637">
        <v>31607</v>
      </c>
      <c r="G637" t="s">
        <v>294</v>
      </c>
      <c r="H637" t="s">
        <v>351</v>
      </c>
      <c r="I637" t="s">
        <v>280</v>
      </c>
      <c r="J637" t="s">
        <v>464</v>
      </c>
      <c r="K637" t="s">
        <v>1327</v>
      </c>
      <c r="L637" t="s">
        <v>1328</v>
      </c>
      <c r="M637">
        <v>98481557</v>
      </c>
      <c r="N637" t="s">
        <v>354</v>
      </c>
      <c r="O637">
        <v>91160</v>
      </c>
      <c r="P637" t="s">
        <v>351</v>
      </c>
      <c r="Q637" t="s">
        <v>269</v>
      </c>
      <c r="R637" t="s">
        <v>464</v>
      </c>
      <c r="S637" t="s">
        <v>465</v>
      </c>
      <c r="T637" t="s">
        <v>466</v>
      </c>
      <c r="U637">
        <v>3434207</v>
      </c>
      <c r="V637" t="s">
        <v>641</v>
      </c>
      <c r="W637">
        <v>96010</v>
      </c>
      <c r="X637" t="s">
        <v>571</v>
      </c>
      <c r="Y637" t="s">
        <v>1329</v>
      </c>
      <c r="Z637" t="s">
        <v>588</v>
      </c>
      <c r="AA637">
        <v>35.75</v>
      </c>
      <c r="AB637">
        <v>186427</v>
      </c>
      <c r="AC637">
        <v>3</v>
      </c>
      <c r="AF637">
        <v>0</v>
      </c>
      <c r="AG637" t="s">
        <v>360</v>
      </c>
      <c r="AH637" t="s">
        <v>361</v>
      </c>
      <c r="AI637" t="s">
        <v>363</v>
      </c>
      <c r="AJ637" s="48">
        <v>45728</v>
      </c>
      <c r="AK637" s="48"/>
      <c r="AL637">
        <v>1672</v>
      </c>
      <c r="AM637" s="48"/>
      <c r="AN637">
        <v>10</v>
      </c>
      <c r="AO637">
        <v>10</v>
      </c>
    </row>
    <row r="638" spans="1:41" x14ac:dyDescent="0.3">
      <c r="A638">
        <v>61955621</v>
      </c>
      <c r="B638" t="s">
        <v>1326</v>
      </c>
      <c r="C638" s="48">
        <v>45720</v>
      </c>
      <c r="D638" t="s">
        <v>349</v>
      </c>
      <c r="E638" t="s">
        <v>350</v>
      </c>
      <c r="F638">
        <v>31607</v>
      </c>
      <c r="G638" t="s">
        <v>294</v>
      </c>
      <c r="H638" t="s">
        <v>351</v>
      </c>
      <c r="I638" t="s">
        <v>280</v>
      </c>
      <c r="J638" t="s">
        <v>464</v>
      </c>
      <c r="K638" t="s">
        <v>1327</v>
      </c>
      <c r="L638" t="s">
        <v>1328</v>
      </c>
      <c r="M638">
        <v>98481557</v>
      </c>
      <c r="N638" t="s">
        <v>354</v>
      </c>
      <c r="O638">
        <v>91160</v>
      </c>
      <c r="P638" t="s">
        <v>351</v>
      </c>
      <c r="Q638" t="s">
        <v>269</v>
      </c>
      <c r="R638" t="s">
        <v>464</v>
      </c>
      <c r="S638" t="s">
        <v>465</v>
      </c>
      <c r="T638" t="s">
        <v>466</v>
      </c>
      <c r="U638">
        <v>3434207</v>
      </c>
      <c r="V638" t="s">
        <v>641</v>
      </c>
      <c r="W638">
        <v>96010</v>
      </c>
      <c r="X638" t="s">
        <v>571</v>
      </c>
      <c r="Y638" t="s">
        <v>1329</v>
      </c>
      <c r="Z638" t="s">
        <v>588</v>
      </c>
      <c r="AA638">
        <v>45.8</v>
      </c>
      <c r="AB638">
        <v>186427</v>
      </c>
      <c r="AC638">
        <v>3</v>
      </c>
      <c r="AF638">
        <v>0</v>
      </c>
      <c r="AG638" t="s">
        <v>360</v>
      </c>
      <c r="AH638" t="s">
        <v>361</v>
      </c>
      <c r="AI638" t="s">
        <v>363</v>
      </c>
      <c r="AJ638" s="48">
        <v>45728</v>
      </c>
      <c r="AK638" s="48"/>
      <c r="AL638">
        <v>1672</v>
      </c>
      <c r="AM638" s="48"/>
      <c r="AN638">
        <v>10</v>
      </c>
      <c r="AO638">
        <v>10</v>
      </c>
    </row>
    <row r="639" spans="1:41" x14ac:dyDescent="0.3">
      <c r="A639">
        <v>55515191</v>
      </c>
      <c r="B639" t="s">
        <v>1326</v>
      </c>
      <c r="C639" s="48">
        <v>45720</v>
      </c>
      <c r="D639" t="s">
        <v>349</v>
      </c>
      <c r="E639" t="s">
        <v>350</v>
      </c>
      <c r="F639">
        <v>31607</v>
      </c>
      <c r="G639" t="s">
        <v>294</v>
      </c>
      <c r="H639" t="s">
        <v>351</v>
      </c>
      <c r="I639" t="s">
        <v>280</v>
      </c>
      <c r="J639" t="s">
        <v>464</v>
      </c>
      <c r="K639" t="s">
        <v>1327</v>
      </c>
      <c r="L639" t="s">
        <v>1328</v>
      </c>
      <c r="M639">
        <v>98481557</v>
      </c>
      <c r="N639" t="s">
        <v>354</v>
      </c>
      <c r="O639">
        <v>91160</v>
      </c>
      <c r="P639" t="s">
        <v>351</v>
      </c>
      <c r="Q639" t="s">
        <v>269</v>
      </c>
      <c r="R639" t="s">
        <v>464</v>
      </c>
      <c r="S639" t="s">
        <v>465</v>
      </c>
      <c r="T639" t="s">
        <v>466</v>
      </c>
      <c r="U639">
        <v>3434207</v>
      </c>
      <c r="V639" t="s">
        <v>386</v>
      </c>
      <c r="W639">
        <v>96010</v>
      </c>
      <c r="X639" t="s">
        <v>444</v>
      </c>
      <c r="Y639" t="s">
        <v>359</v>
      </c>
      <c r="Z639" t="s">
        <v>588</v>
      </c>
      <c r="AA639">
        <v>49.2</v>
      </c>
      <c r="AB639">
        <v>186427</v>
      </c>
      <c r="AC639">
        <v>3</v>
      </c>
      <c r="AF639">
        <v>0</v>
      </c>
      <c r="AG639" t="s">
        <v>360</v>
      </c>
      <c r="AH639" t="s">
        <v>361</v>
      </c>
      <c r="AI639" t="s">
        <v>362</v>
      </c>
      <c r="AJ639" s="48">
        <v>45728</v>
      </c>
      <c r="AK639" s="48"/>
      <c r="AL639">
        <v>1672</v>
      </c>
      <c r="AM639" s="48"/>
      <c r="AN639">
        <v>10</v>
      </c>
      <c r="AO639">
        <v>10</v>
      </c>
    </row>
    <row r="640" spans="1:41" x14ac:dyDescent="0.3">
      <c r="A640">
        <v>60431269</v>
      </c>
      <c r="B640" t="s">
        <v>1326</v>
      </c>
      <c r="C640" s="48">
        <v>45720</v>
      </c>
      <c r="D640" t="s">
        <v>349</v>
      </c>
      <c r="E640" t="s">
        <v>350</v>
      </c>
      <c r="F640">
        <v>31607</v>
      </c>
      <c r="G640" t="s">
        <v>294</v>
      </c>
      <c r="H640" t="s">
        <v>351</v>
      </c>
      <c r="I640" t="s">
        <v>280</v>
      </c>
      <c r="J640" t="s">
        <v>464</v>
      </c>
      <c r="K640" t="s">
        <v>1327</v>
      </c>
      <c r="L640" t="s">
        <v>1328</v>
      </c>
      <c r="M640">
        <v>98481557</v>
      </c>
      <c r="N640" t="s">
        <v>354</v>
      </c>
      <c r="O640">
        <v>91160</v>
      </c>
      <c r="P640" t="s">
        <v>351</v>
      </c>
      <c r="Q640" t="s">
        <v>269</v>
      </c>
      <c r="R640" t="s">
        <v>464</v>
      </c>
      <c r="S640" t="s">
        <v>465</v>
      </c>
      <c r="T640" t="s">
        <v>466</v>
      </c>
      <c r="U640">
        <v>3434207</v>
      </c>
      <c r="V640" t="s">
        <v>386</v>
      </c>
      <c r="W640">
        <v>96010</v>
      </c>
      <c r="X640" t="s">
        <v>444</v>
      </c>
      <c r="Y640" t="s">
        <v>359</v>
      </c>
      <c r="Z640" t="s">
        <v>588</v>
      </c>
      <c r="AA640">
        <v>46.65</v>
      </c>
      <c r="AB640">
        <v>186427</v>
      </c>
      <c r="AC640">
        <v>3</v>
      </c>
      <c r="AF640">
        <v>0</v>
      </c>
      <c r="AG640" t="s">
        <v>360</v>
      </c>
      <c r="AH640" t="s">
        <v>361</v>
      </c>
      <c r="AI640" t="s">
        <v>363</v>
      </c>
      <c r="AJ640" s="48">
        <v>45728</v>
      </c>
      <c r="AK640" s="48"/>
      <c r="AL640">
        <v>1672</v>
      </c>
      <c r="AM640" s="48"/>
      <c r="AN640">
        <v>10</v>
      </c>
      <c r="AO640">
        <v>10</v>
      </c>
    </row>
    <row r="641" spans="1:41" x14ac:dyDescent="0.3">
      <c r="A641">
        <v>61186961</v>
      </c>
      <c r="B641">
        <v>37520208</v>
      </c>
      <c r="C641" s="48">
        <v>45720</v>
      </c>
      <c r="D641" t="s">
        <v>475</v>
      </c>
      <c r="E641" t="s">
        <v>350</v>
      </c>
      <c r="F641">
        <v>31607</v>
      </c>
      <c r="G641" t="s">
        <v>294</v>
      </c>
      <c r="H641" t="s">
        <v>351</v>
      </c>
      <c r="I641" t="s">
        <v>251</v>
      </c>
      <c r="J641" t="s">
        <v>439</v>
      </c>
      <c r="K641" t="s">
        <v>570</v>
      </c>
      <c r="L641" t="s">
        <v>1082</v>
      </c>
      <c r="M641">
        <v>12463</v>
      </c>
      <c r="N641" t="s">
        <v>354</v>
      </c>
      <c r="O641">
        <v>17160</v>
      </c>
      <c r="P641" t="s">
        <v>478</v>
      </c>
      <c r="Q641" t="s">
        <v>251</v>
      </c>
      <c r="R641" t="s">
        <v>439</v>
      </c>
      <c r="S641" t="s">
        <v>567</v>
      </c>
      <c r="T641" t="s">
        <v>546</v>
      </c>
      <c r="U641">
        <v>4778771</v>
      </c>
      <c r="V641" t="s">
        <v>705</v>
      </c>
      <c r="W641">
        <v>17140</v>
      </c>
      <c r="X641" t="s">
        <v>706</v>
      </c>
      <c r="Y641" t="s">
        <v>359</v>
      </c>
      <c r="Z641" t="s">
        <v>1083</v>
      </c>
      <c r="AA641">
        <v>66.099999999999994</v>
      </c>
      <c r="AB641">
        <v>45678</v>
      </c>
      <c r="AC641">
        <v>3</v>
      </c>
      <c r="AD641" t="s">
        <v>570</v>
      </c>
      <c r="AE641" t="s">
        <v>484</v>
      </c>
      <c r="AF641">
        <v>0</v>
      </c>
      <c r="AG641" t="s">
        <v>374</v>
      </c>
      <c r="AH641" t="s">
        <v>361</v>
      </c>
      <c r="AI641" t="s">
        <v>363</v>
      </c>
      <c r="AJ641" s="48">
        <v>45723</v>
      </c>
      <c r="AK641" s="48">
        <v>45723</v>
      </c>
      <c r="AL641">
        <v>62</v>
      </c>
      <c r="AM641" s="48">
        <v>45723</v>
      </c>
      <c r="AN641">
        <v>17160</v>
      </c>
      <c r="AO641">
        <v>15500</v>
      </c>
    </row>
    <row r="642" spans="1:41" x14ac:dyDescent="0.3">
      <c r="A642">
        <v>61866570</v>
      </c>
      <c r="B642">
        <v>37520174</v>
      </c>
      <c r="C642" s="48">
        <v>45720</v>
      </c>
      <c r="D642" t="s">
        <v>475</v>
      </c>
      <c r="E642" t="s">
        <v>350</v>
      </c>
      <c r="F642">
        <v>31607</v>
      </c>
      <c r="G642" t="s">
        <v>294</v>
      </c>
      <c r="H642" t="s">
        <v>351</v>
      </c>
      <c r="I642" t="s">
        <v>251</v>
      </c>
      <c r="J642" t="s">
        <v>439</v>
      </c>
      <c r="K642" t="s">
        <v>570</v>
      </c>
      <c r="L642" t="s">
        <v>1082</v>
      </c>
      <c r="M642">
        <v>12463</v>
      </c>
      <c r="N642" t="s">
        <v>354</v>
      </c>
      <c r="O642">
        <v>17160</v>
      </c>
      <c r="P642" t="s">
        <v>478</v>
      </c>
      <c r="Q642" t="s">
        <v>251</v>
      </c>
      <c r="R642" t="s">
        <v>439</v>
      </c>
      <c r="S642" t="s">
        <v>567</v>
      </c>
      <c r="T642" t="s">
        <v>546</v>
      </c>
      <c r="U642">
        <v>4778771</v>
      </c>
      <c r="V642" t="s">
        <v>705</v>
      </c>
      <c r="W642">
        <v>17140</v>
      </c>
      <c r="X642" t="s">
        <v>706</v>
      </c>
      <c r="Y642" t="s">
        <v>359</v>
      </c>
      <c r="Z642" t="s">
        <v>1083</v>
      </c>
      <c r="AA642">
        <v>67.2</v>
      </c>
      <c r="AB642">
        <v>45728</v>
      </c>
      <c r="AC642">
        <v>3</v>
      </c>
      <c r="AD642" t="s">
        <v>570</v>
      </c>
      <c r="AE642" t="s">
        <v>484</v>
      </c>
      <c r="AF642">
        <v>0</v>
      </c>
      <c r="AG642" t="s">
        <v>374</v>
      </c>
      <c r="AH642" t="s">
        <v>361</v>
      </c>
      <c r="AI642" t="s">
        <v>363</v>
      </c>
      <c r="AJ642" s="48">
        <v>45723</v>
      </c>
      <c r="AK642" s="48">
        <v>45723</v>
      </c>
      <c r="AL642">
        <v>62</v>
      </c>
      <c r="AM642" s="48">
        <v>45723</v>
      </c>
      <c r="AN642">
        <v>17160</v>
      </c>
      <c r="AO642">
        <v>15500</v>
      </c>
    </row>
    <row r="643" spans="1:41" x14ac:dyDescent="0.3">
      <c r="A643">
        <v>61555884</v>
      </c>
      <c r="B643" t="s">
        <v>1330</v>
      </c>
      <c r="C643" s="48">
        <v>45720</v>
      </c>
      <c r="D643" t="s">
        <v>349</v>
      </c>
      <c r="E643" t="s">
        <v>350</v>
      </c>
      <c r="F643">
        <v>31607</v>
      </c>
      <c r="G643" t="s">
        <v>294</v>
      </c>
      <c r="H643" t="s">
        <v>351</v>
      </c>
      <c r="I643" t="s">
        <v>225</v>
      </c>
      <c r="J643" t="s">
        <v>365</v>
      </c>
      <c r="K643" t="s">
        <v>921</v>
      </c>
      <c r="L643" t="s">
        <v>922</v>
      </c>
      <c r="M643">
        <v>65605501</v>
      </c>
      <c r="N643" t="s">
        <v>354</v>
      </c>
      <c r="O643">
        <v>77470</v>
      </c>
      <c r="P643" t="s">
        <v>351</v>
      </c>
      <c r="Q643" t="s">
        <v>225</v>
      </c>
      <c r="R643" t="s">
        <v>365</v>
      </c>
      <c r="S643" t="s">
        <v>425</v>
      </c>
      <c r="T643" t="s">
        <v>426</v>
      </c>
      <c r="U643">
        <v>186619</v>
      </c>
      <c r="V643" t="s">
        <v>407</v>
      </c>
      <c r="W643">
        <v>78170</v>
      </c>
      <c r="X643" t="s">
        <v>408</v>
      </c>
      <c r="Y643" t="s">
        <v>359</v>
      </c>
      <c r="Z643" t="s">
        <v>429</v>
      </c>
      <c r="AA643">
        <v>59.45</v>
      </c>
      <c r="AB643">
        <v>82103</v>
      </c>
      <c r="AC643">
        <v>3</v>
      </c>
      <c r="AF643">
        <v>0</v>
      </c>
      <c r="AG643" t="s">
        <v>374</v>
      </c>
      <c r="AH643" t="s">
        <v>361</v>
      </c>
      <c r="AI643" t="s">
        <v>363</v>
      </c>
      <c r="AJ643" s="48">
        <v>45728</v>
      </c>
      <c r="AK643" s="48">
        <v>45722</v>
      </c>
      <c r="AL643">
        <v>419</v>
      </c>
      <c r="AM643" s="48">
        <v>45722</v>
      </c>
      <c r="AN643">
        <v>10</v>
      </c>
      <c r="AO643">
        <v>10</v>
      </c>
    </row>
    <row r="644" spans="1:41" x14ac:dyDescent="0.3">
      <c r="A644">
        <v>63493308</v>
      </c>
      <c r="B644" t="s">
        <v>1331</v>
      </c>
      <c r="C644" s="48">
        <v>45720</v>
      </c>
      <c r="D644" t="s">
        <v>349</v>
      </c>
      <c r="E644" t="s">
        <v>350</v>
      </c>
      <c r="F644">
        <v>31607</v>
      </c>
      <c r="G644" t="s">
        <v>294</v>
      </c>
      <c r="H644" t="s">
        <v>351</v>
      </c>
      <c r="I644" t="s">
        <v>243</v>
      </c>
      <c r="J644" t="s">
        <v>355</v>
      </c>
      <c r="K644" t="s">
        <v>556</v>
      </c>
      <c r="L644" t="s">
        <v>557</v>
      </c>
      <c r="M644">
        <v>34926855</v>
      </c>
      <c r="N644" t="s">
        <v>354</v>
      </c>
      <c r="O644">
        <v>28830</v>
      </c>
      <c r="P644" t="s">
        <v>351</v>
      </c>
      <c r="Q644" t="s">
        <v>225</v>
      </c>
      <c r="R644" t="s">
        <v>365</v>
      </c>
      <c r="S644" t="s">
        <v>455</v>
      </c>
      <c r="T644" t="s">
        <v>456</v>
      </c>
      <c r="U644">
        <v>186625</v>
      </c>
      <c r="V644" t="s">
        <v>407</v>
      </c>
      <c r="W644">
        <v>78130</v>
      </c>
      <c r="X644" t="s">
        <v>408</v>
      </c>
      <c r="Y644" t="s">
        <v>359</v>
      </c>
      <c r="Z644" t="s">
        <v>457</v>
      </c>
      <c r="AA644">
        <v>66.2</v>
      </c>
      <c r="AB644">
        <v>249653</v>
      </c>
      <c r="AC644">
        <v>3</v>
      </c>
      <c r="AF644">
        <v>0</v>
      </c>
      <c r="AG644" t="s">
        <v>374</v>
      </c>
      <c r="AH644" t="s">
        <v>361</v>
      </c>
      <c r="AI644" t="s">
        <v>363</v>
      </c>
      <c r="AJ644" s="48">
        <v>45729</v>
      </c>
      <c r="AK644" s="48">
        <v>45729</v>
      </c>
      <c r="AL644">
        <v>2188</v>
      </c>
      <c r="AM644" s="48">
        <v>45729</v>
      </c>
      <c r="AN644">
        <v>10</v>
      </c>
      <c r="AO644">
        <v>10</v>
      </c>
    </row>
    <row r="645" spans="1:41" x14ac:dyDescent="0.3">
      <c r="A645">
        <v>65435158</v>
      </c>
      <c r="B645" t="s">
        <v>1332</v>
      </c>
      <c r="C645" s="48">
        <v>45720</v>
      </c>
      <c r="D645" t="s">
        <v>349</v>
      </c>
      <c r="E645" t="s">
        <v>350</v>
      </c>
      <c r="F645">
        <v>31607</v>
      </c>
      <c r="G645" t="s">
        <v>294</v>
      </c>
      <c r="H645" t="s">
        <v>351</v>
      </c>
      <c r="I645" t="s">
        <v>243</v>
      </c>
      <c r="J645" t="s">
        <v>355</v>
      </c>
      <c r="K645" t="s">
        <v>556</v>
      </c>
      <c r="L645" t="s">
        <v>212</v>
      </c>
      <c r="M645">
        <v>37294479</v>
      </c>
      <c r="N645" t="s">
        <v>354</v>
      </c>
      <c r="O645">
        <v>28830</v>
      </c>
      <c r="P645" t="s">
        <v>351</v>
      </c>
      <c r="Q645" t="s">
        <v>225</v>
      </c>
      <c r="R645" t="s">
        <v>365</v>
      </c>
      <c r="S645" t="s">
        <v>455</v>
      </c>
      <c r="T645" t="s">
        <v>456</v>
      </c>
      <c r="U645">
        <v>186625</v>
      </c>
      <c r="V645" t="s">
        <v>878</v>
      </c>
      <c r="W645">
        <v>78130</v>
      </c>
      <c r="X645" t="s">
        <v>900</v>
      </c>
      <c r="Y645" t="s">
        <v>878</v>
      </c>
      <c r="Z645" t="s">
        <v>457</v>
      </c>
      <c r="AA645">
        <v>56.5</v>
      </c>
      <c r="AB645">
        <v>233142</v>
      </c>
      <c r="AC645">
        <v>3</v>
      </c>
      <c r="AF645">
        <v>0</v>
      </c>
      <c r="AG645" t="s">
        <v>360</v>
      </c>
      <c r="AH645" t="s">
        <v>361</v>
      </c>
      <c r="AI645" t="s">
        <v>363</v>
      </c>
      <c r="AJ645" s="48">
        <v>45734</v>
      </c>
      <c r="AK645" s="48">
        <v>45729</v>
      </c>
      <c r="AL645">
        <v>2188</v>
      </c>
      <c r="AM645" s="48">
        <v>45729</v>
      </c>
      <c r="AN645">
        <v>10</v>
      </c>
      <c r="AO645">
        <v>10</v>
      </c>
    </row>
    <row r="646" spans="1:41" x14ac:dyDescent="0.3">
      <c r="A646">
        <v>56150147</v>
      </c>
      <c r="B646" t="s">
        <v>1332</v>
      </c>
      <c r="C646" s="48">
        <v>45720</v>
      </c>
      <c r="D646" t="s">
        <v>349</v>
      </c>
      <c r="E646" t="s">
        <v>350</v>
      </c>
      <c r="F646">
        <v>31607</v>
      </c>
      <c r="G646" t="s">
        <v>294</v>
      </c>
      <c r="H646" t="s">
        <v>351</v>
      </c>
      <c r="I646" t="s">
        <v>243</v>
      </c>
      <c r="J646" t="s">
        <v>355</v>
      </c>
      <c r="K646" t="s">
        <v>556</v>
      </c>
      <c r="L646" t="s">
        <v>212</v>
      </c>
      <c r="M646">
        <v>37294479</v>
      </c>
      <c r="N646" t="s">
        <v>354</v>
      </c>
      <c r="O646">
        <v>28830</v>
      </c>
      <c r="P646" t="s">
        <v>351</v>
      </c>
      <c r="Q646" t="s">
        <v>225</v>
      </c>
      <c r="R646" t="s">
        <v>365</v>
      </c>
      <c r="S646" t="s">
        <v>455</v>
      </c>
      <c r="T646" t="s">
        <v>456</v>
      </c>
      <c r="U646">
        <v>186625</v>
      </c>
      <c r="V646" t="s">
        <v>427</v>
      </c>
      <c r="W646">
        <v>78130</v>
      </c>
      <c r="X646" t="s">
        <v>522</v>
      </c>
      <c r="Y646" t="s">
        <v>359</v>
      </c>
      <c r="Z646" t="s">
        <v>457</v>
      </c>
      <c r="AA646">
        <v>58.6</v>
      </c>
      <c r="AB646">
        <v>235098</v>
      </c>
      <c r="AC646">
        <v>3</v>
      </c>
      <c r="AF646">
        <v>0</v>
      </c>
      <c r="AG646" t="s">
        <v>360</v>
      </c>
      <c r="AH646" t="s">
        <v>361</v>
      </c>
      <c r="AI646" t="s">
        <v>362</v>
      </c>
      <c r="AJ646" s="48">
        <v>45734</v>
      </c>
      <c r="AK646" s="48">
        <v>45729</v>
      </c>
      <c r="AL646">
        <v>2188</v>
      </c>
      <c r="AM646" s="48">
        <v>45729</v>
      </c>
      <c r="AN646">
        <v>10</v>
      </c>
      <c r="AO646">
        <v>10</v>
      </c>
    </row>
    <row r="647" spans="1:41" x14ac:dyDescent="0.3">
      <c r="A647">
        <v>65457780</v>
      </c>
      <c r="B647" t="s">
        <v>1332</v>
      </c>
      <c r="C647" s="48">
        <v>45720</v>
      </c>
      <c r="D647" t="s">
        <v>349</v>
      </c>
      <c r="E647" t="s">
        <v>350</v>
      </c>
      <c r="F647">
        <v>31607</v>
      </c>
      <c r="G647" t="s">
        <v>294</v>
      </c>
      <c r="H647" t="s">
        <v>351</v>
      </c>
      <c r="I647" t="s">
        <v>243</v>
      </c>
      <c r="J647" t="s">
        <v>355</v>
      </c>
      <c r="K647" t="s">
        <v>556</v>
      </c>
      <c r="L647" t="s">
        <v>212</v>
      </c>
      <c r="M647">
        <v>37294479</v>
      </c>
      <c r="N647" t="s">
        <v>354</v>
      </c>
      <c r="O647">
        <v>28830</v>
      </c>
      <c r="P647" t="s">
        <v>351</v>
      </c>
      <c r="Q647" t="s">
        <v>225</v>
      </c>
      <c r="R647" t="s">
        <v>365</v>
      </c>
      <c r="S647" t="s">
        <v>455</v>
      </c>
      <c r="T647" t="s">
        <v>456</v>
      </c>
      <c r="U647">
        <v>186625</v>
      </c>
      <c r="V647" t="s">
        <v>878</v>
      </c>
      <c r="W647">
        <v>78130</v>
      </c>
      <c r="X647" t="s">
        <v>437</v>
      </c>
      <c r="Y647" t="s">
        <v>359</v>
      </c>
      <c r="Z647" t="s">
        <v>457</v>
      </c>
      <c r="AA647">
        <v>61.95</v>
      </c>
      <c r="AB647">
        <v>238019</v>
      </c>
      <c r="AC647">
        <v>3</v>
      </c>
      <c r="AF647">
        <v>0</v>
      </c>
      <c r="AG647" t="s">
        <v>360</v>
      </c>
      <c r="AH647" t="s">
        <v>361</v>
      </c>
      <c r="AI647" t="s">
        <v>363</v>
      </c>
      <c r="AJ647" s="48">
        <v>45734</v>
      </c>
      <c r="AK647" s="48">
        <v>45729</v>
      </c>
      <c r="AL647">
        <v>2188</v>
      </c>
      <c r="AM647" s="48">
        <v>45729</v>
      </c>
      <c r="AN647">
        <v>10</v>
      </c>
      <c r="AO647">
        <v>10</v>
      </c>
    </row>
    <row r="648" spans="1:41" x14ac:dyDescent="0.3">
      <c r="A648">
        <v>63993448</v>
      </c>
      <c r="B648" t="s">
        <v>1333</v>
      </c>
      <c r="C648" s="48">
        <v>45720</v>
      </c>
      <c r="D648" t="s">
        <v>349</v>
      </c>
      <c r="E648" t="s">
        <v>350</v>
      </c>
      <c r="F648">
        <v>31607</v>
      </c>
      <c r="G648" t="s">
        <v>294</v>
      </c>
      <c r="H648" t="s">
        <v>351</v>
      </c>
      <c r="I648" t="s">
        <v>228</v>
      </c>
      <c r="J648" t="s">
        <v>365</v>
      </c>
      <c r="K648" t="s">
        <v>898</v>
      </c>
      <c r="L648" t="s">
        <v>187</v>
      </c>
      <c r="M648">
        <v>65003883</v>
      </c>
      <c r="N648" t="s">
        <v>354</v>
      </c>
      <c r="O648">
        <v>79730</v>
      </c>
      <c r="P648" t="s">
        <v>351</v>
      </c>
      <c r="Q648" t="s">
        <v>225</v>
      </c>
      <c r="R648" t="s">
        <v>365</v>
      </c>
      <c r="S648" t="s">
        <v>425</v>
      </c>
      <c r="T648" t="s">
        <v>426</v>
      </c>
      <c r="U648">
        <v>186619</v>
      </c>
      <c r="V648" t="s">
        <v>901</v>
      </c>
      <c r="W648">
        <v>78170</v>
      </c>
      <c r="X648" t="s">
        <v>646</v>
      </c>
      <c r="Y648" t="s">
        <v>901</v>
      </c>
      <c r="Z648" t="s">
        <v>697</v>
      </c>
      <c r="AA648">
        <v>65.75</v>
      </c>
      <c r="AB648">
        <v>146835</v>
      </c>
      <c r="AC648">
        <v>3</v>
      </c>
      <c r="AF648">
        <v>0</v>
      </c>
      <c r="AG648" t="s">
        <v>360</v>
      </c>
      <c r="AH648" t="s">
        <v>361</v>
      </c>
      <c r="AI648" t="s">
        <v>363</v>
      </c>
      <c r="AJ648" s="48">
        <v>45726</v>
      </c>
      <c r="AK648" s="48">
        <v>45724</v>
      </c>
      <c r="AL648">
        <v>1075</v>
      </c>
      <c r="AM648" s="48">
        <v>45724</v>
      </c>
      <c r="AN648">
        <v>10</v>
      </c>
      <c r="AO648">
        <v>10</v>
      </c>
    </row>
    <row r="649" spans="1:41" x14ac:dyDescent="0.3">
      <c r="A649">
        <v>63210645</v>
      </c>
      <c r="B649" t="s">
        <v>1333</v>
      </c>
      <c r="C649" s="48">
        <v>45720</v>
      </c>
      <c r="D649" t="s">
        <v>349</v>
      </c>
      <c r="E649" t="s">
        <v>350</v>
      </c>
      <c r="F649">
        <v>31607</v>
      </c>
      <c r="G649" t="s">
        <v>294</v>
      </c>
      <c r="H649" t="s">
        <v>351</v>
      </c>
      <c r="I649" t="s">
        <v>228</v>
      </c>
      <c r="J649" t="s">
        <v>365</v>
      </c>
      <c r="K649" t="s">
        <v>898</v>
      </c>
      <c r="L649" t="s">
        <v>187</v>
      </c>
      <c r="M649">
        <v>65003883</v>
      </c>
      <c r="N649" t="s">
        <v>354</v>
      </c>
      <c r="O649">
        <v>79730</v>
      </c>
      <c r="P649" t="s">
        <v>351</v>
      </c>
      <c r="Q649" t="s">
        <v>225</v>
      </c>
      <c r="R649" t="s">
        <v>365</v>
      </c>
      <c r="S649" t="s">
        <v>425</v>
      </c>
      <c r="T649" t="s">
        <v>426</v>
      </c>
      <c r="U649">
        <v>186619</v>
      </c>
      <c r="V649" t="s">
        <v>901</v>
      </c>
      <c r="W649">
        <v>78170</v>
      </c>
      <c r="X649" t="s">
        <v>902</v>
      </c>
      <c r="Y649" t="s">
        <v>359</v>
      </c>
      <c r="Z649" t="s">
        <v>697</v>
      </c>
      <c r="AA649">
        <v>59.8</v>
      </c>
      <c r="AB649">
        <v>143623</v>
      </c>
      <c r="AC649">
        <v>3</v>
      </c>
      <c r="AF649">
        <v>0</v>
      </c>
      <c r="AG649" t="s">
        <v>360</v>
      </c>
      <c r="AH649" t="s">
        <v>361</v>
      </c>
      <c r="AI649" t="s">
        <v>363</v>
      </c>
      <c r="AJ649" s="48">
        <v>45726</v>
      </c>
      <c r="AK649" s="48">
        <v>45724</v>
      </c>
      <c r="AL649">
        <v>1075</v>
      </c>
      <c r="AM649" s="48">
        <v>45724</v>
      </c>
      <c r="AN649">
        <v>10</v>
      </c>
      <c r="AO649">
        <v>10</v>
      </c>
    </row>
    <row r="650" spans="1:41" x14ac:dyDescent="0.3">
      <c r="A650">
        <v>64371826</v>
      </c>
      <c r="B650" t="s">
        <v>1334</v>
      </c>
      <c r="C650" s="48">
        <v>45720</v>
      </c>
      <c r="D650" t="s">
        <v>349</v>
      </c>
      <c r="E650" t="s">
        <v>350</v>
      </c>
      <c r="F650">
        <v>31607</v>
      </c>
      <c r="G650" t="s">
        <v>294</v>
      </c>
      <c r="H650" t="s">
        <v>351</v>
      </c>
      <c r="I650" t="s">
        <v>246</v>
      </c>
      <c r="J650" t="s">
        <v>462</v>
      </c>
      <c r="K650" t="s">
        <v>585</v>
      </c>
      <c r="L650" t="s">
        <v>1335</v>
      </c>
      <c r="M650">
        <v>1093357</v>
      </c>
      <c r="N650" t="s">
        <v>354</v>
      </c>
      <c r="O650">
        <v>95170</v>
      </c>
      <c r="P650" t="s">
        <v>351</v>
      </c>
      <c r="Q650" t="s">
        <v>269</v>
      </c>
      <c r="R650" t="s">
        <v>464</v>
      </c>
      <c r="S650" t="s">
        <v>465</v>
      </c>
      <c r="T650" t="s">
        <v>466</v>
      </c>
      <c r="U650">
        <v>3434207</v>
      </c>
      <c r="V650" t="s">
        <v>386</v>
      </c>
      <c r="W650">
        <v>96010</v>
      </c>
      <c r="X650" t="s">
        <v>444</v>
      </c>
      <c r="Y650" t="s">
        <v>359</v>
      </c>
      <c r="Z650" t="s">
        <v>388</v>
      </c>
      <c r="AA650">
        <v>52.7</v>
      </c>
      <c r="AB650">
        <v>185381</v>
      </c>
      <c r="AC650">
        <v>3</v>
      </c>
      <c r="AF650">
        <v>0</v>
      </c>
      <c r="AG650" t="s">
        <v>374</v>
      </c>
      <c r="AH650" t="s">
        <v>361</v>
      </c>
      <c r="AI650" t="s">
        <v>363</v>
      </c>
      <c r="AJ650" s="48">
        <v>45727</v>
      </c>
      <c r="AK650" s="48"/>
      <c r="AL650">
        <v>1522</v>
      </c>
      <c r="AM650" s="48"/>
      <c r="AN650">
        <v>10</v>
      </c>
      <c r="AO650">
        <v>10</v>
      </c>
    </row>
    <row r="651" spans="1:41" x14ac:dyDescent="0.3">
      <c r="A651">
        <v>54564075</v>
      </c>
      <c r="B651" t="s">
        <v>1336</v>
      </c>
      <c r="C651" s="48">
        <v>45720</v>
      </c>
      <c r="D651" t="s">
        <v>349</v>
      </c>
      <c r="E651" t="s">
        <v>513</v>
      </c>
      <c r="F651">
        <v>31607</v>
      </c>
      <c r="G651" t="s">
        <v>294</v>
      </c>
      <c r="H651" t="s">
        <v>351</v>
      </c>
      <c r="I651" t="s">
        <v>231</v>
      </c>
      <c r="J651" t="s">
        <v>601</v>
      </c>
      <c r="K651" t="s">
        <v>602</v>
      </c>
      <c r="L651" t="s">
        <v>603</v>
      </c>
      <c r="M651">
        <v>90393807</v>
      </c>
      <c r="N651" t="s">
        <v>354</v>
      </c>
      <c r="O651">
        <v>89210</v>
      </c>
      <c r="P651" t="s">
        <v>351</v>
      </c>
      <c r="Q651" t="s">
        <v>293</v>
      </c>
      <c r="R651" t="s">
        <v>383</v>
      </c>
      <c r="S651" t="s">
        <v>384</v>
      </c>
      <c r="T651" t="s">
        <v>385</v>
      </c>
      <c r="U651">
        <v>93827560</v>
      </c>
      <c r="V651" t="s">
        <v>1337</v>
      </c>
      <c r="W651">
        <v>52350</v>
      </c>
      <c r="X651" t="s">
        <v>1036</v>
      </c>
      <c r="Y651" t="s">
        <v>359</v>
      </c>
      <c r="Z651" t="s">
        <v>469</v>
      </c>
      <c r="AA651">
        <v>23.26</v>
      </c>
      <c r="AB651">
        <v>61214</v>
      </c>
      <c r="AC651">
        <v>3</v>
      </c>
      <c r="AF651" t="s">
        <v>1338</v>
      </c>
      <c r="AG651" t="s">
        <v>471</v>
      </c>
      <c r="AH651" t="s">
        <v>472</v>
      </c>
      <c r="AI651" t="s">
        <v>1339</v>
      </c>
      <c r="AJ651" s="48">
        <v>45740</v>
      </c>
      <c r="AK651" s="48"/>
      <c r="AL651">
        <v>4831</v>
      </c>
      <c r="AM651" s="48"/>
      <c r="AN651">
        <v>10</v>
      </c>
      <c r="AO651">
        <v>10</v>
      </c>
    </row>
    <row r="652" spans="1:41" x14ac:dyDescent="0.3">
      <c r="A652">
        <v>54564075</v>
      </c>
      <c r="B652" t="s">
        <v>1340</v>
      </c>
      <c r="C652" s="48">
        <v>45720</v>
      </c>
      <c r="D652" t="s">
        <v>349</v>
      </c>
      <c r="E652" t="s">
        <v>513</v>
      </c>
      <c r="F652">
        <v>31607</v>
      </c>
      <c r="G652" t="s">
        <v>294</v>
      </c>
      <c r="H652" t="s">
        <v>351</v>
      </c>
      <c r="I652" t="s">
        <v>231</v>
      </c>
      <c r="J652" t="s">
        <v>601</v>
      </c>
      <c r="K652" t="s">
        <v>602</v>
      </c>
      <c r="L652" t="s">
        <v>603</v>
      </c>
      <c r="M652">
        <v>90393807</v>
      </c>
      <c r="N652" t="s">
        <v>354</v>
      </c>
      <c r="O652">
        <v>89210</v>
      </c>
      <c r="P652" t="s">
        <v>351</v>
      </c>
      <c r="Q652" t="s">
        <v>293</v>
      </c>
      <c r="R652" t="s">
        <v>383</v>
      </c>
      <c r="S652" t="s">
        <v>384</v>
      </c>
      <c r="T652" t="s">
        <v>385</v>
      </c>
      <c r="U652">
        <v>93827560</v>
      </c>
      <c r="V652" t="s">
        <v>1337</v>
      </c>
      <c r="W652">
        <v>52350</v>
      </c>
      <c r="X652" t="s">
        <v>1036</v>
      </c>
      <c r="Y652" t="s">
        <v>359</v>
      </c>
      <c r="Z652" t="s">
        <v>469</v>
      </c>
      <c r="AA652">
        <v>23.29</v>
      </c>
      <c r="AB652">
        <v>61214</v>
      </c>
      <c r="AC652">
        <v>3</v>
      </c>
      <c r="AF652" t="s">
        <v>1341</v>
      </c>
      <c r="AG652" t="s">
        <v>471</v>
      </c>
      <c r="AH652" t="s">
        <v>472</v>
      </c>
      <c r="AI652" t="s">
        <v>1339</v>
      </c>
      <c r="AJ652" s="48">
        <v>45740</v>
      </c>
      <c r="AK652" s="48"/>
      <c r="AL652">
        <v>4831</v>
      </c>
      <c r="AM652" s="48"/>
      <c r="AN652">
        <v>10</v>
      </c>
      <c r="AO652">
        <v>10</v>
      </c>
    </row>
    <row r="653" spans="1:41" x14ac:dyDescent="0.3">
      <c r="A653">
        <v>63590319</v>
      </c>
      <c r="B653" t="s">
        <v>1342</v>
      </c>
      <c r="C653" s="48">
        <v>45720</v>
      </c>
      <c r="D653" t="s">
        <v>349</v>
      </c>
      <c r="E653" t="s">
        <v>350</v>
      </c>
      <c r="F653">
        <v>31607</v>
      </c>
      <c r="G653" t="s">
        <v>294</v>
      </c>
      <c r="H653" t="s">
        <v>351</v>
      </c>
      <c r="I653" t="s">
        <v>226</v>
      </c>
      <c r="J653" t="s">
        <v>439</v>
      </c>
      <c r="K653" t="s">
        <v>607</v>
      </c>
      <c r="L653" t="s">
        <v>156</v>
      </c>
      <c r="M653">
        <v>65333899</v>
      </c>
      <c r="N653" t="s">
        <v>354</v>
      </c>
      <c r="O653">
        <v>18020</v>
      </c>
      <c r="P653" t="s">
        <v>351</v>
      </c>
      <c r="Q653" t="s">
        <v>266</v>
      </c>
      <c r="R653" t="s">
        <v>393</v>
      </c>
      <c r="S653" t="s">
        <v>449</v>
      </c>
      <c r="T653" t="s">
        <v>450</v>
      </c>
      <c r="U653">
        <v>53570464</v>
      </c>
      <c r="V653" t="s">
        <v>407</v>
      </c>
      <c r="W653">
        <v>61040</v>
      </c>
      <c r="X653" t="s">
        <v>408</v>
      </c>
      <c r="Y653" t="s">
        <v>359</v>
      </c>
      <c r="Z653" t="s">
        <v>451</v>
      </c>
      <c r="AA653">
        <v>68</v>
      </c>
      <c r="AB653">
        <v>161584</v>
      </c>
      <c r="AC653">
        <v>3</v>
      </c>
      <c r="AF653">
        <v>0</v>
      </c>
      <c r="AG653" t="s">
        <v>360</v>
      </c>
      <c r="AH653" t="s">
        <v>361</v>
      </c>
      <c r="AI653" t="s">
        <v>363</v>
      </c>
      <c r="AJ653" s="48">
        <v>45736</v>
      </c>
      <c r="AK653" s="48">
        <v>45727</v>
      </c>
      <c r="AL653">
        <v>1206</v>
      </c>
      <c r="AM653" s="48">
        <v>45727</v>
      </c>
      <c r="AN653">
        <v>10</v>
      </c>
      <c r="AO653">
        <v>10</v>
      </c>
    </row>
    <row r="654" spans="1:41" x14ac:dyDescent="0.3">
      <c r="A654">
        <v>61185914</v>
      </c>
      <c r="B654" t="s">
        <v>1342</v>
      </c>
      <c r="C654" s="48">
        <v>45720</v>
      </c>
      <c r="D654" t="s">
        <v>349</v>
      </c>
      <c r="E654" t="s">
        <v>350</v>
      </c>
      <c r="F654">
        <v>31607</v>
      </c>
      <c r="G654" t="s">
        <v>294</v>
      </c>
      <c r="H654" t="s">
        <v>351</v>
      </c>
      <c r="I654" t="s">
        <v>226</v>
      </c>
      <c r="J654" t="s">
        <v>439</v>
      </c>
      <c r="K654" t="s">
        <v>607</v>
      </c>
      <c r="L654" t="s">
        <v>156</v>
      </c>
      <c r="M654">
        <v>65333899</v>
      </c>
      <c r="N654" t="s">
        <v>354</v>
      </c>
      <c r="O654">
        <v>18020</v>
      </c>
      <c r="P654" t="s">
        <v>351</v>
      </c>
      <c r="Q654" t="s">
        <v>266</v>
      </c>
      <c r="R654" t="s">
        <v>393</v>
      </c>
      <c r="S654" t="s">
        <v>449</v>
      </c>
      <c r="T654" t="s">
        <v>450</v>
      </c>
      <c r="U654">
        <v>53570464</v>
      </c>
      <c r="V654" t="s">
        <v>407</v>
      </c>
      <c r="W654">
        <v>61040</v>
      </c>
      <c r="X654" t="s">
        <v>412</v>
      </c>
      <c r="Y654" t="s">
        <v>407</v>
      </c>
      <c r="Z654" t="s">
        <v>451</v>
      </c>
      <c r="AA654">
        <v>68.599999999999994</v>
      </c>
      <c r="AB654">
        <v>162179</v>
      </c>
      <c r="AC654">
        <v>3</v>
      </c>
      <c r="AF654">
        <v>0</v>
      </c>
      <c r="AG654" t="s">
        <v>360</v>
      </c>
      <c r="AH654" t="s">
        <v>361</v>
      </c>
      <c r="AI654" t="s">
        <v>363</v>
      </c>
      <c r="AJ654" s="48">
        <v>45736</v>
      </c>
      <c r="AK654" s="48">
        <v>45727</v>
      </c>
      <c r="AL654">
        <v>1206</v>
      </c>
      <c r="AM654" s="48">
        <v>45727</v>
      </c>
      <c r="AN654">
        <v>10</v>
      </c>
      <c r="AO654">
        <v>10</v>
      </c>
    </row>
    <row r="655" spans="1:41" x14ac:dyDescent="0.3">
      <c r="A655">
        <v>60935707</v>
      </c>
      <c r="B655">
        <v>37518952</v>
      </c>
      <c r="C655" s="48">
        <v>45720</v>
      </c>
      <c r="D655" t="s">
        <v>475</v>
      </c>
      <c r="E655" t="s">
        <v>350</v>
      </c>
      <c r="F655">
        <v>31607</v>
      </c>
      <c r="G655" t="s">
        <v>294</v>
      </c>
      <c r="H655" t="s">
        <v>351</v>
      </c>
      <c r="I655" t="s">
        <v>226</v>
      </c>
      <c r="J655" t="s">
        <v>439</v>
      </c>
      <c r="K655" t="s">
        <v>607</v>
      </c>
      <c r="L655" t="s">
        <v>156</v>
      </c>
      <c r="M655">
        <v>65333899</v>
      </c>
      <c r="N655" t="s">
        <v>354</v>
      </c>
      <c r="O655">
        <v>18020</v>
      </c>
      <c r="P655" t="s">
        <v>478</v>
      </c>
      <c r="Q655" t="s">
        <v>242</v>
      </c>
      <c r="R655" t="s">
        <v>439</v>
      </c>
      <c r="S655" t="s">
        <v>479</v>
      </c>
      <c r="U655">
        <v>0</v>
      </c>
      <c r="V655" t="s">
        <v>396</v>
      </c>
      <c r="W655">
        <v>20120</v>
      </c>
      <c r="X655" t="s">
        <v>433</v>
      </c>
      <c r="Y655" t="s">
        <v>434</v>
      </c>
      <c r="Z655" t="s">
        <v>608</v>
      </c>
      <c r="AA655">
        <v>67.599999999999994</v>
      </c>
      <c r="AB655">
        <v>112069</v>
      </c>
      <c r="AC655">
        <v>3</v>
      </c>
      <c r="AD655" t="s">
        <v>607</v>
      </c>
      <c r="AE655" t="s">
        <v>484</v>
      </c>
      <c r="AF655">
        <v>0</v>
      </c>
      <c r="AG655" t="s">
        <v>374</v>
      </c>
      <c r="AH655" t="s">
        <v>361</v>
      </c>
      <c r="AI655" t="s">
        <v>363</v>
      </c>
      <c r="AJ655" s="48">
        <v>45725</v>
      </c>
      <c r="AK655" s="48">
        <v>45722</v>
      </c>
      <c r="AL655">
        <v>594</v>
      </c>
      <c r="AM655" s="48">
        <v>45722</v>
      </c>
      <c r="AN655">
        <v>18020</v>
      </c>
      <c r="AO655">
        <v>15500</v>
      </c>
    </row>
    <row r="656" spans="1:41" x14ac:dyDescent="0.3">
      <c r="A656">
        <v>53465514</v>
      </c>
      <c r="B656" t="s">
        <v>1343</v>
      </c>
      <c r="C656" s="48">
        <v>45720</v>
      </c>
      <c r="D656" t="s">
        <v>349</v>
      </c>
      <c r="E656" t="s">
        <v>350</v>
      </c>
      <c r="F656">
        <v>31607</v>
      </c>
      <c r="G656" t="s">
        <v>294</v>
      </c>
      <c r="H656" t="s">
        <v>351</v>
      </c>
      <c r="I656" t="s">
        <v>243</v>
      </c>
      <c r="J656" t="s">
        <v>355</v>
      </c>
      <c r="K656" t="s">
        <v>1344</v>
      </c>
      <c r="L656" t="s">
        <v>1345</v>
      </c>
      <c r="M656">
        <v>79956285</v>
      </c>
      <c r="N656" t="s">
        <v>354</v>
      </c>
      <c r="O656">
        <v>28410</v>
      </c>
      <c r="P656" t="s">
        <v>351</v>
      </c>
      <c r="Q656" t="s">
        <v>227</v>
      </c>
      <c r="R656" t="s">
        <v>404</v>
      </c>
      <c r="S656" t="s">
        <v>405</v>
      </c>
      <c r="T656" t="s">
        <v>406</v>
      </c>
      <c r="U656">
        <v>186424</v>
      </c>
      <c r="V656" t="s">
        <v>407</v>
      </c>
      <c r="W656">
        <v>81760</v>
      </c>
      <c r="X656" t="s">
        <v>412</v>
      </c>
      <c r="Y656" t="s">
        <v>407</v>
      </c>
      <c r="Z656" t="s">
        <v>409</v>
      </c>
      <c r="AA656">
        <v>64.3</v>
      </c>
      <c r="AB656">
        <v>237874</v>
      </c>
      <c r="AC656">
        <v>3</v>
      </c>
      <c r="AF656">
        <v>0</v>
      </c>
      <c r="AG656" t="s">
        <v>374</v>
      </c>
      <c r="AH656" t="s">
        <v>361</v>
      </c>
      <c r="AI656" t="s">
        <v>362</v>
      </c>
      <c r="AJ656" s="48">
        <v>45729</v>
      </c>
      <c r="AK656" s="48">
        <v>45726</v>
      </c>
      <c r="AL656">
        <v>2055</v>
      </c>
      <c r="AM656" s="48">
        <v>45726</v>
      </c>
      <c r="AN656">
        <v>10</v>
      </c>
      <c r="AO656">
        <v>10</v>
      </c>
    </row>
    <row r="657" spans="1:41" x14ac:dyDescent="0.3">
      <c r="A657">
        <v>63086300</v>
      </c>
      <c r="B657" t="s">
        <v>1346</v>
      </c>
      <c r="C657" s="48">
        <v>45720</v>
      </c>
      <c r="D657" t="s">
        <v>349</v>
      </c>
      <c r="E657" t="s">
        <v>350</v>
      </c>
      <c r="F657">
        <v>31607</v>
      </c>
      <c r="G657" t="s">
        <v>294</v>
      </c>
      <c r="H657" t="s">
        <v>351</v>
      </c>
      <c r="I657" t="s">
        <v>235</v>
      </c>
      <c r="J657" t="s">
        <v>365</v>
      </c>
      <c r="K657" t="s">
        <v>1347</v>
      </c>
      <c r="L657" t="s">
        <v>167</v>
      </c>
      <c r="M657">
        <v>94990575</v>
      </c>
      <c r="N657" t="s">
        <v>354</v>
      </c>
      <c r="O657">
        <v>76140</v>
      </c>
      <c r="P657" t="s">
        <v>351</v>
      </c>
      <c r="Q657" t="s">
        <v>225</v>
      </c>
      <c r="R657" t="s">
        <v>365</v>
      </c>
      <c r="S657" t="s">
        <v>1348</v>
      </c>
      <c r="T657" t="s">
        <v>1349</v>
      </c>
      <c r="U657">
        <v>186387</v>
      </c>
      <c r="V657" t="s">
        <v>661</v>
      </c>
      <c r="W657">
        <v>77460</v>
      </c>
      <c r="X657" t="s">
        <v>662</v>
      </c>
      <c r="Y657" t="s">
        <v>359</v>
      </c>
      <c r="Z657" t="s">
        <v>663</v>
      </c>
      <c r="AA657">
        <v>61.85</v>
      </c>
      <c r="AB657">
        <v>95774</v>
      </c>
      <c r="AC657">
        <v>3</v>
      </c>
      <c r="AF657">
        <v>0</v>
      </c>
      <c r="AG657" t="s">
        <v>374</v>
      </c>
      <c r="AH657" t="s">
        <v>361</v>
      </c>
      <c r="AI657" t="s">
        <v>363</v>
      </c>
      <c r="AJ657" s="48">
        <v>45729</v>
      </c>
      <c r="AK657" s="48">
        <v>45725</v>
      </c>
      <c r="AL657">
        <v>531</v>
      </c>
      <c r="AM657" s="48">
        <v>45725</v>
      </c>
      <c r="AN657">
        <v>10</v>
      </c>
      <c r="AO657">
        <v>10</v>
      </c>
    </row>
    <row r="658" spans="1:41" x14ac:dyDescent="0.3">
      <c r="A658">
        <v>63086615</v>
      </c>
      <c r="B658" t="s">
        <v>1350</v>
      </c>
      <c r="C658" s="48">
        <v>45720</v>
      </c>
      <c r="D658" t="s">
        <v>349</v>
      </c>
      <c r="E658" t="s">
        <v>350</v>
      </c>
      <c r="F658">
        <v>31607</v>
      </c>
      <c r="G658" t="s">
        <v>294</v>
      </c>
      <c r="H658" t="s">
        <v>351</v>
      </c>
      <c r="I658" t="s">
        <v>235</v>
      </c>
      <c r="J658" t="s">
        <v>365</v>
      </c>
      <c r="K658" t="s">
        <v>1347</v>
      </c>
      <c r="L658" t="s">
        <v>167</v>
      </c>
      <c r="M658">
        <v>94990575</v>
      </c>
      <c r="N658" t="s">
        <v>354</v>
      </c>
      <c r="O658">
        <v>76140</v>
      </c>
      <c r="P658" t="s">
        <v>351</v>
      </c>
      <c r="Q658" t="s">
        <v>225</v>
      </c>
      <c r="R658" t="s">
        <v>365</v>
      </c>
      <c r="S658" t="s">
        <v>1348</v>
      </c>
      <c r="T658" t="s">
        <v>1349</v>
      </c>
      <c r="U658">
        <v>186387</v>
      </c>
      <c r="V658" t="s">
        <v>661</v>
      </c>
      <c r="W658">
        <v>77460</v>
      </c>
      <c r="X658" t="s">
        <v>662</v>
      </c>
      <c r="Y658" t="s">
        <v>359</v>
      </c>
      <c r="Z658" t="s">
        <v>663</v>
      </c>
      <c r="AA658">
        <v>64.75</v>
      </c>
      <c r="AB658">
        <v>96655</v>
      </c>
      <c r="AC658">
        <v>3</v>
      </c>
      <c r="AF658">
        <v>0</v>
      </c>
      <c r="AG658" t="s">
        <v>374</v>
      </c>
      <c r="AH658" t="s">
        <v>361</v>
      </c>
      <c r="AI658" t="s">
        <v>363</v>
      </c>
      <c r="AJ658" s="48">
        <v>45729</v>
      </c>
      <c r="AK658" s="48">
        <v>45725</v>
      </c>
      <c r="AL658">
        <v>531</v>
      </c>
      <c r="AM658" s="48">
        <v>45725</v>
      </c>
      <c r="AN658">
        <v>10</v>
      </c>
      <c r="AO658">
        <v>10</v>
      </c>
    </row>
    <row r="659" spans="1:41" x14ac:dyDescent="0.3">
      <c r="A659">
        <v>65612178</v>
      </c>
      <c r="B659" t="s">
        <v>1351</v>
      </c>
      <c r="C659" s="48">
        <v>45720</v>
      </c>
      <c r="D659" t="s">
        <v>349</v>
      </c>
      <c r="E659" t="s">
        <v>350</v>
      </c>
      <c r="F659">
        <v>31607</v>
      </c>
      <c r="G659" t="s">
        <v>294</v>
      </c>
      <c r="H659" t="s">
        <v>351</v>
      </c>
      <c r="I659" t="s">
        <v>228</v>
      </c>
      <c r="J659" t="s">
        <v>365</v>
      </c>
      <c r="K659" t="s">
        <v>1352</v>
      </c>
      <c r="L659" t="s">
        <v>1353</v>
      </c>
      <c r="M659">
        <v>27390880</v>
      </c>
      <c r="N659" t="s">
        <v>354</v>
      </c>
      <c r="O659">
        <v>79800</v>
      </c>
      <c r="P659" t="s">
        <v>351</v>
      </c>
      <c r="Q659" t="s">
        <v>267</v>
      </c>
      <c r="R659" t="s">
        <v>365</v>
      </c>
      <c r="S659" t="s">
        <v>659</v>
      </c>
      <c r="T659" t="s">
        <v>660</v>
      </c>
      <c r="U659">
        <v>78602148</v>
      </c>
      <c r="V659" t="s">
        <v>1354</v>
      </c>
      <c r="W659">
        <v>79040</v>
      </c>
      <c r="X659" t="s">
        <v>1355</v>
      </c>
      <c r="Y659" t="s">
        <v>359</v>
      </c>
      <c r="Z659" t="s">
        <v>1353</v>
      </c>
      <c r="AA659">
        <v>62.68</v>
      </c>
      <c r="AB659">
        <v>123742</v>
      </c>
      <c r="AC659">
        <v>3</v>
      </c>
      <c r="AF659">
        <v>0</v>
      </c>
      <c r="AG659" t="s">
        <v>360</v>
      </c>
      <c r="AH659" t="s">
        <v>361</v>
      </c>
      <c r="AI659" t="s">
        <v>363</v>
      </c>
      <c r="AJ659" s="48">
        <v>45726</v>
      </c>
      <c r="AK659" s="48">
        <v>45722</v>
      </c>
      <c r="AL659">
        <v>913</v>
      </c>
      <c r="AM659" s="48">
        <v>45722</v>
      </c>
      <c r="AN659">
        <v>10</v>
      </c>
      <c r="AO659">
        <v>10</v>
      </c>
    </row>
    <row r="660" spans="1:41" x14ac:dyDescent="0.3">
      <c r="A660">
        <v>61484614</v>
      </c>
      <c r="B660" t="s">
        <v>1351</v>
      </c>
      <c r="C660" s="48">
        <v>45720</v>
      </c>
      <c r="D660" t="s">
        <v>349</v>
      </c>
      <c r="E660" t="s">
        <v>350</v>
      </c>
      <c r="F660">
        <v>31607</v>
      </c>
      <c r="G660" t="s">
        <v>294</v>
      </c>
      <c r="H660" t="s">
        <v>351</v>
      </c>
      <c r="I660" t="s">
        <v>228</v>
      </c>
      <c r="J660" t="s">
        <v>365</v>
      </c>
      <c r="K660" t="s">
        <v>1352</v>
      </c>
      <c r="L660" t="s">
        <v>1353</v>
      </c>
      <c r="M660">
        <v>27390880</v>
      </c>
      <c r="N660" t="s">
        <v>354</v>
      </c>
      <c r="O660">
        <v>79800</v>
      </c>
      <c r="P660" t="s">
        <v>351</v>
      </c>
      <c r="Q660" t="s">
        <v>267</v>
      </c>
      <c r="R660" t="s">
        <v>365</v>
      </c>
      <c r="S660" t="s">
        <v>659</v>
      </c>
      <c r="T660" t="s">
        <v>660</v>
      </c>
      <c r="U660">
        <v>78602148</v>
      </c>
      <c r="V660" t="s">
        <v>899</v>
      </c>
      <c r="W660">
        <v>79040</v>
      </c>
      <c r="X660" t="s">
        <v>387</v>
      </c>
      <c r="Y660" t="s">
        <v>899</v>
      </c>
      <c r="Z660" t="s">
        <v>1353</v>
      </c>
      <c r="AA660">
        <v>62.88</v>
      </c>
      <c r="AB660">
        <v>123742</v>
      </c>
      <c r="AC660">
        <v>3</v>
      </c>
      <c r="AF660">
        <v>0</v>
      </c>
      <c r="AG660" t="s">
        <v>360</v>
      </c>
      <c r="AH660" t="s">
        <v>361</v>
      </c>
      <c r="AI660" t="s">
        <v>363</v>
      </c>
      <c r="AJ660" s="48">
        <v>45726</v>
      </c>
      <c r="AK660" s="48">
        <v>45722</v>
      </c>
      <c r="AL660">
        <v>913</v>
      </c>
      <c r="AM660" s="48">
        <v>45722</v>
      </c>
      <c r="AN660">
        <v>10</v>
      </c>
      <c r="AO660">
        <v>10</v>
      </c>
    </row>
    <row r="661" spans="1:41" x14ac:dyDescent="0.3">
      <c r="A661">
        <v>57626756</v>
      </c>
      <c r="B661" t="s">
        <v>1351</v>
      </c>
      <c r="C661" s="48">
        <v>45720</v>
      </c>
      <c r="D661" t="s">
        <v>349</v>
      </c>
      <c r="E661" t="s">
        <v>350</v>
      </c>
      <c r="F661">
        <v>31607</v>
      </c>
      <c r="G661" t="s">
        <v>294</v>
      </c>
      <c r="H661" t="s">
        <v>351</v>
      </c>
      <c r="I661" t="s">
        <v>228</v>
      </c>
      <c r="J661" t="s">
        <v>365</v>
      </c>
      <c r="K661" t="s">
        <v>1352</v>
      </c>
      <c r="L661" t="s">
        <v>1353</v>
      </c>
      <c r="M661">
        <v>27390880</v>
      </c>
      <c r="N661" t="s">
        <v>354</v>
      </c>
      <c r="O661">
        <v>79800</v>
      </c>
      <c r="P661" t="s">
        <v>351</v>
      </c>
      <c r="Q661" t="s">
        <v>267</v>
      </c>
      <c r="R661" t="s">
        <v>365</v>
      </c>
      <c r="S661" t="s">
        <v>659</v>
      </c>
      <c r="T661" t="s">
        <v>660</v>
      </c>
      <c r="U661">
        <v>78602148</v>
      </c>
      <c r="V661" t="s">
        <v>899</v>
      </c>
      <c r="W661">
        <v>79040</v>
      </c>
      <c r="X661" t="s">
        <v>387</v>
      </c>
      <c r="Y661" t="s">
        <v>899</v>
      </c>
      <c r="Z661" t="s">
        <v>1353</v>
      </c>
      <c r="AA661">
        <v>57.83</v>
      </c>
      <c r="AB661">
        <v>121537</v>
      </c>
      <c r="AC661">
        <v>3</v>
      </c>
      <c r="AF661">
        <v>0</v>
      </c>
      <c r="AG661" t="s">
        <v>360</v>
      </c>
      <c r="AH661" t="s">
        <v>361</v>
      </c>
      <c r="AI661" t="s">
        <v>362</v>
      </c>
      <c r="AJ661" s="48">
        <v>45726</v>
      </c>
      <c r="AK661" s="48">
        <v>45722</v>
      </c>
      <c r="AL661">
        <v>913</v>
      </c>
      <c r="AM661" s="48">
        <v>45722</v>
      </c>
      <c r="AN661">
        <v>10</v>
      </c>
      <c r="AO661">
        <v>10</v>
      </c>
    </row>
    <row r="662" spans="1:41" x14ac:dyDescent="0.3">
      <c r="A662">
        <v>57953549</v>
      </c>
      <c r="B662" t="s">
        <v>1351</v>
      </c>
      <c r="C662" s="48">
        <v>45720</v>
      </c>
      <c r="D662" t="s">
        <v>349</v>
      </c>
      <c r="E662" t="s">
        <v>350</v>
      </c>
      <c r="F662">
        <v>31607</v>
      </c>
      <c r="G662" t="s">
        <v>294</v>
      </c>
      <c r="H662" t="s">
        <v>351</v>
      </c>
      <c r="I662" t="s">
        <v>228</v>
      </c>
      <c r="J662" t="s">
        <v>365</v>
      </c>
      <c r="K662" t="s">
        <v>1352</v>
      </c>
      <c r="L662" t="s">
        <v>1353</v>
      </c>
      <c r="M662">
        <v>27390880</v>
      </c>
      <c r="N662" t="s">
        <v>354</v>
      </c>
      <c r="O662">
        <v>79800</v>
      </c>
      <c r="P662" t="s">
        <v>351</v>
      </c>
      <c r="Q662" t="s">
        <v>267</v>
      </c>
      <c r="R662" t="s">
        <v>365</v>
      </c>
      <c r="S662" t="s">
        <v>659</v>
      </c>
      <c r="T662" t="s">
        <v>660</v>
      </c>
      <c r="U662">
        <v>78602148</v>
      </c>
      <c r="V662" t="s">
        <v>574</v>
      </c>
      <c r="W662">
        <v>79040</v>
      </c>
      <c r="X662" t="s">
        <v>575</v>
      </c>
      <c r="Y662" t="s">
        <v>359</v>
      </c>
      <c r="Z662" t="s">
        <v>1353</v>
      </c>
      <c r="AA662">
        <v>61.88</v>
      </c>
      <c r="AB662">
        <v>123304</v>
      </c>
      <c r="AC662">
        <v>3</v>
      </c>
      <c r="AF662">
        <v>0</v>
      </c>
      <c r="AG662" t="s">
        <v>360</v>
      </c>
      <c r="AH662" t="s">
        <v>361</v>
      </c>
      <c r="AI662" t="s">
        <v>362</v>
      </c>
      <c r="AJ662" s="48">
        <v>45726</v>
      </c>
      <c r="AK662" s="48">
        <v>45722</v>
      </c>
      <c r="AL662">
        <v>913</v>
      </c>
      <c r="AM662" s="48">
        <v>45722</v>
      </c>
      <c r="AN662">
        <v>10</v>
      </c>
      <c r="AO662">
        <v>10</v>
      </c>
    </row>
    <row r="663" spans="1:41" x14ac:dyDescent="0.3">
      <c r="A663">
        <v>59664425</v>
      </c>
      <c r="B663" t="s">
        <v>1351</v>
      </c>
      <c r="C663" s="48">
        <v>45720</v>
      </c>
      <c r="D663" t="s">
        <v>349</v>
      </c>
      <c r="E663" t="s">
        <v>350</v>
      </c>
      <c r="F663">
        <v>31607</v>
      </c>
      <c r="G663" t="s">
        <v>294</v>
      </c>
      <c r="H663" t="s">
        <v>351</v>
      </c>
      <c r="I663" t="s">
        <v>228</v>
      </c>
      <c r="J663" t="s">
        <v>365</v>
      </c>
      <c r="K663" t="s">
        <v>1352</v>
      </c>
      <c r="L663" t="s">
        <v>1353</v>
      </c>
      <c r="M663">
        <v>27390880</v>
      </c>
      <c r="N663" t="s">
        <v>354</v>
      </c>
      <c r="O663">
        <v>79800</v>
      </c>
      <c r="P663" t="s">
        <v>351</v>
      </c>
      <c r="Q663" t="s">
        <v>267</v>
      </c>
      <c r="R663" t="s">
        <v>365</v>
      </c>
      <c r="S663" t="s">
        <v>659</v>
      </c>
      <c r="T663" t="s">
        <v>660</v>
      </c>
      <c r="U663">
        <v>78602148</v>
      </c>
      <c r="V663" t="s">
        <v>878</v>
      </c>
      <c r="W663">
        <v>79040</v>
      </c>
      <c r="X663" t="s">
        <v>387</v>
      </c>
      <c r="Y663" t="s">
        <v>899</v>
      </c>
      <c r="Z663" t="s">
        <v>1353</v>
      </c>
      <c r="AA663">
        <v>62.18</v>
      </c>
      <c r="AB663">
        <v>123742</v>
      </c>
      <c r="AC663">
        <v>3</v>
      </c>
      <c r="AF663">
        <v>0</v>
      </c>
      <c r="AG663" t="s">
        <v>360</v>
      </c>
      <c r="AH663" t="s">
        <v>361</v>
      </c>
      <c r="AI663" t="s">
        <v>362</v>
      </c>
      <c r="AJ663" s="48">
        <v>45726</v>
      </c>
      <c r="AK663" s="48">
        <v>45722</v>
      </c>
      <c r="AL663">
        <v>913</v>
      </c>
      <c r="AM663" s="48">
        <v>45722</v>
      </c>
      <c r="AN663">
        <v>10</v>
      </c>
      <c r="AO663">
        <v>10</v>
      </c>
    </row>
    <row r="664" spans="1:41" x14ac:dyDescent="0.3">
      <c r="A664">
        <v>60481504</v>
      </c>
      <c r="B664" t="s">
        <v>1351</v>
      </c>
      <c r="C664" s="48">
        <v>45720</v>
      </c>
      <c r="D664" t="s">
        <v>349</v>
      </c>
      <c r="E664" t="s">
        <v>350</v>
      </c>
      <c r="F664">
        <v>31607</v>
      </c>
      <c r="G664" t="s">
        <v>294</v>
      </c>
      <c r="H664" t="s">
        <v>351</v>
      </c>
      <c r="I664" t="s">
        <v>228</v>
      </c>
      <c r="J664" t="s">
        <v>365</v>
      </c>
      <c r="K664" t="s">
        <v>1352</v>
      </c>
      <c r="L664" t="s">
        <v>1353</v>
      </c>
      <c r="M664">
        <v>27390880</v>
      </c>
      <c r="N664" t="s">
        <v>354</v>
      </c>
      <c r="O664">
        <v>79800</v>
      </c>
      <c r="P664" t="s">
        <v>351</v>
      </c>
      <c r="Q664" t="s">
        <v>267</v>
      </c>
      <c r="R664" t="s">
        <v>365</v>
      </c>
      <c r="S664" t="s">
        <v>659</v>
      </c>
      <c r="T664" t="s">
        <v>660</v>
      </c>
      <c r="U664">
        <v>78602148</v>
      </c>
      <c r="V664" t="s">
        <v>899</v>
      </c>
      <c r="W664">
        <v>79040</v>
      </c>
      <c r="X664" t="s">
        <v>387</v>
      </c>
      <c r="Y664" t="s">
        <v>899</v>
      </c>
      <c r="Z664" t="s">
        <v>1353</v>
      </c>
      <c r="AA664">
        <v>58.78</v>
      </c>
      <c r="AB664">
        <v>121975</v>
      </c>
      <c r="AC664">
        <v>3</v>
      </c>
      <c r="AF664">
        <v>0</v>
      </c>
      <c r="AG664" t="s">
        <v>360</v>
      </c>
      <c r="AH664" t="s">
        <v>361</v>
      </c>
      <c r="AI664" t="s">
        <v>363</v>
      </c>
      <c r="AJ664" s="48">
        <v>45726</v>
      </c>
      <c r="AK664" s="48">
        <v>45722</v>
      </c>
      <c r="AL664">
        <v>913</v>
      </c>
      <c r="AM664" s="48">
        <v>45722</v>
      </c>
      <c r="AN664">
        <v>10</v>
      </c>
      <c r="AO664">
        <v>10</v>
      </c>
    </row>
    <row r="665" spans="1:41" x14ac:dyDescent="0.3">
      <c r="A665">
        <v>56893233</v>
      </c>
      <c r="B665" t="s">
        <v>1356</v>
      </c>
      <c r="C665" s="48">
        <v>45720</v>
      </c>
      <c r="D665" t="s">
        <v>349</v>
      </c>
      <c r="E665" t="s">
        <v>668</v>
      </c>
      <c r="F665">
        <v>31607</v>
      </c>
      <c r="G665" t="s">
        <v>294</v>
      </c>
      <c r="H665" t="s">
        <v>351</v>
      </c>
      <c r="I665" t="s">
        <v>235</v>
      </c>
      <c r="J665" t="s">
        <v>365</v>
      </c>
      <c r="K665" t="s">
        <v>1062</v>
      </c>
      <c r="L665" t="s">
        <v>171</v>
      </c>
      <c r="M665">
        <v>50275089</v>
      </c>
      <c r="N665" t="s">
        <v>354</v>
      </c>
      <c r="O665">
        <v>78420</v>
      </c>
      <c r="P665" t="s">
        <v>351</v>
      </c>
      <c r="Q665" t="s">
        <v>225</v>
      </c>
      <c r="R665" t="s">
        <v>365</v>
      </c>
      <c r="S665" t="s">
        <v>455</v>
      </c>
      <c r="T665" t="s">
        <v>456</v>
      </c>
      <c r="U665">
        <v>186625</v>
      </c>
      <c r="V665" t="s">
        <v>407</v>
      </c>
      <c r="W665">
        <v>78130</v>
      </c>
      <c r="X665" t="s">
        <v>408</v>
      </c>
      <c r="Y665" t="s">
        <v>359</v>
      </c>
      <c r="Z665" t="s">
        <v>457</v>
      </c>
      <c r="AA665">
        <v>60.02</v>
      </c>
      <c r="AB665">
        <v>75810</v>
      </c>
      <c r="AC665">
        <v>3</v>
      </c>
      <c r="AF665">
        <v>0</v>
      </c>
      <c r="AG665" t="s">
        <v>374</v>
      </c>
      <c r="AH665" t="s">
        <v>361</v>
      </c>
      <c r="AI665" t="s">
        <v>728</v>
      </c>
      <c r="AJ665" s="48">
        <v>45726</v>
      </c>
      <c r="AK665" s="48">
        <v>45724</v>
      </c>
      <c r="AL665">
        <v>345</v>
      </c>
      <c r="AM665" s="48">
        <v>45724</v>
      </c>
      <c r="AN665">
        <v>10</v>
      </c>
      <c r="AO665">
        <v>10</v>
      </c>
    </row>
    <row r="666" spans="1:41" x14ac:dyDescent="0.3">
      <c r="A666">
        <v>60666682</v>
      </c>
      <c r="B666" t="s">
        <v>1357</v>
      </c>
      <c r="C666" s="48">
        <v>45720</v>
      </c>
      <c r="D666" t="s">
        <v>349</v>
      </c>
      <c r="E666" t="s">
        <v>350</v>
      </c>
      <c r="F666">
        <v>31607</v>
      </c>
      <c r="G666" t="s">
        <v>294</v>
      </c>
      <c r="H666" t="s">
        <v>351</v>
      </c>
      <c r="I666" t="s">
        <v>235</v>
      </c>
      <c r="J666" t="s">
        <v>365</v>
      </c>
      <c r="K666" t="s">
        <v>1062</v>
      </c>
      <c r="L666" t="s">
        <v>171</v>
      </c>
      <c r="M666">
        <v>50275089</v>
      </c>
      <c r="N666" t="s">
        <v>354</v>
      </c>
      <c r="O666">
        <v>78420</v>
      </c>
      <c r="P666" t="s">
        <v>351</v>
      </c>
      <c r="Q666" t="s">
        <v>225</v>
      </c>
      <c r="R666" t="s">
        <v>365</v>
      </c>
      <c r="S666" t="s">
        <v>979</v>
      </c>
      <c r="T666" t="s">
        <v>1023</v>
      </c>
      <c r="U666">
        <v>55791017</v>
      </c>
      <c r="V666" t="s">
        <v>357</v>
      </c>
      <c r="W666">
        <v>78140</v>
      </c>
      <c r="X666" t="s">
        <v>358</v>
      </c>
      <c r="Y666" t="s">
        <v>359</v>
      </c>
      <c r="Z666" t="s">
        <v>1358</v>
      </c>
      <c r="AA666">
        <v>67.75</v>
      </c>
      <c r="AB666">
        <v>73759</v>
      </c>
      <c r="AC666">
        <v>3</v>
      </c>
      <c r="AF666">
        <v>0</v>
      </c>
      <c r="AG666" t="s">
        <v>374</v>
      </c>
      <c r="AH666" t="s">
        <v>361</v>
      </c>
      <c r="AI666" t="s">
        <v>363</v>
      </c>
      <c r="AJ666" s="48">
        <v>45725</v>
      </c>
      <c r="AK666" s="48">
        <v>45723</v>
      </c>
      <c r="AL666">
        <v>315</v>
      </c>
      <c r="AM666" s="48">
        <v>45723</v>
      </c>
      <c r="AN666">
        <v>10</v>
      </c>
      <c r="AO666">
        <v>10</v>
      </c>
    </row>
    <row r="667" spans="1:41" x14ac:dyDescent="0.3">
      <c r="A667">
        <v>53262101</v>
      </c>
      <c r="B667" t="s">
        <v>1359</v>
      </c>
      <c r="C667" s="48">
        <v>45720</v>
      </c>
      <c r="D667" t="s">
        <v>349</v>
      </c>
      <c r="E667" t="s">
        <v>350</v>
      </c>
      <c r="F667">
        <v>31607</v>
      </c>
      <c r="G667" t="s">
        <v>294</v>
      </c>
      <c r="H667" t="s">
        <v>351</v>
      </c>
      <c r="I667" t="s">
        <v>273</v>
      </c>
      <c r="J667" t="s">
        <v>390</v>
      </c>
      <c r="K667" t="s">
        <v>1101</v>
      </c>
      <c r="L667" t="s">
        <v>1360</v>
      </c>
      <c r="M667">
        <v>24367679</v>
      </c>
      <c r="N667" t="s">
        <v>354</v>
      </c>
      <c r="O667">
        <v>24860</v>
      </c>
      <c r="P667" t="s">
        <v>351</v>
      </c>
      <c r="Q667" t="s">
        <v>225</v>
      </c>
      <c r="R667" t="s">
        <v>365</v>
      </c>
      <c r="S667" t="s">
        <v>425</v>
      </c>
      <c r="T667" t="s">
        <v>426</v>
      </c>
      <c r="U667">
        <v>186619</v>
      </c>
      <c r="V667" t="s">
        <v>427</v>
      </c>
      <c r="W667">
        <v>78170</v>
      </c>
      <c r="X667" t="s">
        <v>646</v>
      </c>
      <c r="Y667" t="s">
        <v>427</v>
      </c>
      <c r="Z667" t="s">
        <v>429</v>
      </c>
      <c r="AA667">
        <v>60.35</v>
      </c>
      <c r="AB667">
        <v>152104</v>
      </c>
      <c r="AC667">
        <v>3</v>
      </c>
      <c r="AF667">
        <v>0</v>
      </c>
      <c r="AG667" t="s">
        <v>374</v>
      </c>
      <c r="AH667" t="s">
        <v>361</v>
      </c>
      <c r="AI667" t="s">
        <v>362</v>
      </c>
      <c r="AJ667" s="48">
        <v>45729</v>
      </c>
      <c r="AK667" s="48">
        <v>45726</v>
      </c>
      <c r="AL667">
        <v>1136</v>
      </c>
      <c r="AM667" s="48">
        <v>45726</v>
      </c>
      <c r="AN667">
        <v>10</v>
      </c>
      <c r="AO667">
        <v>10</v>
      </c>
    </row>
    <row r="668" spans="1:41" x14ac:dyDescent="0.3">
      <c r="A668">
        <v>54173042</v>
      </c>
      <c r="B668" t="s">
        <v>1361</v>
      </c>
      <c r="C668" s="48">
        <v>45720</v>
      </c>
      <c r="D668" t="s">
        <v>349</v>
      </c>
      <c r="E668" t="s">
        <v>350</v>
      </c>
      <c r="F668">
        <v>31607</v>
      </c>
      <c r="G668" t="s">
        <v>294</v>
      </c>
      <c r="H668" t="s">
        <v>351</v>
      </c>
      <c r="I668" t="s">
        <v>273</v>
      </c>
      <c r="J668" t="s">
        <v>390</v>
      </c>
      <c r="K668" t="s">
        <v>1101</v>
      </c>
      <c r="L668" t="s">
        <v>1362</v>
      </c>
      <c r="M668">
        <v>35948735</v>
      </c>
      <c r="N668" t="s">
        <v>354</v>
      </c>
      <c r="O668">
        <v>24860</v>
      </c>
      <c r="P668" t="s">
        <v>351</v>
      </c>
      <c r="Q668" t="s">
        <v>252</v>
      </c>
      <c r="R668" t="s">
        <v>393</v>
      </c>
      <c r="S668" t="s">
        <v>394</v>
      </c>
      <c r="T668" t="s">
        <v>395</v>
      </c>
      <c r="U668">
        <v>82663090</v>
      </c>
      <c r="V668" t="s">
        <v>396</v>
      </c>
      <c r="W668">
        <v>62510</v>
      </c>
      <c r="X668" t="s">
        <v>397</v>
      </c>
      <c r="Y668" t="s">
        <v>359</v>
      </c>
      <c r="Z668" t="s">
        <v>398</v>
      </c>
      <c r="AA668">
        <v>62.85</v>
      </c>
      <c r="AB668">
        <v>121246</v>
      </c>
      <c r="AC668">
        <v>3</v>
      </c>
      <c r="AF668">
        <v>0</v>
      </c>
      <c r="AG668" t="s">
        <v>374</v>
      </c>
      <c r="AH668" t="s">
        <v>361</v>
      </c>
      <c r="AI668" t="s">
        <v>362</v>
      </c>
      <c r="AJ668" s="48">
        <v>45736</v>
      </c>
      <c r="AK668" s="48"/>
      <c r="AL668">
        <v>798</v>
      </c>
      <c r="AM668" s="48"/>
      <c r="AN668">
        <v>10</v>
      </c>
      <c r="AO668">
        <v>10</v>
      </c>
    </row>
    <row r="669" spans="1:41" x14ac:dyDescent="0.3">
      <c r="A669">
        <v>53126686</v>
      </c>
      <c r="B669" t="s">
        <v>1363</v>
      </c>
      <c r="C669" s="48">
        <v>45720</v>
      </c>
      <c r="D669" t="s">
        <v>349</v>
      </c>
      <c r="E669" t="s">
        <v>350</v>
      </c>
      <c r="F669">
        <v>31607</v>
      </c>
      <c r="G669" t="s">
        <v>294</v>
      </c>
      <c r="H669" t="s">
        <v>351</v>
      </c>
      <c r="I669" t="s">
        <v>274</v>
      </c>
      <c r="J669" t="s">
        <v>494</v>
      </c>
      <c r="K669" t="s">
        <v>1137</v>
      </c>
      <c r="L669" t="s">
        <v>1043</v>
      </c>
      <c r="M669">
        <v>4637421</v>
      </c>
      <c r="N669" t="s">
        <v>354</v>
      </c>
      <c r="O669">
        <v>60150</v>
      </c>
      <c r="P669" t="s">
        <v>351</v>
      </c>
      <c r="Q669" t="s">
        <v>272</v>
      </c>
      <c r="R669" t="s">
        <v>494</v>
      </c>
      <c r="S669" t="s">
        <v>495</v>
      </c>
      <c r="T669" t="s">
        <v>496</v>
      </c>
      <c r="U669">
        <v>5757665</v>
      </c>
      <c r="V669" t="s">
        <v>357</v>
      </c>
      <c r="W669">
        <v>59220</v>
      </c>
      <c r="X669" t="s">
        <v>1147</v>
      </c>
      <c r="Y669" t="s">
        <v>357</v>
      </c>
      <c r="Z669">
        <v>1000231777</v>
      </c>
      <c r="AA669">
        <v>48.35</v>
      </c>
      <c r="AB669">
        <v>54973</v>
      </c>
      <c r="AC669">
        <v>3</v>
      </c>
      <c r="AF669">
        <v>0</v>
      </c>
      <c r="AG669" t="s">
        <v>374</v>
      </c>
      <c r="AH669" t="s">
        <v>361</v>
      </c>
      <c r="AI669" t="s">
        <v>362</v>
      </c>
      <c r="AJ669" s="48">
        <v>45729</v>
      </c>
      <c r="AK669" s="48">
        <v>45724</v>
      </c>
      <c r="AL669">
        <v>174</v>
      </c>
      <c r="AM669" s="48">
        <v>45724</v>
      </c>
      <c r="AN669">
        <v>10</v>
      </c>
      <c r="AO669">
        <v>10</v>
      </c>
    </row>
    <row r="670" spans="1:41" x14ac:dyDescent="0.3">
      <c r="A670">
        <v>54187836</v>
      </c>
      <c r="B670" t="s">
        <v>1364</v>
      </c>
      <c r="C670" s="48">
        <v>45720</v>
      </c>
      <c r="D670" t="s">
        <v>349</v>
      </c>
      <c r="E670" t="s">
        <v>350</v>
      </c>
      <c r="F670">
        <v>31607</v>
      </c>
      <c r="G670" t="s">
        <v>294</v>
      </c>
      <c r="H670" t="s">
        <v>351</v>
      </c>
      <c r="I670" t="s">
        <v>234</v>
      </c>
      <c r="J670" t="s">
        <v>367</v>
      </c>
      <c r="K670" t="s">
        <v>1365</v>
      </c>
      <c r="L670" t="s">
        <v>1366</v>
      </c>
      <c r="M670">
        <v>67180193</v>
      </c>
      <c r="N670" t="s">
        <v>354</v>
      </c>
      <c r="O670">
        <v>65430</v>
      </c>
      <c r="P670" t="s">
        <v>351</v>
      </c>
      <c r="Q670" t="s">
        <v>227</v>
      </c>
      <c r="R670" t="s">
        <v>404</v>
      </c>
      <c r="S670" t="s">
        <v>405</v>
      </c>
      <c r="T670" t="s">
        <v>406</v>
      </c>
      <c r="U670">
        <v>186424</v>
      </c>
      <c r="V670" t="s">
        <v>407</v>
      </c>
      <c r="W670">
        <v>81760</v>
      </c>
      <c r="X670" t="s">
        <v>1104</v>
      </c>
      <c r="Y670" t="s">
        <v>359</v>
      </c>
      <c r="Z670" t="s">
        <v>409</v>
      </c>
      <c r="AA670">
        <v>62.5</v>
      </c>
      <c r="AB670">
        <v>48354</v>
      </c>
      <c r="AC670">
        <v>3</v>
      </c>
      <c r="AF670">
        <v>0</v>
      </c>
      <c r="AG670" t="s">
        <v>374</v>
      </c>
      <c r="AH670" t="s">
        <v>361</v>
      </c>
      <c r="AI670" t="s">
        <v>362</v>
      </c>
      <c r="AJ670" s="48">
        <v>45723</v>
      </c>
      <c r="AK670" s="48">
        <v>45721</v>
      </c>
      <c r="AL670">
        <v>106</v>
      </c>
      <c r="AM670" s="48">
        <v>45721</v>
      </c>
      <c r="AN670">
        <v>10</v>
      </c>
      <c r="AO670">
        <v>10</v>
      </c>
    </row>
    <row r="671" spans="1:41" x14ac:dyDescent="0.3">
      <c r="A671">
        <v>62183744</v>
      </c>
      <c r="B671" t="s">
        <v>1367</v>
      </c>
      <c r="C671" s="48">
        <v>45720</v>
      </c>
      <c r="D671" t="s">
        <v>349</v>
      </c>
      <c r="E671" t="s">
        <v>350</v>
      </c>
      <c r="F671">
        <v>31607</v>
      </c>
      <c r="G671" t="s">
        <v>294</v>
      </c>
      <c r="H671" t="s">
        <v>351</v>
      </c>
      <c r="I671" t="s">
        <v>240</v>
      </c>
      <c r="J671" t="s">
        <v>390</v>
      </c>
      <c r="K671" t="s">
        <v>831</v>
      </c>
      <c r="L671" t="s">
        <v>832</v>
      </c>
      <c r="M671">
        <v>80456085</v>
      </c>
      <c r="N671" t="s">
        <v>354</v>
      </c>
      <c r="O671">
        <v>26130</v>
      </c>
      <c r="P671" t="s">
        <v>351</v>
      </c>
      <c r="Q671" t="s">
        <v>227</v>
      </c>
      <c r="R671" t="s">
        <v>404</v>
      </c>
      <c r="S671" t="s">
        <v>405</v>
      </c>
      <c r="T671" t="s">
        <v>406</v>
      </c>
      <c r="U671">
        <v>186424</v>
      </c>
      <c r="V671" t="s">
        <v>791</v>
      </c>
      <c r="W671">
        <v>81760</v>
      </c>
      <c r="X671" t="s">
        <v>1065</v>
      </c>
      <c r="Y671" t="s">
        <v>791</v>
      </c>
      <c r="Z671" t="s">
        <v>835</v>
      </c>
      <c r="AA671">
        <v>52.25</v>
      </c>
      <c r="AB671">
        <v>193620</v>
      </c>
      <c r="AC671">
        <v>3</v>
      </c>
      <c r="AF671">
        <v>0</v>
      </c>
      <c r="AG671" t="s">
        <v>374</v>
      </c>
      <c r="AH671" t="s">
        <v>361</v>
      </c>
      <c r="AI671" t="s">
        <v>363</v>
      </c>
      <c r="AJ671" s="48">
        <v>45731</v>
      </c>
      <c r="AK671" s="48"/>
      <c r="AL671">
        <v>1614</v>
      </c>
      <c r="AM671" s="48"/>
      <c r="AN671">
        <v>10</v>
      </c>
      <c r="AO671">
        <v>10</v>
      </c>
    </row>
    <row r="672" spans="1:41" x14ac:dyDescent="0.3">
      <c r="A672">
        <v>59520973</v>
      </c>
      <c r="B672" t="s">
        <v>1368</v>
      </c>
      <c r="C672" s="48">
        <v>45720</v>
      </c>
      <c r="D672" t="s">
        <v>349</v>
      </c>
      <c r="E672" t="s">
        <v>350</v>
      </c>
      <c r="F672">
        <v>31607</v>
      </c>
      <c r="G672" t="s">
        <v>294</v>
      </c>
      <c r="H672" t="s">
        <v>351</v>
      </c>
      <c r="I672" t="s">
        <v>240</v>
      </c>
      <c r="J672" t="s">
        <v>390</v>
      </c>
      <c r="K672" t="s">
        <v>831</v>
      </c>
      <c r="L672" t="s">
        <v>832</v>
      </c>
      <c r="M672">
        <v>80456085</v>
      </c>
      <c r="N672" t="s">
        <v>354</v>
      </c>
      <c r="O672">
        <v>26130</v>
      </c>
      <c r="P672" t="s">
        <v>351</v>
      </c>
      <c r="Q672" t="s">
        <v>227</v>
      </c>
      <c r="R672" t="s">
        <v>404</v>
      </c>
      <c r="S672" t="s">
        <v>405</v>
      </c>
      <c r="T672" t="s">
        <v>406</v>
      </c>
      <c r="U672">
        <v>186424</v>
      </c>
      <c r="V672" t="s">
        <v>791</v>
      </c>
      <c r="W672">
        <v>81760</v>
      </c>
      <c r="X672" t="s">
        <v>1065</v>
      </c>
      <c r="Y672" t="s">
        <v>791</v>
      </c>
      <c r="Z672" t="s">
        <v>835</v>
      </c>
      <c r="AA672">
        <v>53.2</v>
      </c>
      <c r="AB672">
        <v>194421</v>
      </c>
      <c r="AC672">
        <v>3</v>
      </c>
      <c r="AF672">
        <v>0</v>
      </c>
      <c r="AG672" t="s">
        <v>374</v>
      </c>
      <c r="AH672" t="s">
        <v>361</v>
      </c>
      <c r="AI672" t="s">
        <v>362</v>
      </c>
      <c r="AJ672" s="48">
        <v>45731</v>
      </c>
      <c r="AK672" s="48"/>
      <c r="AL672">
        <v>1614</v>
      </c>
      <c r="AM672" s="48"/>
      <c r="AN672">
        <v>10</v>
      </c>
      <c r="AO672">
        <v>10</v>
      </c>
    </row>
    <row r="673" spans="1:41" x14ac:dyDescent="0.3">
      <c r="A673">
        <v>65593782</v>
      </c>
      <c r="B673" t="s">
        <v>1369</v>
      </c>
      <c r="C673" s="48">
        <v>45720</v>
      </c>
      <c r="D673" t="s">
        <v>349</v>
      </c>
      <c r="E673" t="s">
        <v>350</v>
      </c>
      <c r="F673">
        <v>31607</v>
      </c>
      <c r="G673" t="s">
        <v>294</v>
      </c>
      <c r="H673" t="s">
        <v>351</v>
      </c>
      <c r="I673" t="s">
        <v>243</v>
      </c>
      <c r="J673" t="s">
        <v>355</v>
      </c>
      <c r="K673" t="s">
        <v>1370</v>
      </c>
      <c r="L673" t="s">
        <v>1371</v>
      </c>
      <c r="M673">
        <v>89793720</v>
      </c>
      <c r="N673" t="s">
        <v>354</v>
      </c>
      <c r="O673">
        <v>28570</v>
      </c>
      <c r="P673" t="s">
        <v>351</v>
      </c>
      <c r="Q673" t="s">
        <v>263</v>
      </c>
      <c r="R673" t="s">
        <v>390</v>
      </c>
      <c r="S673" t="s">
        <v>616</v>
      </c>
      <c r="T673" t="s">
        <v>617</v>
      </c>
      <c r="U673">
        <v>186329</v>
      </c>
      <c r="V673" t="s">
        <v>582</v>
      </c>
      <c r="W673">
        <v>27460</v>
      </c>
      <c r="X673" t="s">
        <v>491</v>
      </c>
      <c r="Y673" t="s">
        <v>822</v>
      </c>
      <c r="Z673" t="s">
        <v>619</v>
      </c>
      <c r="AA673">
        <v>68</v>
      </c>
      <c r="AB673">
        <v>151894</v>
      </c>
      <c r="AC673">
        <v>3</v>
      </c>
      <c r="AF673">
        <v>0</v>
      </c>
      <c r="AG673" t="s">
        <v>374</v>
      </c>
      <c r="AH673" t="s">
        <v>361</v>
      </c>
      <c r="AI673" t="s">
        <v>363</v>
      </c>
      <c r="AJ673" s="48">
        <v>45731</v>
      </c>
      <c r="AK673" s="48">
        <v>45725</v>
      </c>
      <c r="AL673">
        <v>1089</v>
      </c>
      <c r="AM673" s="48">
        <v>45725</v>
      </c>
      <c r="AN673">
        <v>10</v>
      </c>
      <c r="AO673">
        <v>10</v>
      </c>
    </row>
    <row r="674" spans="1:41" x14ac:dyDescent="0.3">
      <c r="A674">
        <v>65229551</v>
      </c>
      <c r="B674" t="s">
        <v>1372</v>
      </c>
      <c r="C674" s="48">
        <v>45720</v>
      </c>
      <c r="D674" t="s">
        <v>349</v>
      </c>
      <c r="E674" t="s">
        <v>350</v>
      </c>
      <c r="F674">
        <v>31607</v>
      </c>
      <c r="G674" t="s">
        <v>294</v>
      </c>
      <c r="H674" t="s">
        <v>351</v>
      </c>
      <c r="I674" t="s">
        <v>252</v>
      </c>
      <c r="J674" t="s">
        <v>393</v>
      </c>
      <c r="K674" t="s">
        <v>1103</v>
      </c>
      <c r="L674" t="s">
        <v>183</v>
      </c>
      <c r="M674">
        <v>10531371</v>
      </c>
      <c r="N674" t="s">
        <v>354</v>
      </c>
      <c r="O674">
        <v>62020</v>
      </c>
      <c r="P674" t="s">
        <v>351</v>
      </c>
      <c r="Q674" t="s">
        <v>266</v>
      </c>
      <c r="R674" t="s">
        <v>393</v>
      </c>
      <c r="S674" t="s">
        <v>449</v>
      </c>
      <c r="T674" t="s">
        <v>450</v>
      </c>
      <c r="U674">
        <v>53570464</v>
      </c>
      <c r="V674" t="s">
        <v>407</v>
      </c>
      <c r="W674">
        <v>61040</v>
      </c>
      <c r="X674" t="s">
        <v>408</v>
      </c>
      <c r="Y674" t="s">
        <v>359</v>
      </c>
      <c r="Z674" t="s">
        <v>451</v>
      </c>
      <c r="AA674">
        <v>65.400000000000006</v>
      </c>
      <c r="AB674">
        <v>90431</v>
      </c>
      <c r="AC674">
        <v>3</v>
      </c>
      <c r="AF674">
        <v>0</v>
      </c>
      <c r="AG674" t="s">
        <v>374</v>
      </c>
      <c r="AH674" t="s">
        <v>361</v>
      </c>
      <c r="AI674" t="s">
        <v>363</v>
      </c>
      <c r="AJ674" s="48">
        <v>45730</v>
      </c>
      <c r="AK674" s="48">
        <v>45725</v>
      </c>
      <c r="AL674">
        <v>460</v>
      </c>
      <c r="AM674" s="48">
        <v>45725</v>
      </c>
      <c r="AN674">
        <v>10</v>
      </c>
      <c r="AO674">
        <v>10</v>
      </c>
    </row>
    <row r="675" spans="1:41" x14ac:dyDescent="0.3">
      <c r="A675">
        <v>62269451</v>
      </c>
      <c r="B675" t="s">
        <v>1373</v>
      </c>
      <c r="C675" s="48">
        <v>45720</v>
      </c>
      <c r="D675" t="s">
        <v>349</v>
      </c>
      <c r="E675" t="s">
        <v>350</v>
      </c>
      <c r="F675">
        <v>31607</v>
      </c>
      <c r="G675" t="s">
        <v>294</v>
      </c>
      <c r="H675" t="s">
        <v>351</v>
      </c>
      <c r="I675" t="s">
        <v>230</v>
      </c>
      <c r="J675" t="s">
        <v>390</v>
      </c>
      <c r="K675" t="s">
        <v>431</v>
      </c>
      <c r="L675" t="s">
        <v>185</v>
      </c>
      <c r="M675">
        <v>98353078</v>
      </c>
      <c r="N675" t="s">
        <v>354</v>
      </c>
      <c r="O675">
        <v>25060</v>
      </c>
      <c r="P675" t="s">
        <v>351</v>
      </c>
      <c r="Q675" t="s">
        <v>225</v>
      </c>
      <c r="R675" t="s">
        <v>365</v>
      </c>
      <c r="S675" t="s">
        <v>425</v>
      </c>
      <c r="T675" t="s">
        <v>426</v>
      </c>
      <c r="U675">
        <v>186619</v>
      </c>
      <c r="V675" t="s">
        <v>427</v>
      </c>
      <c r="W675">
        <v>78170</v>
      </c>
      <c r="X675" t="s">
        <v>646</v>
      </c>
      <c r="Y675" t="s">
        <v>427</v>
      </c>
      <c r="Z675" t="s">
        <v>429</v>
      </c>
      <c r="AA675">
        <v>59.7</v>
      </c>
      <c r="AB675">
        <v>131787</v>
      </c>
      <c r="AC675">
        <v>3</v>
      </c>
      <c r="AF675">
        <v>0</v>
      </c>
      <c r="AG675" t="s">
        <v>374</v>
      </c>
      <c r="AH675" t="s">
        <v>361</v>
      </c>
      <c r="AI675" t="s">
        <v>363</v>
      </c>
      <c r="AJ675" s="48">
        <v>45728</v>
      </c>
      <c r="AK675" s="48">
        <v>45723</v>
      </c>
      <c r="AL675">
        <v>899</v>
      </c>
      <c r="AM675" s="48">
        <v>45723</v>
      </c>
      <c r="AN675">
        <v>10</v>
      </c>
      <c r="AO675">
        <v>10</v>
      </c>
    </row>
    <row r="676" spans="1:41" x14ac:dyDescent="0.3">
      <c r="A676">
        <v>63362420</v>
      </c>
      <c r="B676" t="s">
        <v>1374</v>
      </c>
      <c r="C676" s="48">
        <v>45720</v>
      </c>
      <c r="D676" t="s">
        <v>349</v>
      </c>
      <c r="E676" t="s">
        <v>350</v>
      </c>
      <c r="F676">
        <v>31607</v>
      </c>
      <c r="G676" t="s">
        <v>294</v>
      </c>
      <c r="H676" t="s">
        <v>351</v>
      </c>
      <c r="I676" t="s">
        <v>230</v>
      </c>
      <c r="J676" t="s">
        <v>390</v>
      </c>
      <c r="K676" t="s">
        <v>431</v>
      </c>
      <c r="L676" t="s">
        <v>185</v>
      </c>
      <c r="M676">
        <v>98353078</v>
      </c>
      <c r="N676" t="s">
        <v>354</v>
      </c>
      <c r="O676">
        <v>25060</v>
      </c>
      <c r="P676" t="s">
        <v>351</v>
      </c>
      <c r="Q676" t="s">
        <v>225</v>
      </c>
      <c r="R676" t="s">
        <v>365</v>
      </c>
      <c r="S676" t="s">
        <v>425</v>
      </c>
      <c r="T676" t="s">
        <v>426</v>
      </c>
      <c r="U676">
        <v>186619</v>
      </c>
      <c r="V676" t="s">
        <v>901</v>
      </c>
      <c r="W676">
        <v>78170</v>
      </c>
      <c r="X676" t="s">
        <v>902</v>
      </c>
      <c r="Y676" t="s">
        <v>359</v>
      </c>
      <c r="Z676" t="s">
        <v>429</v>
      </c>
      <c r="AA676">
        <v>60.2</v>
      </c>
      <c r="AB676">
        <v>132254</v>
      </c>
      <c r="AC676">
        <v>3</v>
      </c>
      <c r="AF676">
        <v>0</v>
      </c>
      <c r="AG676" t="s">
        <v>374</v>
      </c>
      <c r="AH676" t="s">
        <v>361</v>
      </c>
      <c r="AI676" t="s">
        <v>363</v>
      </c>
      <c r="AJ676" s="48">
        <v>45728</v>
      </c>
      <c r="AK676" s="48">
        <v>45723</v>
      </c>
      <c r="AL676">
        <v>899</v>
      </c>
      <c r="AM676" s="48">
        <v>45723</v>
      </c>
      <c r="AN676">
        <v>10</v>
      </c>
      <c r="AO676">
        <v>10</v>
      </c>
    </row>
    <row r="677" spans="1:41" x14ac:dyDescent="0.3">
      <c r="A677">
        <v>63891550</v>
      </c>
      <c r="B677" t="s">
        <v>1375</v>
      </c>
      <c r="C677" s="48">
        <v>45720</v>
      </c>
      <c r="D677" t="s">
        <v>349</v>
      </c>
      <c r="E677" t="s">
        <v>350</v>
      </c>
      <c r="F677">
        <v>31607</v>
      </c>
      <c r="G677" t="s">
        <v>294</v>
      </c>
      <c r="H677" t="s">
        <v>351</v>
      </c>
      <c r="I677" t="s">
        <v>226</v>
      </c>
      <c r="J677" t="s">
        <v>439</v>
      </c>
      <c r="K677" t="s">
        <v>1229</v>
      </c>
      <c r="L677" t="s">
        <v>1376</v>
      </c>
      <c r="M677">
        <v>29129915</v>
      </c>
      <c r="N677" t="s">
        <v>354</v>
      </c>
      <c r="O677">
        <v>19140</v>
      </c>
      <c r="P677" t="s">
        <v>351</v>
      </c>
      <c r="Q677" t="s">
        <v>293</v>
      </c>
      <c r="R677" t="s">
        <v>383</v>
      </c>
      <c r="S677" t="s">
        <v>384</v>
      </c>
      <c r="T677" t="s">
        <v>385</v>
      </c>
      <c r="U677">
        <v>93827560</v>
      </c>
      <c r="V677" t="s">
        <v>396</v>
      </c>
      <c r="W677">
        <v>52350</v>
      </c>
      <c r="X677" t="s">
        <v>397</v>
      </c>
      <c r="Y677" t="s">
        <v>359</v>
      </c>
      <c r="Z677" t="s">
        <v>398</v>
      </c>
      <c r="AA677">
        <v>63.5</v>
      </c>
      <c r="AB677">
        <v>196484</v>
      </c>
      <c r="AC677">
        <v>3</v>
      </c>
      <c r="AF677">
        <v>0</v>
      </c>
      <c r="AG677" t="s">
        <v>360</v>
      </c>
      <c r="AH677" t="s">
        <v>361</v>
      </c>
      <c r="AI677" t="s">
        <v>363</v>
      </c>
      <c r="AJ677" s="48">
        <v>45734</v>
      </c>
      <c r="AK677" s="48">
        <v>45729</v>
      </c>
      <c r="AL677">
        <v>1615</v>
      </c>
      <c r="AM677" s="48">
        <v>45729</v>
      </c>
      <c r="AN677">
        <v>10</v>
      </c>
      <c r="AO677">
        <v>10</v>
      </c>
    </row>
    <row r="678" spans="1:41" x14ac:dyDescent="0.3">
      <c r="A678">
        <v>53459012</v>
      </c>
      <c r="B678" t="s">
        <v>1375</v>
      </c>
      <c r="C678" s="48">
        <v>45720</v>
      </c>
      <c r="D678" t="s">
        <v>349</v>
      </c>
      <c r="E678" t="s">
        <v>350</v>
      </c>
      <c r="F678">
        <v>31607</v>
      </c>
      <c r="G678" t="s">
        <v>294</v>
      </c>
      <c r="H678" t="s">
        <v>351</v>
      </c>
      <c r="I678" t="s">
        <v>226</v>
      </c>
      <c r="J678" t="s">
        <v>439</v>
      </c>
      <c r="K678" t="s">
        <v>1229</v>
      </c>
      <c r="L678" t="s">
        <v>1376</v>
      </c>
      <c r="M678">
        <v>29129915</v>
      </c>
      <c r="N678" t="s">
        <v>354</v>
      </c>
      <c r="O678">
        <v>19140</v>
      </c>
      <c r="P678" t="s">
        <v>351</v>
      </c>
      <c r="Q678" t="s">
        <v>293</v>
      </c>
      <c r="R678" t="s">
        <v>383</v>
      </c>
      <c r="S678" t="s">
        <v>384</v>
      </c>
      <c r="T678" t="s">
        <v>385</v>
      </c>
      <c r="U678">
        <v>93827560</v>
      </c>
      <c r="V678" t="s">
        <v>396</v>
      </c>
      <c r="W678">
        <v>52350</v>
      </c>
      <c r="X678" t="s">
        <v>387</v>
      </c>
      <c r="Y678" t="s">
        <v>434</v>
      </c>
      <c r="Z678" t="s">
        <v>398</v>
      </c>
      <c r="AA678">
        <v>64.900000000000006</v>
      </c>
      <c r="AB678">
        <v>197246</v>
      </c>
      <c r="AC678">
        <v>3</v>
      </c>
      <c r="AF678">
        <v>0</v>
      </c>
      <c r="AG678" t="s">
        <v>360</v>
      </c>
      <c r="AH678" t="s">
        <v>361</v>
      </c>
      <c r="AI678" t="s">
        <v>362</v>
      </c>
      <c r="AJ678" s="48">
        <v>45734</v>
      </c>
      <c r="AK678" s="48">
        <v>45729</v>
      </c>
      <c r="AL678">
        <v>1615</v>
      </c>
      <c r="AM678" s="48">
        <v>45729</v>
      </c>
      <c r="AN678">
        <v>10</v>
      </c>
      <c r="AO678">
        <v>10</v>
      </c>
    </row>
    <row r="679" spans="1:41" x14ac:dyDescent="0.3">
      <c r="A679">
        <v>65134918</v>
      </c>
      <c r="B679" t="s">
        <v>1375</v>
      </c>
      <c r="C679" s="48">
        <v>45720</v>
      </c>
      <c r="D679" t="s">
        <v>349</v>
      </c>
      <c r="E679" t="s">
        <v>350</v>
      </c>
      <c r="F679">
        <v>31607</v>
      </c>
      <c r="G679" t="s">
        <v>294</v>
      </c>
      <c r="H679" t="s">
        <v>351</v>
      </c>
      <c r="I679" t="s">
        <v>226</v>
      </c>
      <c r="J679" t="s">
        <v>439</v>
      </c>
      <c r="K679" t="s">
        <v>1229</v>
      </c>
      <c r="L679" t="s">
        <v>1376</v>
      </c>
      <c r="M679">
        <v>29129915</v>
      </c>
      <c r="N679" t="s">
        <v>354</v>
      </c>
      <c r="O679">
        <v>19140</v>
      </c>
      <c r="P679" t="s">
        <v>351</v>
      </c>
      <c r="Q679" t="s">
        <v>293</v>
      </c>
      <c r="R679" t="s">
        <v>383</v>
      </c>
      <c r="S679" t="s">
        <v>384</v>
      </c>
      <c r="T679" t="s">
        <v>385</v>
      </c>
      <c r="U679">
        <v>93827560</v>
      </c>
      <c r="V679" t="s">
        <v>396</v>
      </c>
      <c r="W679">
        <v>52350</v>
      </c>
      <c r="X679" t="s">
        <v>550</v>
      </c>
      <c r="Y679" t="s">
        <v>434</v>
      </c>
      <c r="Z679" t="s">
        <v>398</v>
      </c>
      <c r="AA679">
        <v>61</v>
      </c>
      <c r="AB679">
        <v>194153</v>
      </c>
      <c r="AC679">
        <v>3</v>
      </c>
      <c r="AF679">
        <v>0</v>
      </c>
      <c r="AG679" t="s">
        <v>360</v>
      </c>
      <c r="AH679" t="s">
        <v>361</v>
      </c>
      <c r="AI679" t="s">
        <v>363</v>
      </c>
      <c r="AJ679" s="48">
        <v>45734</v>
      </c>
      <c r="AK679" s="48">
        <v>45729</v>
      </c>
      <c r="AL679">
        <v>1615</v>
      </c>
      <c r="AM679" s="48">
        <v>45729</v>
      </c>
      <c r="AN679">
        <v>10</v>
      </c>
      <c r="AO679">
        <v>10</v>
      </c>
    </row>
    <row r="680" spans="1:41" x14ac:dyDescent="0.3">
      <c r="A680">
        <v>53541090</v>
      </c>
      <c r="B680" t="s">
        <v>1377</v>
      </c>
      <c r="C680" s="48">
        <v>45720</v>
      </c>
      <c r="D680" t="s">
        <v>349</v>
      </c>
      <c r="E680" t="s">
        <v>350</v>
      </c>
      <c r="F680">
        <v>31607</v>
      </c>
      <c r="G680" t="s">
        <v>294</v>
      </c>
      <c r="H680" t="s">
        <v>351</v>
      </c>
      <c r="I680" t="s">
        <v>231</v>
      </c>
      <c r="J680" t="s">
        <v>601</v>
      </c>
      <c r="K680" t="s">
        <v>1378</v>
      </c>
      <c r="L680" t="s">
        <v>720</v>
      </c>
      <c r="M680">
        <v>87479994</v>
      </c>
      <c r="N680" t="s">
        <v>354</v>
      </c>
      <c r="O680">
        <v>88380</v>
      </c>
      <c r="P680" t="s">
        <v>351</v>
      </c>
      <c r="Q680" t="s">
        <v>225</v>
      </c>
      <c r="R680" t="s">
        <v>365</v>
      </c>
      <c r="S680" t="s">
        <v>455</v>
      </c>
      <c r="T680" t="s">
        <v>456</v>
      </c>
      <c r="U680">
        <v>186625</v>
      </c>
      <c r="V680" t="s">
        <v>427</v>
      </c>
      <c r="W680">
        <v>78130</v>
      </c>
      <c r="X680" t="s">
        <v>497</v>
      </c>
      <c r="Y680" t="s">
        <v>427</v>
      </c>
      <c r="Z680" t="s">
        <v>457</v>
      </c>
      <c r="AA680">
        <v>66.5</v>
      </c>
      <c r="AB680">
        <v>249653</v>
      </c>
      <c r="AC680">
        <v>3</v>
      </c>
      <c r="AF680">
        <v>0</v>
      </c>
      <c r="AG680" t="s">
        <v>374</v>
      </c>
      <c r="AH680" t="s">
        <v>361</v>
      </c>
      <c r="AI680" t="s">
        <v>362</v>
      </c>
      <c r="AJ680" s="48">
        <v>45734</v>
      </c>
      <c r="AK680" s="48">
        <v>45726</v>
      </c>
      <c r="AL680">
        <v>2158</v>
      </c>
      <c r="AM680" s="48">
        <v>45726</v>
      </c>
      <c r="AN680">
        <v>10</v>
      </c>
      <c r="AO680">
        <v>10</v>
      </c>
    </row>
    <row r="681" spans="1:41" x14ac:dyDescent="0.3">
      <c r="A681">
        <v>65624033</v>
      </c>
      <c r="B681" t="s">
        <v>1379</v>
      </c>
      <c r="C681" s="48">
        <v>45720</v>
      </c>
      <c r="D681" t="s">
        <v>349</v>
      </c>
      <c r="E681" t="s">
        <v>350</v>
      </c>
      <c r="F681">
        <v>31607</v>
      </c>
      <c r="G681" t="s">
        <v>294</v>
      </c>
      <c r="H681" t="s">
        <v>351</v>
      </c>
      <c r="I681" t="s">
        <v>231</v>
      </c>
      <c r="J681" t="s">
        <v>601</v>
      </c>
      <c r="K681" t="s">
        <v>1378</v>
      </c>
      <c r="L681" t="s">
        <v>720</v>
      </c>
      <c r="M681">
        <v>87479994</v>
      </c>
      <c r="N681" t="s">
        <v>354</v>
      </c>
      <c r="O681">
        <v>88380</v>
      </c>
      <c r="P681" t="s">
        <v>351</v>
      </c>
      <c r="Q681" t="s">
        <v>225</v>
      </c>
      <c r="R681" t="s">
        <v>365</v>
      </c>
      <c r="S681" t="s">
        <v>455</v>
      </c>
      <c r="T681" t="s">
        <v>456</v>
      </c>
      <c r="U681">
        <v>186625</v>
      </c>
      <c r="V681" t="s">
        <v>427</v>
      </c>
      <c r="W681">
        <v>78130</v>
      </c>
      <c r="X681" t="s">
        <v>497</v>
      </c>
      <c r="Y681" t="s">
        <v>427</v>
      </c>
      <c r="Z681" t="s">
        <v>457</v>
      </c>
      <c r="AA681">
        <v>67.55</v>
      </c>
      <c r="AB681">
        <v>250658</v>
      </c>
      <c r="AC681">
        <v>3</v>
      </c>
      <c r="AF681">
        <v>0</v>
      </c>
      <c r="AG681" t="s">
        <v>374</v>
      </c>
      <c r="AH681" t="s">
        <v>361</v>
      </c>
      <c r="AI681" t="s">
        <v>363</v>
      </c>
      <c r="AJ681" s="48">
        <v>45734</v>
      </c>
      <c r="AK681" s="48">
        <v>45726</v>
      </c>
      <c r="AL681">
        <v>2158</v>
      </c>
      <c r="AM681" s="48">
        <v>45726</v>
      </c>
      <c r="AN681">
        <v>10</v>
      </c>
      <c r="AO681">
        <v>10</v>
      </c>
    </row>
    <row r="682" spans="1:41" x14ac:dyDescent="0.3">
      <c r="A682">
        <v>60601069</v>
      </c>
      <c r="B682" t="s">
        <v>1380</v>
      </c>
      <c r="C682" s="48">
        <v>45720</v>
      </c>
      <c r="D682" t="s">
        <v>349</v>
      </c>
      <c r="E682" t="s">
        <v>350</v>
      </c>
      <c r="F682">
        <v>31607</v>
      </c>
      <c r="G682" t="s">
        <v>294</v>
      </c>
      <c r="H682" t="s">
        <v>351</v>
      </c>
      <c r="I682" t="s">
        <v>228</v>
      </c>
      <c r="J682" t="s">
        <v>365</v>
      </c>
      <c r="K682" t="s">
        <v>1381</v>
      </c>
      <c r="L682" t="s">
        <v>187</v>
      </c>
      <c r="M682">
        <v>65003883</v>
      </c>
      <c r="N682" t="s">
        <v>354</v>
      </c>
      <c r="O682">
        <v>79700</v>
      </c>
      <c r="P682" t="s">
        <v>351</v>
      </c>
      <c r="Q682" t="s">
        <v>225</v>
      </c>
      <c r="R682" t="s">
        <v>365</v>
      </c>
      <c r="S682" t="s">
        <v>455</v>
      </c>
      <c r="T682" t="s">
        <v>456</v>
      </c>
      <c r="U682">
        <v>186625</v>
      </c>
      <c r="V682" t="s">
        <v>878</v>
      </c>
      <c r="W682">
        <v>78130</v>
      </c>
      <c r="X682" t="s">
        <v>879</v>
      </c>
      <c r="Y682" t="s">
        <v>359</v>
      </c>
      <c r="Z682" t="s">
        <v>697</v>
      </c>
      <c r="AA682">
        <v>63.17</v>
      </c>
      <c r="AB682">
        <v>133405</v>
      </c>
      <c r="AC682">
        <v>3</v>
      </c>
      <c r="AF682">
        <v>0</v>
      </c>
      <c r="AG682" t="s">
        <v>360</v>
      </c>
      <c r="AH682" t="s">
        <v>361</v>
      </c>
      <c r="AI682" t="s">
        <v>363</v>
      </c>
      <c r="AJ682" s="48">
        <v>45726</v>
      </c>
      <c r="AK682" s="48">
        <v>45726</v>
      </c>
      <c r="AL682">
        <v>1008</v>
      </c>
      <c r="AM682" s="48">
        <v>45726</v>
      </c>
      <c r="AN682">
        <v>10</v>
      </c>
      <c r="AO682">
        <v>10</v>
      </c>
    </row>
    <row r="683" spans="1:41" x14ac:dyDescent="0.3">
      <c r="A683">
        <v>64365232</v>
      </c>
      <c r="B683" t="s">
        <v>1380</v>
      </c>
      <c r="C683" s="48">
        <v>45720</v>
      </c>
      <c r="D683" t="s">
        <v>349</v>
      </c>
      <c r="E683" t="s">
        <v>350</v>
      </c>
      <c r="F683">
        <v>31607</v>
      </c>
      <c r="G683" t="s">
        <v>294</v>
      </c>
      <c r="H683" t="s">
        <v>351</v>
      </c>
      <c r="I683" t="s">
        <v>228</v>
      </c>
      <c r="J683" t="s">
        <v>365</v>
      </c>
      <c r="K683" t="s">
        <v>1381</v>
      </c>
      <c r="L683" t="s">
        <v>187</v>
      </c>
      <c r="M683">
        <v>65003883</v>
      </c>
      <c r="N683" t="s">
        <v>354</v>
      </c>
      <c r="O683">
        <v>79700</v>
      </c>
      <c r="P683" t="s">
        <v>351</v>
      </c>
      <c r="Q683" t="s">
        <v>225</v>
      </c>
      <c r="R683" t="s">
        <v>365</v>
      </c>
      <c r="S683" t="s">
        <v>455</v>
      </c>
      <c r="T683" t="s">
        <v>456</v>
      </c>
      <c r="U683">
        <v>186625</v>
      </c>
      <c r="V683" t="s">
        <v>878</v>
      </c>
      <c r="W683">
        <v>78130</v>
      </c>
      <c r="X683" t="s">
        <v>879</v>
      </c>
      <c r="Y683" t="s">
        <v>359</v>
      </c>
      <c r="Z683" t="s">
        <v>697</v>
      </c>
      <c r="AA683">
        <v>63.38</v>
      </c>
      <c r="AB683">
        <v>139036</v>
      </c>
      <c r="AC683">
        <v>3</v>
      </c>
      <c r="AF683">
        <v>0</v>
      </c>
      <c r="AG683" t="s">
        <v>360</v>
      </c>
      <c r="AH683" t="s">
        <v>361</v>
      </c>
      <c r="AI683" t="s">
        <v>363</v>
      </c>
      <c r="AJ683" s="48">
        <v>45726</v>
      </c>
      <c r="AK683" s="48">
        <v>45726</v>
      </c>
      <c r="AL683">
        <v>1008</v>
      </c>
      <c r="AM683" s="48">
        <v>45726</v>
      </c>
      <c r="AN683">
        <v>10</v>
      </c>
      <c r="AO683">
        <v>10</v>
      </c>
    </row>
    <row r="684" spans="1:41" x14ac:dyDescent="0.3">
      <c r="A684">
        <v>64365331</v>
      </c>
      <c r="B684" t="s">
        <v>1380</v>
      </c>
      <c r="C684" s="48">
        <v>45720</v>
      </c>
      <c r="D684" t="s">
        <v>349</v>
      </c>
      <c r="E684" t="s">
        <v>350</v>
      </c>
      <c r="F684">
        <v>31607</v>
      </c>
      <c r="G684" t="s">
        <v>294</v>
      </c>
      <c r="H684" t="s">
        <v>351</v>
      </c>
      <c r="I684" t="s">
        <v>228</v>
      </c>
      <c r="J684" t="s">
        <v>365</v>
      </c>
      <c r="K684" t="s">
        <v>1381</v>
      </c>
      <c r="L684" t="s">
        <v>187</v>
      </c>
      <c r="M684">
        <v>65003883</v>
      </c>
      <c r="N684" t="s">
        <v>354</v>
      </c>
      <c r="O684">
        <v>79700</v>
      </c>
      <c r="P684" t="s">
        <v>351</v>
      </c>
      <c r="Q684" t="s">
        <v>225</v>
      </c>
      <c r="R684" t="s">
        <v>365</v>
      </c>
      <c r="S684" t="s">
        <v>455</v>
      </c>
      <c r="T684" t="s">
        <v>456</v>
      </c>
      <c r="U684">
        <v>186625</v>
      </c>
      <c r="V684" t="s">
        <v>878</v>
      </c>
      <c r="W684">
        <v>78130</v>
      </c>
      <c r="X684" t="s">
        <v>879</v>
      </c>
      <c r="Y684" t="s">
        <v>359</v>
      </c>
      <c r="Z684" t="s">
        <v>697</v>
      </c>
      <c r="AA684">
        <v>63.16</v>
      </c>
      <c r="AB684">
        <v>139036</v>
      </c>
      <c r="AC684">
        <v>3</v>
      </c>
      <c r="AF684">
        <v>0</v>
      </c>
      <c r="AG684" t="s">
        <v>360</v>
      </c>
      <c r="AH684" t="s">
        <v>361</v>
      </c>
      <c r="AI684" t="s">
        <v>363</v>
      </c>
      <c r="AJ684" s="48">
        <v>45726</v>
      </c>
      <c r="AK684" s="48">
        <v>45726</v>
      </c>
      <c r="AL684">
        <v>1008</v>
      </c>
      <c r="AM684" s="48">
        <v>45726</v>
      </c>
      <c r="AN684">
        <v>10</v>
      </c>
      <c r="AO684">
        <v>10</v>
      </c>
    </row>
    <row r="685" spans="1:41" x14ac:dyDescent="0.3">
      <c r="A685">
        <v>63979470</v>
      </c>
      <c r="B685" t="s">
        <v>1380</v>
      </c>
      <c r="C685" s="48">
        <v>45720</v>
      </c>
      <c r="D685" t="s">
        <v>349</v>
      </c>
      <c r="E685" t="s">
        <v>350</v>
      </c>
      <c r="F685">
        <v>31607</v>
      </c>
      <c r="G685" t="s">
        <v>294</v>
      </c>
      <c r="H685" t="s">
        <v>351</v>
      </c>
      <c r="I685" t="s">
        <v>228</v>
      </c>
      <c r="J685" t="s">
        <v>365</v>
      </c>
      <c r="K685" t="s">
        <v>1381</v>
      </c>
      <c r="L685" t="s">
        <v>187</v>
      </c>
      <c r="M685">
        <v>65003883</v>
      </c>
      <c r="N685" t="s">
        <v>354</v>
      </c>
      <c r="O685">
        <v>79700</v>
      </c>
      <c r="P685" t="s">
        <v>351</v>
      </c>
      <c r="Q685" t="s">
        <v>225</v>
      </c>
      <c r="R685" t="s">
        <v>365</v>
      </c>
      <c r="S685" t="s">
        <v>455</v>
      </c>
      <c r="T685" t="s">
        <v>456</v>
      </c>
      <c r="U685">
        <v>186625</v>
      </c>
      <c r="V685" t="s">
        <v>901</v>
      </c>
      <c r="W685">
        <v>78130</v>
      </c>
      <c r="X685" t="s">
        <v>646</v>
      </c>
      <c r="Y685" t="s">
        <v>901</v>
      </c>
      <c r="Z685" t="s">
        <v>697</v>
      </c>
      <c r="AA685">
        <v>62.75</v>
      </c>
      <c r="AB685">
        <v>138533</v>
      </c>
      <c r="AC685">
        <v>3</v>
      </c>
      <c r="AF685">
        <v>0</v>
      </c>
      <c r="AG685" t="s">
        <v>360</v>
      </c>
      <c r="AH685" t="s">
        <v>361</v>
      </c>
      <c r="AI685" t="s">
        <v>363</v>
      </c>
      <c r="AJ685" s="48">
        <v>45726</v>
      </c>
      <c r="AK685" s="48">
        <v>45726</v>
      </c>
      <c r="AL685">
        <v>1008</v>
      </c>
      <c r="AM685" s="48">
        <v>45726</v>
      </c>
      <c r="AN685">
        <v>10</v>
      </c>
      <c r="AO685">
        <v>10</v>
      </c>
    </row>
    <row r="686" spans="1:41" x14ac:dyDescent="0.3">
      <c r="A686">
        <v>60129517</v>
      </c>
      <c r="B686" t="s">
        <v>1382</v>
      </c>
      <c r="C686" s="48">
        <v>45720</v>
      </c>
      <c r="D686" t="s">
        <v>349</v>
      </c>
      <c r="E686" t="s">
        <v>350</v>
      </c>
      <c r="F686">
        <v>31607</v>
      </c>
      <c r="G686" t="s">
        <v>294</v>
      </c>
      <c r="H686" t="s">
        <v>351</v>
      </c>
      <c r="I686" t="s">
        <v>271</v>
      </c>
      <c r="J686" t="s">
        <v>390</v>
      </c>
      <c r="K686" t="s">
        <v>656</v>
      </c>
      <c r="L686" t="s">
        <v>160</v>
      </c>
      <c r="M686">
        <v>33970104</v>
      </c>
      <c r="N686" t="s">
        <v>354</v>
      </c>
      <c r="O686">
        <v>25240</v>
      </c>
      <c r="P686" t="s">
        <v>351</v>
      </c>
      <c r="Q686" t="s">
        <v>227</v>
      </c>
      <c r="R686" t="s">
        <v>404</v>
      </c>
      <c r="S686" t="s">
        <v>405</v>
      </c>
      <c r="T686" t="s">
        <v>406</v>
      </c>
      <c r="U686">
        <v>186424</v>
      </c>
      <c r="V686" t="s">
        <v>407</v>
      </c>
      <c r="W686">
        <v>81760</v>
      </c>
      <c r="X686" t="s">
        <v>408</v>
      </c>
      <c r="Y686" t="s">
        <v>359</v>
      </c>
      <c r="Z686" t="s">
        <v>409</v>
      </c>
      <c r="AA686">
        <v>55.1</v>
      </c>
      <c r="AB686">
        <v>163086</v>
      </c>
      <c r="AC686">
        <v>3</v>
      </c>
      <c r="AF686">
        <v>0</v>
      </c>
      <c r="AG686" t="s">
        <v>374</v>
      </c>
      <c r="AH686" t="s">
        <v>361</v>
      </c>
      <c r="AI686" t="s">
        <v>363</v>
      </c>
      <c r="AJ686" s="48">
        <v>45727</v>
      </c>
      <c r="AK686" s="48">
        <v>45725</v>
      </c>
      <c r="AL686">
        <v>1294</v>
      </c>
      <c r="AM686" s="48">
        <v>45725</v>
      </c>
      <c r="AN686">
        <v>10</v>
      </c>
      <c r="AO686">
        <v>10</v>
      </c>
    </row>
    <row r="687" spans="1:41" x14ac:dyDescent="0.3">
      <c r="A687">
        <v>53765889</v>
      </c>
      <c r="B687">
        <v>37522061</v>
      </c>
      <c r="C687" s="48">
        <v>45720</v>
      </c>
      <c r="D687" t="s">
        <v>475</v>
      </c>
      <c r="E687" t="s">
        <v>350</v>
      </c>
      <c r="F687">
        <v>31607</v>
      </c>
      <c r="G687" t="s">
        <v>294</v>
      </c>
      <c r="H687" t="s">
        <v>351</v>
      </c>
      <c r="I687" t="s">
        <v>224</v>
      </c>
      <c r="J687" t="s">
        <v>439</v>
      </c>
      <c r="K687" t="s">
        <v>545</v>
      </c>
      <c r="L687" t="s">
        <v>177</v>
      </c>
      <c r="M687">
        <v>26752358</v>
      </c>
      <c r="N687" t="s">
        <v>354</v>
      </c>
      <c r="O687">
        <v>23480</v>
      </c>
      <c r="P687" t="s">
        <v>478</v>
      </c>
      <c r="Q687" t="s">
        <v>242</v>
      </c>
      <c r="R687" t="s">
        <v>439</v>
      </c>
      <c r="S687" t="s">
        <v>479</v>
      </c>
      <c r="T687" t="s">
        <v>546</v>
      </c>
      <c r="U687">
        <v>4778771</v>
      </c>
      <c r="V687" t="s">
        <v>547</v>
      </c>
      <c r="W687">
        <v>20120</v>
      </c>
      <c r="X687" t="s">
        <v>548</v>
      </c>
      <c r="Y687" t="s">
        <v>359</v>
      </c>
      <c r="Z687" t="s">
        <v>532</v>
      </c>
      <c r="AA687">
        <v>67.95</v>
      </c>
      <c r="AB687">
        <v>137908</v>
      </c>
      <c r="AC687">
        <v>3</v>
      </c>
      <c r="AD687" t="s">
        <v>545</v>
      </c>
      <c r="AE687" t="s">
        <v>484</v>
      </c>
      <c r="AF687">
        <v>0</v>
      </c>
      <c r="AG687" t="s">
        <v>374</v>
      </c>
      <c r="AH687" t="s">
        <v>361</v>
      </c>
      <c r="AI687" t="s">
        <v>362</v>
      </c>
      <c r="AJ687" s="48">
        <v>45726</v>
      </c>
      <c r="AK687" s="48">
        <v>45723</v>
      </c>
      <c r="AL687">
        <v>811</v>
      </c>
      <c r="AM687" s="48">
        <v>45723</v>
      </c>
      <c r="AN687">
        <v>23480</v>
      </c>
      <c r="AO687">
        <v>15500</v>
      </c>
    </row>
    <row r="688" spans="1:41" x14ac:dyDescent="0.3">
      <c r="A688">
        <v>52794468</v>
      </c>
      <c r="B688" t="s">
        <v>1383</v>
      </c>
      <c r="C688" s="48">
        <v>45720</v>
      </c>
      <c r="D688" t="s">
        <v>349</v>
      </c>
      <c r="E688" t="s">
        <v>350</v>
      </c>
      <c r="F688">
        <v>31607</v>
      </c>
      <c r="G688" t="s">
        <v>294</v>
      </c>
      <c r="H688" t="s">
        <v>351</v>
      </c>
      <c r="I688" t="s">
        <v>224</v>
      </c>
      <c r="J688" t="s">
        <v>439</v>
      </c>
      <c r="K688" t="s">
        <v>545</v>
      </c>
      <c r="L688" t="s">
        <v>177</v>
      </c>
      <c r="M688">
        <v>26752358</v>
      </c>
      <c r="N688" t="s">
        <v>354</v>
      </c>
      <c r="O688">
        <v>23480</v>
      </c>
      <c r="P688" t="s">
        <v>351</v>
      </c>
      <c r="Q688" t="s">
        <v>293</v>
      </c>
      <c r="R688" t="s">
        <v>383</v>
      </c>
      <c r="S688" t="s">
        <v>384</v>
      </c>
      <c r="T688" t="s">
        <v>385</v>
      </c>
      <c r="U688">
        <v>93827560</v>
      </c>
      <c r="V688" t="s">
        <v>396</v>
      </c>
      <c r="W688">
        <v>52350</v>
      </c>
      <c r="X688" t="s">
        <v>433</v>
      </c>
      <c r="Y688" t="s">
        <v>434</v>
      </c>
      <c r="Z688" t="s">
        <v>398</v>
      </c>
      <c r="AA688">
        <v>65.849999999999994</v>
      </c>
      <c r="AB688">
        <v>208373</v>
      </c>
      <c r="AC688">
        <v>3</v>
      </c>
      <c r="AF688">
        <v>0</v>
      </c>
      <c r="AG688" t="s">
        <v>360</v>
      </c>
      <c r="AH688" t="s">
        <v>361</v>
      </c>
      <c r="AI688" t="s">
        <v>362</v>
      </c>
      <c r="AJ688" s="48">
        <v>45729</v>
      </c>
      <c r="AK688" s="48">
        <v>45729</v>
      </c>
      <c r="AL688">
        <v>1715</v>
      </c>
      <c r="AM688" s="48">
        <v>45729</v>
      </c>
      <c r="AN688">
        <v>10</v>
      </c>
      <c r="AO688">
        <v>10</v>
      </c>
    </row>
    <row r="689" spans="1:41" x14ac:dyDescent="0.3">
      <c r="A689">
        <v>60094786</v>
      </c>
      <c r="B689" t="s">
        <v>1383</v>
      </c>
      <c r="C689" s="48">
        <v>45720</v>
      </c>
      <c r="D689" t="s">
        <v>349</v>
      </c>
      <c r="E689" t="s">
        <v>350</v>
      </c>
      <c r="F689">
        <v>31607</v>
      </c>
      <c r="G689" t="s">
        <v>294</v>
      </c>
      <c r="H689" t="s">
        <v>351</v>
      </c>
      <c r="I689" t="s">
        <v>224</v>
      </c>
      <c r="J689" t="s">
        <v>439</v>
      </c>
      <c r="K689" t="s">
        <v>545</v>
      </c>
      <c r="L689" t="s">
        <v>177</v>
      </c>
      <c r="M689">
        <v>26752358</v>
      </c>
      <c r="N689" t="s">
        <v>354</v>
      </c>
      <c r="O689">
        <v>23480</v>
      </c>
      <c r="P689" t="s">
        <v>351</v>
      </c>
      <c r="Q689" t="s">
        <v>293</v>
      </c>
      <c r="R689" t="s">
        <v>383</v>
      </c>
      <c r="S689" t="s">
        <v>384</v>
      </c>
      <c r="T689" t="s">
        <v>385</v>
      </c>
      <c r="U689">
        <v>93827560</v>
      </c>
      <c r="V689" t="s">
        <v>396</v>
      </c>
      <c r="W689">
        <v>52350</v>
      </c>
      <c r="X689" t="s">
        <v>397</v>
      </c>
      <c r="Y689" t="s">
        <v>359</v>
      </c>
      <c r="Z689" t="s">
        <v>398</v>
      </c>
      <c r="AA689">
        <v>68.2</v>
      </c>
      <c r="AB689">
        <v>210829</v>
      </c>
      <c r="AC689">
        <v>3</v>
      </c>
      <c r="AF689">
        <v>0</v>
      </c>
      <c r="AG689" t="s">
        <v>360</v>
      </c>
      <c r="AH689" t="s">
        <v>361</v>
      </c>
      <c r="AI689" t="s">
        <v>363</v>
      </c>
      <c r="AJ689" s="48">
        <v>45729</v>
      </c>
      <c r="AK689" s="48">
        <v>45729</v>
      </c>
      <c r="AL689">
        <v>1715</v>
      </c>
      <c r="AM689" s="48">
        <v>45729</v>
      </c>
      <c r="AN689">
        <v>10</v>
      </c>
      <c r="AO689">
        <v>10</v>
      </c>
    </row>
    <row r="690" spans="1:41" x14ac:dyDescent="0.3">
      <c r="A690">
        <v>65680613</v>
      </c>
      <c r="B690">
        <v>37518579</v>
      </c>
      <c r="C690" s="48">
        <v>45720</v>
      </c>
      <c r="D690" t="s">
        <v>475</v>
      </c>
      <c r="E690" t="s">
        <v>350</v>
      </c>
      <c r="F690">
        <v>31607</v>
      </c>
      <c r="G690" t="s">
        <v>294</v>
      </c>
      <c r="H690" t="s">
        <v>351</v>
      </c>
      <c r="I690" t="s">
        <v>224</v>
      </c>
      <c r="J690" t="s">
        <v>352</v>
      </c>
      <c r="K690" t="s">
        <v>1384</v>
      </c>
      <c r="L690" t="s">
        <v>1385</v>
      </c>
      <c r="M690">
        <v>59351054</v>
      </c>
      <c r="N690" t="s">
        <v>354</v>
      </c>
      <c r="O690">
        <v>6090</v>
      </c>
      <c r="P690" t="s">
        <v>478</v>
      </c>
      <c r="Q690" t="s">
        <v>251</v>
      </c>
      <c r="R690" t="s">
        <v>439</v>
      </c>
      <c r="S690" t="s">
        <v>567</v>
      </c>
      <c r="T690" t="s">
        <v>546</v>
      </c>
      <c r="U690">
        <v>4778771</v>
      </c>
      <c r="V690" t="s">
        <v>1354</v>
      </c>
      <c r="W690">
        <v>17140</v>
      </c>
      <c r="X690" t="s">
        <v>1355</v>
      </c>
      <c r="Y690" t="s">
        <v>359</v>
      </c>
      <c r="Z690" t="s">
        <v>1386</v>
      </c>
      <c r="AA690">
        <v>65.02</v>
      </c>
      <c r="AB690">
        <v>111371</v>
      </c>
      <c r="AC690">
        <v>3</v>
      </c>
      <c r="AD690" t="s">
        <v>1384</v>
      </c>
      <c r="AE690" t="s">
        <v>484</v>
      </c>
      <c r="AF690">
        <v>0</v>
      </c>
      <c r="AG690" t="s">
        <v>374</v>
      </c>
      <c r="AH690" t="s">
        <v>361</v>
      </c>
      <c r="AI690" t="s">
        <v>363</v>
      </c>
      <c r="AJ690" s="48">
        <v>45726</v>
      </c>
      <c r="AK690" s="48">
        <v>45722</v>
      </c>
      <c r="AL690">
        <v>617</v>
      </c>
      <c r="AM690" s="48">
        <v>45722</v>
      </c>
      <c r="AN690">
        <v>6090</v>
      </c>
      <c r="AO690">
        <v>15500</v>
      </c>
    </row>
    <row r="691" spans="1:41" x14ac:dyDescent="0.3">
      <c r="A691">
        <v>54103288</v>
      </c>
      <c r="B691" t="s">
        <v>1387</v>
      </c>
      <c r="C691" s="48">
        <v>45720</v>
      </c>
      <c r="D691" t="s">
        <v>349</v>
      </c>
      <c r="E691" t="s">
        <v>350</v>
      </c>
      <c r="F691">
        <v>31607</v>
      </c>
      <c r="G691" t="s">
        <v>294</v>
      </c>
      <c r="H691" t="s">
        <v>351</v>
      </c>
      <c r="I691" t="s">
        <v>232</v>
      </c>
      <c r="J691" t="s">
        <v>415</v>
      </c>
      <c r="K691" t="s">
        <v>745</v>
      </c>
      <c r="L691" t="s">
        <v>175</v>
      </c>
      <c r="M691">
        <v>41044848</v>
      </c>
      <c r="N691" t="s">
        <v>354</v>
      </c>
      <c r="O691">
        <v>93270</v>
      </c>
      <c r="P691" t="s">
        <v>351</v>
      </c>
      <c r="Q691" t="s">
        <v>225</v>
      </c>
      <c r="R691" t="s">
        <v>365</v>
      </c>
      <c r="S691" t="s">
        <v>979</v>
      </c>
      <c r="T691" t="s">
        <v>1023</v>
      </c>
      <c r="U691">
        <v>55791017</v>
      </c>
      <c r="V691" t="s">
        <v>357</v>
      </c>
      <c r="W691">
        <v>78140</v>
      </c>
      <c r="X691" t="s">
        <v>358</v>
      </c>
      <c r="Y691" t="s">
        <v>359</v>
      </c>
      <c r="Z691" t="s">
        <v>373</v>
      </c>
      <c r="AA691">
        <v>65.8</v>
      </c>
      <c r="AB691">
        <v>354507</v>
      </c>
      <c r="AC691">
        <v>3</v>
      </c>
      <c r="AF691">
        <v>0</v>
      </c>
      <c r="AG691" t="s">
        <v>374</v>
      </c>
      <c r="AH691" t="s">
        <v>361</v>
      </c>
      <c r="AI691" t="s">
        <v>362</v>
      </c>
      <c r="AJ691" s="48">
        <v>45736</v>
      </c>
      <c r="AK691" s="48">
        <v>45727</v>
      </c>
      <c r="AL691">
        <v>3419</v>
      </c>
      <c r="AM691" s="48">
        <v>45727</v>
      </c>
      <c r="AN691">
        <v>10</v>
      </c>
      <c r="AO691">
        <v>10</v>
      </c>
    </row>
    <row r="692" spans="1:41" x14ac:dyDescent="0.3">
      <c r="A692">
        <v>54169909</v>
      </c>
      <c r="B692" t="s">
        <v>1388</v>
      </c>
      <c r="C692" s="48">
        <v>45720</v>
      </c>
      <c r="D692" t="s">
        <v>349</v>
      </c>
      <c r="E692" t="s">
        <v>350</v>
      </c>
      <c r="F692">
        <v>31607</v>
      </c>
      <c r="G692" t="s">
        <v>294</v>
      </c>
      <c r="H692" t="s">
        <v>351</v>
      </c>
      <c r="I692" t="s">
        <v>232</v>
      </c>
      <c r="J692" t="s">
        <v>415</v>
      </c>
      <c r="K692" t="s">
        <v>745</v>
      </c>
      <c r="L692" t="s">
        <v>175</v>
      </c>
      <c r="M692">
        <v>41044848</v>
      </c>
      <c r="N692" t="s">
        <v>354</v>
      </c>
      <c r="O692">
        <v>93270</v>
      </c>
      <c r="P692" t="s">
        <v>351</v>
      </c>
      <c r="Q692" t="s">
        <v>225</v>
      </c>
      <c r="R692" t="s">
        <v>365</v>
      </c>
      <c r="S692" t="s">
        <v>979</v>
      </c>
      <c r="T692" t="s">
        <v>1023</v>
      </c>
      <c r="U692">
        <v>55791017</v>
      </c>
      <c r="V692" t="s">
        <v>357</v>
      </c>
      <c r="W692">
        <v>78140</v>
      </c>
      <c r="X692" t="s">
        <v>358</v>
      </c>
      <c r="Y692" t="s">
        <v>359</v>
      </c>
      <c r="Z692" t="s">
        <v>373</v>
      </c>
      <c r="AA692">
        <v>66</v>
      </c>
      <c r="AB692">
        <v>354507</v>
      </c>
      <c r="AC692">
        <v>3</v>
      </c>
      <c r="AF692">
        <v>0</v>
      </c>
      <c r="AG692" t="s">
        <v>374</v>
      </c>
      <c r="AH692" t="s">
        <v>361</v>
      </c>
      <c r="AI692" t="s">
        <v>362</v>
      </c>
      <c r="AJ692" s="48">
        <v>45736</v>
      </c>
      <c r="AK692" s="48">
        <v>45727</v>
      </c>
      <c r="AL692">
        <v>3419</v>
      </c>
      <c r="AM692" s="48">
        <v>45727</v>
      </c>
      <c r="AN692">
        <v>10</v>
      </c>
      <c r="AO692">
        <v>10</v>
      </c>
    </row>
    <row r="693" spans="1:41" x14ac:dyDescent="0.3">
      <c r="A693">
        <v>53174538</v>
      </c>
      <c r="B693" t="s">
        <v>1389</v>
      </c>
      <c r="C693" s="48">
        <v>45720</v>
      </c>
      <c r="D693" t="s">
        <v>349</v>
      </c>
      <c r="E693" t="s">
        <v>350</v>
      </c>
      <c r="F693">
        <v>31607</v>
      </c>
      <c r="G693" t="s">
        <v>294</v>
      </c>
      <c r="H693" t="s">
        <v>351</v>
      </c>
      <c r="I693" t="s">
        <v>233</v>
      </c>
      <c r="J693" t="s">
        <v>520</v>
      </c>
      <c r="K693" t="s">
        <v>687</v>
      </c>
      <c r="L693" t="s">
        <v>152</v>
      </c>
      <c r="M693">
        <v>36715677</v>
      </c>
      <c r="N693" t="s">
        <v>354</v>
      </c>
      <c r="O693">
        <v>85020</v>
      </c>
      <c r="P693" t="s">
        <v>351</v>
      </c>
      <c r="Q693" t="s">
        <v>256</v>
      </c>
      <c r="R693" t="s">
        <v>520</v>
      </c>
      <c r="S693" t="s">
        <v>752</v>
      </c>
      <c r="T693" t="s">
        <v>753</v>
      </c>
      <c r="U693">
        <v>5757676</v>
      </c>
      <c r="V693" t="s">
        <v>694</v>
      </c>
      <c r="W693">
        <v>86000</v>
      </c>
      <c r="X693" t="s">
        <v>741</v>
      </c>
      <c r="Y693" t="s">
        <v>742</v>
      </c>
      <c r="Z693" t="s">
        <v>373</v>
      </c>
      <c r="AA693">
        <v>61.04</v>
      </c>
      <c r="AB693">
        <v>86236</v>
      </c>
      <c r="AC693">
        <v>3</v>
      </c>
      <c r="AF693">
        <v>0</v>
      </c>
      <c r="AG693" t="s">
        <v>374</v>
      </c>
      <c r="AH693" t="s">
        <v>361</v>
      </c>
      <c r="AI693" t="s">
        <v>362</v>
      </c>
      <c r="AJ693" s="48">
        <v>45730</v>
      </c>
      <c r="AK693" s="48">
        <v>45725</v>
      </c>
      <c r="AL693">
        <v>447</v>
      </c>
      <c r="AM693" s="48">
        <v>45725</v>
      </c>
      <c r="AN693">
        <v>10</v>
      </c>
      <c r="AO693">
        <v>10</v>
      </c>
    </row>
    <row r="694" spans="1:41" x14ac:dyDescent="0.3">
      <c r="A694">
        <v>60487543</v>
      </c>
      <c r="B694" t="s">
        <v>1390</v>
      </c>
      <c r="C694" s="48">
        <v>45720</v>
      </c>
      <c r="D694" t="s">
        <v>349</v>
      </c>
      <c r="E694" t="s">
        <v>350</v>
      </c>
      <c r="F694">
        <v>31607</v>
      </c>
      <c r="G694" t="s">
        <v>294</v>
      </c>
      <c r="H694" t="s">
        <v>351</v>
      </c>
      <c r="I694" t="s">
        <v>232</v>
      </c>
      <c r="J694" t="s">
        <v>415</v>
      </c>
      <c r="K694" t="s">
        <v>745</v>
      </c>
      <c r="L694" t="s">
        <v>175</v>
      </c>
      <c r="M694">
        <v>41044848</v>
      </c>
      <c r="N694" t="s">
        <v>354</v>
      </c>
      <c r="O694">
        <v>93270</v>
      </c>
      <c r="P694" t="s">
        <v>351</v>
      </c>
      <c r="Q694" t="s">
        <v>225</v>
      </c>
      <c r="R694" t="s">
        <v>365</v>
      </c>
      <c r="S694" t="s">
        <v>979</v>
      </c>
      <c r="T694" t="s">
        <v>1023</v>
      </c>
      <c r="U694">
        <v>55791017</v>
      </c>
      <c r="V694" t="s">
        <v>357</v>
      </c>
      <c r="W694">
        <v>78140</v>
      </c>
      <c r="X694" t="s">
        <v>358</v>
      </c>
      <c r="Y694" t="s">
        <v>359</v>
      </c>
      <c r="Z694" t="s">
        <v>373</v>
      </c>
      <c r="AA694">
        <v>65.3</v>
      </c>
      <c r="AB694">
        <v>354507</v>
      </c>
      <c r="AC694">
        <v>3</v>
      </c>
      <c r="AF694">
        <v>0</v>
      </c>
      <c r="AG694" t="s">
        <v>374</v>
      </c>
      <c r="AH694" t="s">
        <v>361</v>
      </c>
      <c r="AI694" t="s">
        <v>363</v>
      </c>
      <c r="AJ694" s="48">
        <v>45736</v>
      </c>
      <c r="AK694" s="48">
        <v>45727</v>
      </c>
      <c r="AL694">
        <v>3419</v>
      </c>
      <c r="AM694" s="48">
        <v>45727</v>
      </c>
      <c r="AN694">
        <v>10</v>
      </c>
      <c r="AO694">
        <v>10</v>
      </c>
    </row>
    <row r="695" spans="1:41" x14ac:dyDescent="0.3">
      <c r="A695">
        <v>55066195</v>
      </c>
      <c r="B695" t="s">
        <v>1391</v>
      </c>
      <c r="C695" s="48">
        <v>45720</v>
      </c>
      <c r="D695" t="s">
        <v>349</v>
      </c>
      <c r="E695" t="s">
        <v>350</v>
      </c>
      <c r="F695">
        <v>31607</v>
      </c>
      <c r="G695" t="s">
        <v>294</v>
      </c>
      <c r="H695" t="s">
        <v>351</v>
      </c>
      <c r="I695" t="s">
        <v>232</v>
      </c>
      <c r="J695" t="s">
        <v>415</v>
      </c>
      <c r="K695" t="s">
        <v>745</v>
      </c>
      <c r="L695" t="s">
        <v>175</v>
      </c>
      <c r="M695">
        <v>41044848</v>
      </c>
      <c r="N695" t="s">
        <v>354</v>
      </c>
      <c r="O695">
        <v>93270</v>
      </c>
      <c r="P695" t="s">
        <v>351</v>
      </c>
      <c r="Q695" t="s">
        <v>225</v>
      </c>
      <c r="R695" t="s">
        <v>365</v>
      </c>
      <c r="S695" t="s">
        <v>979</v>
      </c>
      <c r="T695" t="s">
        <v>1023</v>
      </c>
      <c r="U695">
        <v>55791017</v>
      </c>
      <c r="V695" t="s">
        <v>357</v>
      </c>
      <c r="W695">
        <v>78140</v>
      </c>
      <c r="X695" t="s">
        <v>358</v>
      </c>
      <c r="Y695" t="s">
        <v>359</v>
      </c>
      <c r="Z695" t="s">
        <v>373</v>
      </c>
      <c r="AA695">
        <v>61.5</v>
      </c>
      <c r="AB695">
        <v>348545</v>
      </c>
      <c r="AC695">
        <v>3</v>
      </c>
      <c r="AF695">
        <v>0</v>
      </c>
      <c r="AG695" t="s">
        <v>374</v>
      </c>
      <c r="AH695" t="s">
        <v>361</v>
      </c>
      <c r="AI695" t="s">
        <v>362</v>
      </c>
      <c r="AJ695" s="48">
        <v>45736</v>
      </c>
      <c r="AK695" s="48">
        <v>45727</v>
      </c>
      <c r="AL695">
        <v>3419</v>
      </c>
      <c r="AM695" s="48">
        <v>45727</v>
      </c>
      <c r="AN695">
        <v>10</v>
      </c>
      <c r="AO695">
        <v>10</v>
      </c>
    </row>
    <row r="696" spans="1:41" x14ac:dyDescent="0.3">
      <c r="A696">
        <v>60937737</v>
      </c>
      <c r="B696" t="s">
        <v>1392</v>
      </c>
      <c r="C696" s="48">
        <v>45720</v>
      </c>
      <c r="D696" t="s">
        <v>349</v>
      </c>
      <c r="E696" t="s">
        <v>350</v>
      </c>
      <c r="F696">
        <v>31607</v>
      </c>
      <c r="G696" t="s">
        <v>294</v>
      </c>
      <c r="H696" t="s">
        <v>351</v>
      </c>
      <c r="I696" t="s">
        <v>248</v>
      </c>
      <c r="J696" t="s">
        <v>439</v>
      </c>
      <c r="K696" t="s">
        <v>611</v>
      </c>
      <c r="L696" t="s">
        <v>158</v>
      </c>
      <c r="M696">
        <v>92740638</v>
      </c>
      <c r="N696" t="s">
        <v>354</v>
      </c>
      <c r="O696">
        <v>18360</v>
      </c>
      <c r="P696" t="s">
        <v>351</v>
      </c>
      <c r="Q696" t="s">
        <v>293</v>
      </c>
      <c r="R696" t="s">
        <v>383</v>
      </c>
      <c r="S696" t="s">
        <v>384</v>
      </c>
      <c r="T696" t="s">
        <v>385</v>
      </c>
      <c r="U696">
        <v>93827560</v>
      </c>
      <c r="V696" t="s">
        <v>396</v>
      </c>
      <c r="W696">
        <v>52350</v>
      </c>
      <c r="X696" t="s">
        <v>433</v>
      </c>
      <c r="Y696" t="s">
        <v>434</v>
      </c>
      <c r="Z696" t="s">
        <v>398</v>
      </c>
      <c r="AA696">
        <v>63.15</v>
      </c>
      <c r="AB696">
        <v>202378</v>
      </c>
      <c r="AC696">
        <v>3</v>
      </c>
      <c r="AF696">
        <v>0</v>
      </c>
      <c r="AG696" t="s">
        <v>374</v>
      </c>
      <c r="AH696" t="s">
        <v>361</v>
      </c>
      <c r="AI696" t="s">
        <v>363</v>
      </c>
      <c r="AJ696" s="48">
        <v>45738</v>
      </c>
      <c r="AK696" s="48"/>
      <c r="AL696">
        <v>1664</v>
      </c>
      <c r="AM696" s="48"/>
      <c r="AN696">
        <v>10</v>
      </c>
      <c r="AO696">
        <v>10</v>
      </c>
    </row>
    <row r="697" spans="1:41" x14ac:dyDescent="0.3">
      <c r="A697">
        <v>55146955</v>
      </c>
      <c r="B697" t="s">
        <v>1393</v>
      </c>
      <c r="C697" s="48">
        <v>45720</v>
      </c>
      <c r="D697" t="s">
        <v>349</v>
      </c>
      <c r="E697" t="s">
        <v>350</v>
      </c>
      <c r="F697">
        <v>31607</v>
      </c>
      <c r="G697" t="s">
        <v>294</v>
      </c>
      <c r="H697" t="s">
        <v>351</v>
      </c>
      <c r="I697" t="s">
        <v>224</v>
      </c>
      <c r="J697" t="s">
        <v>439</v>
      </c>
      <c r="K697" t="s">
        <v>1144</v>
      </c>
      <c r="L697" t="s">
        <v>144</v>
      </c>
      <c r="M697">
        <v>45388680</v>
      </c>
      <c r="N697" t="s">
        <v>354</v>
      </c>
      <c r="O697">
        <v>19430</v>
      </c>
      <c r="P697" t="s">
        <v>351</v>
      </c>
      <c r="Q697" t="s">
        <v>272</v>
      </c>
      <c r="R697" t="s">
        <v>494</v>
      </c>
      <c r="S697" t="s">
        <v>495</v>
      </c>
      <c r="T697" t="s">
        <v>496</v>
      </c>
      <c r="U697">
        <v>5757665</v>
      </c>
      <c r="V697" t="s">
        <v>357</v>
      </c>
      <c r="W697">
        <v>59220</v>
      </c>
      <c r="X697" t="s">
        <v>358</v>
      </c>
      <c r="Y697" t="s">
        <v>359</v>
      </c>
      <c r="Z697">
        <v>1000231777</v>
      </c>
      <c r="AA697">
        <v>66.400000000000006</v>
      </c>
      <c r="AB697">
        <v>86883</v>
      </c>
      <c r="AC697">
        <v>3</v>
      </c>
      <c r="AF697">
        <v>0</v>
      </c>
      <c r="AG697" t="s">
        <v>360</v>
      </c>
      <c r="AH697" t="s">
        <v>361</v>
      </c>
      <c r="AI697" t="s">
        <v>362</v>
      </c>
      <c r="AJ697" s="48">
        <v>45731</v>
      </c>
      <c r="AK697" s="48"/>
      <c r="AL697">
        <v>506</v>
      </c>
      <c r="AM697" s="48"/>
      <c r="AN697">
        <v>10</v>
      </c>
      <c r="AO697">
        <v>10</v>
      </c>
    </row>
    <row r="698" spans="1:41" x14ac:dyDescent="0.3">
      <c r="A698">
        <v>54035761</v>
      </c>
      <c r="B698" t="s">
        <v>1393</v>
      </c>
      <c r="C698" s="48">
        <v>45720</v>
      </c>
      <c r="D698" t="s">
        <v>349</v>
      </c>
      <c r="E698" t="s">
        <v>350</v>
      </c>
      <c r="F698">
        <v>31607</v>
      </c>
      <c r="G698" t="s">
        <v>294</v>
      </c>
      <c r="H698" t="s">
        <v>351</v>
      </c>
      <c r="I698" t="s">
        <v>224</v>
      </c>
      <c r="J698" t="s">
        <v>439</v>
      </c>
      <c r="K698" t="s">
        <v>1144</v>
      </c>
      <c r="L698" t="s">
        <v>144</v>
      </c>
      <c r="M698">
        <v>45388680</v>
      </c>
      <c r="N698" t="s">
        <v>354</v>
      </c>
      <c r="O698">
        <v>19430</v>
      </c>
      <c r="P698" t="s">
        <v>351</v>
      </c>
      <c r="Q698" t="s">
        <v>272</v>
      </c>
      <c r="R698" t="s">
        <v>494</v>
      </c>
      <c r="S698" t="s">
        <v>495</v>
      </c>
      <c r="T698" t="s">
        <v>496</v>
      </c>
      <c r="U698">
        <v>5757665</v>
      </c>
      <c r="V698" t="s">
        <v>357</v>
      </c>
      <c r="W698">
        <v>59220</v>
      </c>
      <c r="X698" t="s">
        <v>358</v>
      </c>
      <c r="Y698" t="s">
        <v>359</v>
      </c>
      <c r="Z698">
        <v>1000231777</v>
      </c>
      <c r="AA698">
        <v>66.8</v>
      </c>
      <c r="AB698">
        <v>86883</v>
      </c>
      <c r="AC698">
        <v>3</v>
      </c>
      <c r="AF698">
        <v>0</v>
      </c>
      <c r="AG698" t="s">
        <v>360</v>
      </c>
      <c r="AH698" t="s">
        <v>361</v>
      </c>
      <c r="AI698" t="s">
        <v>362</v>
      </c>
      <c r="AJ698" s="48">
        <v>45731</v>
      </c>
      <c r="AK698" s="48"/>
      <c r="AL698">
        <v>506</v>
      </c>
      <c r="AM698" s="48"/>
      <c r="AN698">
        <v>10</v>
      </c>
      <c r="AO698">
        <v>10</v>
      </c>
    </row>
    <row r="699" spans="1:41" x14ac:dyDescent="0.3">
      <c r="A699">
        <v>62500954</v>
      </c>
      <c r="B699" t="s">
        <v>1393</v>
      </c>
      <c r="C699" s="48">
        <v>45720</v>
      </c>
      <c r="D699" t="s">
        <v>349</v>
      </c>
      <c r="E699" t="s">
        <v>350</v>
      </c>
      <c r="F699">
        <v>31607</v>
      </c>
      <c r="G699" t="s">
        <v>294</v>
      </c>
      <c r="H699" t="s">
        <v>351</v>
      </c>
      <c r="I699" t="s">
        <v>224</v>
      </c>
      <c r="J699" t="s">
        <v>439</v>
      </c>
      <c r="K699" t="s">
        <v>1144</v>
      </c>
      <c r="L699" t="s">
        <v>144</v>
      </c>
      <c r="M699">
        <v>45388680</v>
      </c>
      <c r="N699" t="s">
        <v>354</v>
      </c>
      <c r="O699">
        <v>19430</v>
      </c>
      <c r="P699" t="s">
        <v>351</v>
      </c>
      <c r="Q699" t="s">
        <v>272</v>
      </c>
      <c r="R699" t="s">
        <v>494</v>
      </c>
      <c r="S699" t="s">
        <v>495</v>
      </c>
      <c r="T699" t="s">
        <v>496</v>
      </c>
      <c r="U699">
        <v>5757665</v>
      </c>
      <c r="V699" t="s">
        <v>357</v>
      </c>
      <c r="W699">
        <v>59220</v>
      </c>
      <c r="X699" t="s">
        <v>358</v>
      </c>
      <c r="Y699" t="s">
        <v>359</v>
      </c>
      <c r="Z699">
        <v>1000231777</v>
      </c>
      <c r="AA699">
        <v>66.400000000000006</v>
      </c>
      <c r="AB699">
        <v>86883</v>
      </c>
      <c r="AC699">
        <v>3</v>
      </c>
      <c r="AF699">
        <v>0</v>
      </c>
      <c r="AG699" t="s">
        <v>360</v>
      </c>
      <c r="AH699" t="s">
        <v>361</v>
      </c>
      <c r="AI699" t="s">
        <v>363</v>
      </c>
      <c r="AJ699" s="48">
        <v>45731</v>
      </c>
      <c r="AK699" s="48"/>
      <c r="AL699">
        <v>506</v>
      </c>
      <c r="AM699" s="48"/>
      <c r="AN699">
        <v>10</v>
      </c>
      <c r="AO699">
        <v>10</v>
      </c>
    </row>
    <row r="700" spans="1:41" x14ac:dyDescent="0.3">
      <c r="A700">
        <v>55756654</v>
      </c>
      <c r="B700" t="s">
        <v>1394</v>
      </c>
      <c r="C700" s="48">
        <v>45720</v>
      </c>
      <c r="D700" t="s">
        <v>349</v>
      </c>
      <c r="E700" t="s">
        <v>350</v>
      </c>
      <c r="F700">
        <v>31607</v>
      </c>
      <c r="G700" t="s">
        <v>294</v>
      </c>
      <c r="H700" t="s">
        <v>351</v>
      </c>
      <c r="I700" t="s">
        <v>224</v>
      </c>
      <c r="J700" t="s">
        <v>439</v>
      </c>
      <c r="K700" t="s">
        <v>545</v>
      </c>
      <c r="L700" t="s">
        <v>138</v>
      </c>
      <c r="M700">
        <v>63491418</v>
      </c>
      <c r="N700" t="s">
        <v>354</v>
      </c>
      <c r="O700">
        <v>23480</v>
      </c>
      <c r="P700" t="s">
        <v>351</v>
      </c>
      <c r="Q700" t="s">
        <v>272</v>
      </c>
      <c r="R700" t="s">
        <v>494</v>
      </c>
      <c r="S700" t="s">
        <v>495</v>
      </c>
      <c r="T700" t="s">
        <v>496</v>
      </c>
      <c r="U700">
        <v>5757665</v>
      </c>
      <c r="V700" t="s">
        <v>357</v>
      </c>
      <c r="W700">
        <v>59220</v>
      </c>
      <c r="X700" t="s">
        <v>358</v>
      </c>
      <c r="Y700" t="s">
        <v>359</v>
      </c>
      <c r="Z700">
        <v>1000231777</v>
      </c>
      <c r="AA700">
        <v>62.9</v>
      </c>
      <c r="AB700">
        <v>100291</v>
      </c>
      <c r="AC700">
        <v>3</v>
      </c>
      <c r="AF700">
        <v>0</v>
      </c>
      <c r="AG700" t="s">
        <v>360</v>
      </c>
      <c r="AH700" t="s">
        <v>361</v>
      </c>
      <c r="AI700" t="s">
        <v>362</v>
      </c>
      <c r="AJ700" s="48">
        <v>45736</v>
      </c>
      <c r="AK700" s="48">
        <v>45724</v>
      </c>
      <c r="AL700">
        <v>643</v>
      </c>
      <c r="AM700" s="48">
        <v>45724</v>
      </c>
      <c r="AN700">
        <v>10</v>
      </c>
      <c r="AO700">
        <v>10</v>
      </c>
    </row>
    <row r="701" spans="1:41" x14ac:dyDescent="0.3">
      <c r="A701">
        <v>55142558</v>
      </c>
      <c r="B701" t="s">
        <v>1394</v>
      </c>
      <c r="C701" s="48">
        <v>45720</v>
      </c>
      <c r="D701" t="s">
        <v>349</v>
      </c>
      <c r="E701" t="s">
        <v>350</v>
      </c>
      <c r="F701">
        <v>31607</v>
      </c>
      <c r="G701" t="s">
        <v>294</v>
      </c>
      <c r="H701" t="s">
        <v>351</v>
      </c>
      <c r="I701" t="s">
        <v>224</v>
      </c>
      <c r="J701" t="s">
        <v>439</v>
      </c>
      <c r="K701" t="s">
        <v>545</v>
      </c>
      <c r="L701" t="s">
        <v>138</v>
      </c>
      <c r="M701">
        <v>63491418</v>
      </c>
      <c r="N701" t="s">
        <v>354</v>
      </c>
      <c r="O701">
        <v>23480</v>
      </c>
      <c r="P701" t="s">
        <v>351</v>
      </c>
      <c r="Q701" t="s">
        <v>272</v>
      </c>
      <c r="R701" t="s">
        <v>494</v>
      </c>
      <c r="S701" t="s">
        <v>495</v>
      </c>
      <c r="T701" t="s">
        <v>496</v>
      </c>
      <c r="U701">
        <v>5757665</v>
      </c>
      <c r="V701" t="s">
        <v>357</v>
      </c>
      <c r="W701">
        <v>59220</v>
      </c>
      <c r="X701" t="s">
        <v>358</v>
      </c>
      <c r="Y701" t="s">
        <v>359</v>
      </c>
      <c r="Z701">
        <v>1000231777</v>
      </c>
      <c r="AA701">
        <v>60.72</v>
      </c>
      <c r="AB701">
        <v>99645</v>
      </c>
      <c r="AC701">
        <v>3</v>
      </c>
      <c r="AF701">
        <v>0</v>
      </c>
      <c r="AG701" t="s">
        <v>360</v>
      </c>
      <c r="AH701" t="s">
        <v>361</v>
      </c>
      <c r="AI701" t="s">
        <v>362</v>
      </c>
      <c r="AJ701" s="48">
        <v>45736</v>
      </c>
      <c r="AK701" s="48">
        <v>45724</v>
      </c>
      <c r="AL701">
        <v>643</v>
      </c>
      <c r="AM701" s="48">
        <v>45724</v>
      </c>
      <c r="AN701">
        <v>10</v>
      </c>
      <c r="AO701">
        <v>10</v>
      </c>
    </row>
    <row r="702" spans="1:41" x14ac:dyDescent="0.3">
      <c r="A702">
        <v>52208774</v>
      </c>
      <c r="B702" t="s">
        <v>1394</v>
      </c>
      <c r="C702" s="48">
        <v>45720</v>
      </c>
      <c r="D702" t="s">
        <v>349</v>
      </c>
      <c r="E702" t="s">
        <v>350</v>
      </c>
      <c r="F702">
        <v>31607</v>
      </c>
      <c r="G702" t="s">
        <v>294</v>
      </c>
      <c r="H702" t="s">
        <v>351</v>
      </c>
      <c r="I702" t="s">
        <v>224</v>
      </c>
      <c r="J702" t="s">
        <v>439</v>
      </c>
      <c r="K702" t="s">
        <v>545</v>
      </c>
      <c r="L702" t="s">
        <v>138</v>
      </c>
      <c r="M702">
        <v>63491418</v>
      </c>
      <c r="N702" t="s">
        <v>354</v>
      </c>
      <c r="O702">
        <v>23480</v>
      </c>
      <c r="P702" t="s">
        <v>351</v>
      </c>
      <c r="Q702" t="s">
        <v>272</v>
      </c>
      <c r="R702" t="s">
        <v>494</v>
      </c>
      <c r="S702" t="s">
        <v>495</v>
      </c>
      <c r="T702" t="s">
        <v>496</v>
      </c>
      <c r="U702">
        <v>5757665</v>
      </c>
      <c r="V702" t="s">
        <v>357</v>
      </c>
      <c r="W702">
        <v>59220</v>
      </c>
      <c r="X702" t="s">
        <v>358</v>
      </c>
      <c r="Y702" t="s">
        <v>359</v>
      </c>
      <c r="Z702">
        <v>1000231777</v>
      </c>
      <c r="AA702">
        <v>65.88</v>
      </c>
      <c r="AB702">
        <v>101290</v>
      </c>
      <c r="AC702">
        <v>3</v>
      </c>
      <c r="AF702">
        <v>0</v>
      </c>
      <c r="AG702" t="s">
        <v>360</v>
      </c>
      <c r="AH702" t="s">
        <v>361</v>
      </c>
      <c r="AI702" t="s">
        <v>362</v>
      </c>
      <c r="AJ702" s="48">
        <v>45736</v>
      </c>
      <c r="AK702" s="48">
        <v>45724</v>
      </c>
      <c r="AL702">
        <v>643</v>
      </c>
      <c r="AM702" s="48">
        <v>45724</v>
      </c>
      <c r="AN702">
        <v>10</v>
      </c>
      <c r="AO702">
        <v>10</v>
      </c>
    </row>
    <row r="703" spans="1:41" x14ac:dyDescent="0.3">
      <c r="A703">
        <v>54034509</v>
      </c>
      <c r="B703" t="s">
        <v>1394</v>
      </c>
      <c r="C703" s="48">
        <v>45720</v>
      </c>
      <c r="D703" t="s">
        <v>349</v>
      </c>
      <c r="E703" t="s">
        <v>350</v>
      </c>
      <c r="F703">
        <v>31607</v>
      </c>
      <c r="G703" t="s">
        <v>294</v>
      </c>
      <c r="H703" t="s">
        <v>351</v>
      </c>
      <c r="I703" t="s">
        <v>224</v>
      </c>
      <c r="J703" t="s">
        <v>439</v>
      </c>
      <c r="K703" t="s">
        <v>545</v>
      </c>
      <c r="L703" t="s">
        <v>138</v>
      </c>
      <c r="M703">
        <v>63491418</v>
      </c>
      <c r="N703" t="s">
        <v>354</v>
      </c>
      <c r="O703">
        <v>23480</v>
      </c>
      <c r="P703" t="s">
        <v>351</v>
      </c>
      <c r="Q703" t="s">
        <v>272</v>
      </c>
      <c r="R703" t="s">
        <v>494</v>
      </c>
      <c r="S703" t="s">
        <v>495</v>
      </c>
      <c r="T703" t="s">
        <v>496</v>
      </c>
      <c r="U703">
        <v>5757665</v>
      </c>
      <c r="V703" t="s">
        <v>357</v>
      </c>
      <c r="W703">
        <v>59220</v>
      </c>
      <c r="X703" t="s">
        <v>358</v>
      </c>
      <c r="Y703" t="s">
        <v>359</v>
      </c>
      <c r="Z703">
        <v>1000231777</v>
      </c>
      <c r="AA703">
        <v>67.34</v>
      </c>
      <c r="AB703">
        <v>101951</v>
      </c>
      <c r="AC703">
        <v>3</v>
      </c>
      <c r="AF703">
        <v>0</v>
      </c>
      <c r="AG703" t="s">
        <v>360</v>
      </c>
      <c r="AH703" t="s">
        <v>361</v>
      </c>
      <c r="AI703" t="s">
        <v>362</v>
      </c>
      <c r="AJ703" s="48">
        <v>45736</v>
      </c>
      <c r="AK703" s="48">
        <v>45724</v>
      </c>
      <c r="AL703">
        <v>643</v>
      </c>
      <c r="AM703" s="48">
        <v>45724</v>
      </c>
      <c r="AN703">
        <v>10</v>
      </c>
      <c r="AO703">
        <v>10</v>
      </c>
    </row>
    <row r="704" spans="1:41" x14ac:dyDescent="0.3">
      <c r="A704">
        <v>65005266</v>
      </c>
      <c r="B704" t="s">
        <v>1394</v>
      </c>
      <c r="C704" s="48">
        <v>45720</v>
      </c>
      <c r="D704" t="s">
        <v>349</v>
      </c>
      <c r="E704" t="s">
        <v>350</v>
      </c>
      <c r="F704">
        <v>31607</v>
      </c>
      <c r="G704" t="s">
        <v>294</v>
      </c>
      <c r="H704" t="s">
        <v>351</v>
      </c>
      <c r="I704" t="s">
        <v>224</v>
      </c>
      <c r="J704" t="s">
        <v>439</v>
      </c>
      <c r="K704" t="s">
        <v>545</v>
      </c>
      <c r="L704" t="s">
        <v>138</v>
      </c>
      <c r="M704">
        <v>63491418</v>
      </c>
      <c r="N704" t="s">
        <v>354</v>
      </c>
      <c r="O704">
        <v>23480</v>
      </c>
      <c r="P704" t="s">
        <v>351</v>
      </c>
      <c r="Q704" t="s">
        <v>272</v>
      </c>
      <c r="R704" t="s">
        <v>494</v>
      </c>
      <c r="S704" t="s">
        <v>495</v>
      </c>
      <c r="T704" t="s">
        <v>496</v>
      </c>
      <c r="U704">
        <v>5757665</v>
      </c>
      <c r="V704" t="s">
        <v>357</v>
      </c>
      <c r="W704">
        <v>59220</v>
      </c>
      <c r="X704" t="s">
        <v>497</v>
      </c>
      <c r="Y704" t="s">
        <v>498</v>
      </c>
      <c r="Z704">
        <v>1000231777</v>
      </c>
      <c r="AA704">
        <v>66.459999999999994</v>
      </c>
      <c r="AB704">
        <v>101613</v>
      </c>
      <c r="AC704">
        <v>3</v>
      </c>
      <c r="AF704">
        <v>0</v>
      </c>
      <c r="AG704" t="s">
        <v>360</v>
      </c>
      <c r="AH704" t="s">
        <v>361</v>
      </c>
      <c r="AI704" t="s">
        <v>363</v>
      </c>
      <c r="AJ704" s="48">
        <v>45736</v>
      </c>
      <c r="AK704" s="48">
        <v>45724</v>
      </c>
      <c r="AL704">
        <v>643</v>
      </c>
      <c r="AM704" s="48">
        <v>45724</v>
      </c>
      <c r="AN704">
        <v>10</v>
      </c>
      <c r="AO704">
        <v>10</v>
      </c>
    </row>
    <row r="705" spans="1:41" x14ac:dyDescent="0.3">
      <c r="A705">
        <v>54137427</v>
      </c>
      <c r="B705" t="s">
        <v>1394</v>
      </c>
      <c r="C705" s="48">
        <v>45720</v>
      </c>
      <c r="D705" t="s">
        <v>349</v>
      </c>
      <c r="E705" t="s">
        <v>350</v>
      </c>
      <c r="F705">
        <v>31607</v>
      </c>
      <c r="G705" t="s">
        <v>294</v>
      </c>
      <c r="H705" t="s">
        <v>351</v>
      </c>
      <c r="I705" t="s">
        <v>224</v>
      </c>
      <c r="J705" t="s">
        <v>439</v>
      </c>
      <c r="K705" t="s">
        <v>545</v>
      </c>
      <c r="L705" t="s">
        <v>138</v>
      </c>
      <c r="M705">
        <v>63491418</v>
      </c>
      <c r="N705" t="s">
        <v>354</v>
      </c>
      <c r="O705">
        <v>23480</v>
      </c>
      <c r="P705" t="s">
        <v>351</v>
      </c>
      <c r="Q705" t="s">
        <v>272</v>
      </c>
      <c r="R705" t="s">
        <v>494</v>
      </c>
      <c r="S705" t="s">
        <v>495</v>
      </c>
      <c r="T705" t="s">
        <v>496</v>
      </c>
      <c r="U705">
        <v>5757665</v>
      </c>
      <c r="V705" t="s">
        <v>357</v>
      </c>
      <c r="W705">
        <v>59220</v>
      </c>
      <c r="X705" t="s">
        <v>358</v>
      </c>
      <c r="Y705" t="s">
        <v>359</v>
      </c>
      <c r="Z705">
        <v>1000231777</v>
      </c>
      <c r="AA705">
        <v>65.28</v>
      </c>
      <c r="AB705">
        <v>101290</v>
      </c>
      <c r="AC705">
        <v>3</v>
      </c>
      <c r="AF705">
        <v>0</v>
      </c>
      <c r="AG705" t="s">
        <v>360</v>
      </c>
      <c r="AH705" t="s">
        <v>361</v>
      </c>
      <c r="AI705" t="s">
        <v>362</v>
      </c>
      <c r="AJ705" s="48">
        <v>45736</v>
      </c>
      <c r="AK705" s="48">
        <v>45724</v>
      </c>
      <c r="AL705">
        <v>643</v>
      </c>
      <c r="AM705" s="48">
        <v>45724</v>
      </c>
      <c r="AN705">
        <v>10</v>
      </c>
      <c r="AO705">
        <v>10</v>
      </c>
    </row>
    <row r="706" spans="1:41" x14ac:dyDescent="0.3">
      <c r="A706">
        <v>61789046</v>
      </c>
      <c r="B706" t="s">
        <v>1394</v>
      </c>
      <c r="C706" s="48">
        <v>45720</v>
      </c>
      <c r="D706" t="s">
        <v>349</v>
      </c>
      <c r="E706" t="s">
        <v>350</v>
      </c>
      <c r="F706">
        <v>31607</v>
      </c>
      <c r="G706" t="s">
        <v>294</v>
      </c>
      <c r="H706" t="s">
        <v>351</v>
      </c>
      <c r="I706" t="s">
        <v>224</v>
      </c>
      <c r="J706" t="s">
        <v>439</v>
      </c>
      <c r="K706" t="s">
        <v>545</v>
      </c>
      <c r="L706" t="s">
        <v>138</v>
      </c>
      <c r="M706">
        <v>63491418</v>
      </c>
      <c r="N706" t="s">
        <v>354</v>
      </c>
      <c r="O706">
        <v>23480</v>
      </c>
      <c r="P706" t="s">
        <v>351</v>
      </c>
      <c r="Q706" t="s">
        <v>272</v>
      </c>
      <c r="R706" t="s">
        <v>494</v>
      </c>
      <c r="S706" t="s">
        <v>495</v>
      </c>
      <c r="T706" t="s">
        <v>496</v>
      </c>
      <c r="U706">
        <v>5757665</v>
      </c>
      <c r="V706" t="s">
        <v>357</v>
      </c>
      <c r="W706">
        <v>59220</v>
      </c>
      <c r="X706" t="s">
        <v>741</v>
      </c>
      <c r="Y706" t="s">
        <v>357</v>
      </c>
      <c r="Z706">
        <v>1000231777</v>
      </c>
      <c r="AA706">
        <v>67.760000000000005</v>
      </c>
      <c r="AB706">
        <v>101951</v>
      </c>
      <c r="AC706">
        <v>3</v>
      </c>
      <c r="AF706">
        <v>0</v>
      </c>
      <c r="AG706" t="s">
        <v>360</v>
      </c>
      <c r="AH706" t="s">
        <v>361</v>
      </c>
      <c r="AI706" t="s">
        <v>363</v>
      </c>
      <c r="AJ706" s="48">
        <v>45736</v>
      </c>
      <c r="AK706" s="48">
        <v>45724</v>
      </c>
      <c r="AL706">
        <v>643</v>
      </c>
      <c r="AM706" s="48">
        <v>45724</v>
      </c>
      <c r="AN706">
        <v>10</v>
      </c>
      <c r="AO706">
        <v>10</v>
      </c>
    </row>
    <row r="707" spans="1:41" x14ac:dyDescent="0.3">
      <c r="A707">
        <v>55129761</v>
      </c>
      <c r="B707" t="s">
        <v>1394</v>
      </c>
      <c r="C707" s="48">
        <v>45720</v>
      </c>
      <c r="D707" t="s">
        <v>349</v>
      </c>
      <c r="E707" t="s">
        <v>350</v>
      </c>
      <c r="F707">
        <v>31607</v>
      </c>
      <c r="G707" t="s">
        <v>294</v>
      </c>
      <c r="H707" t="s">
        <v>351</v>
      </c>
      <c r="I707" t="s">
        <v>224</v>
      </c>
      <c r="J707" t="s">
        <v>439</v>
      </c>
      <c r="K707" t="s">
        <v>545</v>
      </c>
      <c r="L707" t="s">
        <v>138</v>
      </c>
      <c r="M707">
        <v>63491418</v>
      </c>
      <c r="N707" t="s">
        <v>354</v>
      </c>
      <c r="O707">
        <v>23480</v>
      </c>
      <c r="P707" t="s">
        <v>351</v>
      </c>
      <c r="Q707" t="s">
        <v>272</v>
      </c>
      <c r="R707" t="s">
        <v>494</v>
      </c>
      <c r="S707" t="s">
        <v>495</v>
      </c>
      <c r="T707" t="s">
        <v>496</v>
      </c>
      <c r="U707">
        <v>5757665</v>
      </c>
      <c r="V707" t="s">
        <v>357</v>
      </c>
      <c r="W707">
        <v>59220</v>
      </c>
      <c r="X707" t="s">
        <v>358</v>
      </c>
      <c r="Y707" t="s">
        <v>359</v>
      </c>
      <c r="Z707">
        <v>1000231777</v>
      </c>
      <c r="AA707">
        <v>67.760000000000005</v>
      </c>
      <c r="AB707">
        <v>101951</v>
      </c>
      <c r="AC707">
        <v>3</v>
      </c>
      <c r="AF707">
        <v>0</v>
      </c>
      <c r="AG707" t="s">
        <v>360</v>
      </c>
      <c r="AH707" t="s">
        <v>361</v>
      </c>
      <c r="AI707" t="s">
        <v>362</v>
      </c>
      <c r="AJ707" s="48">
        <v>45736</v>
      </c>
      <c r="AK707" s="48">
        <v>45724</v>
      </c>
      <c r="AL707">
        <v>643</v>
      </c>
      <c r="AM707" s="48">
        <v>45724</v>
      </c>
      <c r="AN707">
        <v>10</v>
      </c>
      <c r="AO707">
        <v>10</v>
      </c>
    </row>
    <row r="708" spans="1:41" x14ac:dyDescent="0.3">
      <c r="A708">
        <v>55494066</v>
      </c>
      <c r="B708" t="s">
        <v>1394</v>
      </c>
      <c r="C708" s="48">
        <v>45720</v>
      </c>
      <c r="D708" t="s">
        <v>349</v>
      </c>
      <c r="E708" t="s">
        <v>350</v>
      </c>
      <c r="F708">
        <v>31607</v>
      </c>
      <c r="G708" t="s">
        <v>294</v>
      </c>
      <c r="H708" t="s">
        <v>351</v>
      </c>
      <c r="I708" t="s">
        <v>224</v>
      </c>
      <c r="J708" t="s">
        <v>439</v>
      </c>
      <c r="K708" t="s">
        <v>545</v>
      </c>
      <c r="L708" t="s">
        <v>138</v>
      </c>
      <c r="M708">
        <v>63491418</v>
      </c>
      <c r="N708" t="s">
        <v>354</v>
      </c>
      <c r="O708">
        <v>23480</v>
      </c>
      <c r="P708" t="s">
        <v>351</v>
      </c>
      <c r="Q708" t="s">
        <v>272</v>
      </c>
      <c r="R708" t="s">
        <v>494</v>
      </c>
      <c r="S708" t="s">
        <v>495</v>
      </c>
      <c r="T708" t="s">
        <v>496</v>
      </c>
      <c r="U708">
        <v>5757665</v>
      </c>
      <c r="V708" t="s">
        <v>357</v>
      </c>
      <c r="W708">
        <v>59220</v>
      </c>
      <c r="X708" t="s">
        <v>358</v>
      </c>
      <c r="Y708" t="s">
        <v>359</v>
      </c>
      <c r="Z708">
        <v>1000231777</v>
      </c>
      <c r="AA708">
        <v>68.3</v>
      </c>
      <c r="AB708">
        <v>102274</v>
      </c>
      <c r="AC708">
        <v>3</v>
      </c>
      <c r="AF708">
        <v>0</v>
      </c>
      <c r="AG708" t="s">
        <v>360</v>
      </c>
      <c r="AH708" t="s">
        <v>361</v>
      </c>
      <c r="AI708" t="s">
        <v>362</v>
      </c>
      <c r="AJ708" s="48">
        <v>45736</v>
      </c>
      <c r="AK708" s="48">
        <v>45724</v>
      </c>
      <c r="AL708">
        <v>643</v>
      </c>
      <c r="AM708" s="48">
        <v>45724</v>
      </c>
      <c r="AN708">
        <v>10</v>
      </c>
      <c r="AO708">
        <v>10</v>
      </c>
    </row>
    <row r="709" spans="1:41" x14ac:dyDescent="0.3">
      <c r="A709">
        <v>52327723</v>
      </c>
      <c r="B709" t="s">
        <v>1394</v>
      </c>
      <c r="C709" s="48">
        <v>45720</v>
      </c>
      <c r="D709" t="s">
        <v>349</v>
      </c>
      <c r="E709" t="s">
        <v>350</v>
      </c>
      <c r="F709">
        <v>31607</v>
      </c>
      <c r="G709" t="s">
        <v>294</v>
      </c>
      <c r="H709" t="s">
        <v>351</v>
      </c>
      <c r="I709" t="s">
        <v>224</v>
      </c>
      <c r="J709" t="s">
        <v>439</v>
      </c>
      <c r="K709" t="s">
        <v>545</v>
      </c>
      <c r="L709" t="s">
        <v>138</v>
      </c>
      <c r="M709">
        <v>63491418</v>
      </c>
      <c r="N709" t="s">
        <v>354</v>
      </c>
      <c r="O709">
        <v>23480</v>
      </c>
      <c r="P709" t="s">
        <v>351</v>
      </c>
      <c r="Q709" t="s">
        <v>272</v>
      </c>
      <c r="R709" t="s">
        <v>494</v>
      </c>
      <c r="S709" t="s">
        <v>495</v>
      </c>
      <c r="T709" t="s">
        <v>496</v>
      </c>
      <c r="U709">
        <v>5757665</v>
      </c>
      <c r="V709" t="s">
        <v>357</v>
      </c>
      <c r="W709">
        <v>59220</v>
      </c>
      <c r="X709" t="s">
        <v>358</v>
      </c>
      <c r="Y709" t="s">
        <v>359</v>
      </c>
      <c r="Z709">
        <v>1000231777</v>
      </c>
      <c r="AA709">
        <v>68.2</v>
      </c>
      <c r="AB709">
        <v>102274</v>
      </c>
      <c r="AC709">
        <v>3</v>
      </c>
      <c r="AF709">
        <v>0</v>
      </c>
      <c r="AG709" t="s">
        <v>360</v>
      </c>
      <c r="AH709" t="s">
        <v>361</v>
      </c>
      <c r="AI709" t="s">
        <v>362</v>
      </c>
      <c r="AJ709" s="48">
        <v>45736</v>
      </c>
      <c r="AK709" s="48">
        <v>45724</v>
      </c>
      <c r="AL709">
        <v>643</v>
      </c>
      <c r="AM709" s="48">
        <v>45724</v>
      </c>
      <c r="AN709">
        <v>10</v>
      </c>
      <c r="AO709">
        <v>10</v>
      </c>
    </row>
    <row r="710" spans="1:41" x14ac:dyDescent="0.3">
      <c r="A710">
        <v>65990079</v>
      </c>
      <c r="B710">
        <v>37516644</v>
      </c>
      <c r="C710" s="48">
        <v>45720</v>
      </c>
      <c r="D710" t="s">
        <v>475</v>
      </c>
      <c r="E710" t="s">
        <v>350</v>
      </c>
      <c r="F710">
        <v>31607</v>
      </c>
      <c r="G710" t="s">
        <v>294</v>
      </c>
      <c r="H710" t="s">
        <v>351</v>
      </c>
      <c r="I710" t="s">
        <v>248</v>
      </c>
      <c r="J710" t="s">
        <v>439</v>
      </c>
      <c r="K710" t="s">
        <v>1395</v>
      </c>
      <c r="L710" t="s">
        <v>1396</v>
      </c>
      <c r="M710">
        <v>80788709</v>
      </c>
      <c r="N710" t="s">
        <v>354</v>
      </c>
      <c r="O710">
        <v>18820</v>
      </c>
      <c r="P710" t="s">
        <v>478</v>
      </c>
      <c r="Q710" t="s">
        <v>242</v>
      </c>
      <c r="R710" t="s">
        <v>439</v>
      </c>
      <c r="S710" t="s">
        <v>479</v>
      </c>
      <c r="U710">
        <v>0</v>
      </c>
      <c r="V710" t="s">
        <v>568</v>
      </c>
      <c r="W710">
        <v>20120</v>
      </c>
      <c r="X710" t="s">
        <v>571</v>
      </c>
      <c r="Y710" t="s">
        <v>568</v>
      </c>
      <c r="Z710" t="s">
        <v>532</v>
      </c>
      <c r="AA710">
        <v>67.5</v>
      </c>
      <c r="AB710">
        <v>98236</v>
      </c>
      <c r="AC710">
        <v>3</v>
      </c>
      <c r="AD710" t="s">
        <v>1395</v>
      </c>
      <c r="AE710" t="s">
        <v>484</v>
      </c>
      <c r="AF710">
        <v>0</v>
      </c>
      <c r="AG710" t="s">
        <v>374</v>
      </c>
      <c r="AH710" t="s">
        <v>361</v>
      </c>
      <c r="AI710" t="s">
        <v>363</v>
      </c>
      <c r="AJ710" s="48">
        <v>45724</v>
      </c>
      <c r="AK710" s="48">
        <v>45723</v>
      </c>
      <c r="AL710">
        <v>453</v>
      </c>
      <c r="AM710" s="48">
        <v>45723</v>
      </c>
      <c r="AN710">
        <v>18820</v>
      </c>
      <c r="AO710">
        <v>15500</v>
      </c>
    </row>
    <row r="711" spans="1:41" x14ac:dyDescent="0.3">
      <c r="A711">
        <v>65989980</v>
      </c>
      <c r="B711">
        <v>37516660</v>
      </c>
      <c r="C711" s="48">
        <v>45720</v>
      </c>
      <c r="D711" t="s">
        <v>475</v>
      </c>
      <c r="E711" t="s">
        <v>350</v>
      </c>
      <c r="F711">
        <v>31607</v>
      </c>
      <c r="G711" t="s">
        <v>294</v>
      </c>
      <c r="H711" t="s">
        <v>351</v>
      </c>
      <c r="I711" t="s">
        <v>248</v>
      </c>
      <c r="J711" t="s">
        <v>439</v>
      </c>
      <c r="K711" t="s">
        <v>1395</v>
      </c>
      <c r="L711" t="s">
        <v>1396</v>
      </c>
      <c r="M711">
        <v>80788709</v>
      </c>
      <c r="N711" t="s">
        <v>354</v>
      </c>
      <c r="O711">
        <v>18820</v>
      </c>
      <c r="P711" t="s">
        <v>478</v>
      </c>
      <c r="Q711" t="s">
        <v>242</v>
      </c>
      <c r="R711" t="s">
        <v>439</v>
      </c>
      <c r="S711" t="s">
        <v>479</v>
      </c>
      <c r="U711">
        <v>0</v>
      </c>
      <c r="V711" t="s">
        <v>568</v>
      </c>
      <c r="W711">
        <v>20120</v>
      </c>
      <c r="X711" t="s">
        <v>571</v>
      </c>
      <c r="Y711" t="s">
        <v>568</v>
      </c>
      <c r="Z711" t="s">
        <v>532</v>
      </c>
      <c r="AA711">
        <v>68.849999999999994</v>
      </c>
      <c r="AB711">
        <v>98521</v>
      </c>
      <c r="AC711">
        <v>3</v>
      </c>
      <c r="AD711" t="s">
        <v>1395</v>
      </c>
      <c r="AE711" t="s">
        <v>484</v>
      </c>
      <c r="AF711">
        <v>0</v>
      </c>
      <c r="AG711" t="s">
        <v>374</v>
      </c>
      <c r="AH711" t="s">
        <v>361</v>
      </c>
      <c r="AI711" t="s">
        <v>363</v>
      </c>
      <c r="AJ711" s="48">
        <v>45724</v>
      </c>
      <c r="AK711" s="48">
        <v>45723</v>
      </c>
      <c r="AL711">
        <v>453</v>
      </c>
      <c r="AM711" s="48">
        <v>45723</v>
      </c>
      <c r="AN711">
        <v>18820</v>
      </c>
      <c r="AO711">
        <v>15500</v>
      </c>
    </row>
    <row r="712" spans="1:41" x14ac:dyDescent="0.3">
      <c r="A712">
        <v>53633046</v>
      </c>
      <c r="B712" t="s">
        <v>1397</v>
      </c>
      <c r="C712" s="48">
        <v>45720</v>
      </c>
      <c r="D712" t="s">
        <v>349</v>
      </c>
      <c r="E712" t="s">
        <v>350</v>
      </c>
      <c r="F712">
        <v>31607</v>
      </c>
      <c r="G712" t="s">
        <v>294</v>
      </c>
      <c r="H712" t="s">
        <v>351</v>
      </c>
      <c r="I712" t="s">
        <v>242</v>
      </c>
      <c r="J712" t="s">
        <v>439</v>
      </c>
      <c r="K712" t="s">
        <v>1112</v>
      </c>
      <c r="L712" t="s">
        <v>150</v>
      </c>
      <c r="M712">
        <v>89742645</v>
      </c>
      <c r="N712" t="s">
        <v>354</v>
      </c>
      <c r="O712">
        <v>20000</v>
      </c>
      <c r="P712" t="s">
        <v>351</v>
      </c>
      <c r="Q712" t="s">
        <v>272</v>
      </c>
      <c r="R712" t="s">
        <v>494</v>
      </c>
      <c r="S712" t="s">
        <v>495</v>
      </c>
      <c r="T712" t="s">
        <v>496</v>
      </c>
      <c r="U712">
        <v>5757665</v>
      </c>
      <c r="V712" t="s">
        <v>357</v>
      </c>
      <c r="W712">
        <v>59220</v>
      </c>
      <c r="X712" t="s">
        <v>358</v>
      </c>
      <c r="Y712" t="s">
        <v>359</v>
      </c>
      <c r="Z712">
        <v>1000231777</v>
      </c>
      <c r="AA712">
        <v>68.45</v>
      </c>
      <c r="AB712">
        <v>81459</v>
      </c>
      <c r="AC712">
        <v>3</v>
      </c>
      <c r="AF712">
        <v>0</v>
      </c>
      <c r="AG712" t="s">
        <v>360</v>
      </c>
      <c r="AH712" t="s">
        <v>361</v>
      </c>
      <c r="AI712" t="s">
        <v>362</v>
      </c>
      <c r="AJ712" s="48">
        <v>45728</v>
      </c>
      <c r="AK712" s="48">
        <v>45726</v>
      </c>
      <c r="AL712">
        <v>428</v>
      </c>
      <c r="AM712" s="48">
        <v>45726</v>
      </c>
      <c r="AN712">
        <v>10</v>
      </c>
      <c r="AO712">
        <v>10</v>
      </c>
    </row>
    <row r="713" spans="1:41" x14ac:dyDescent="0.3">
      <c r="A713">
        <v>56518392</v>
      </c>
      <c r="B713" t="s">
        <v>1397</v>
      </c>
      <c r="C713" s="48">
        <v>45720</v>
      </c>
      <c r="D713" t="s">
        <v>349</v>
      </c>
      <c r="E713" t="s">
        <v>350</v>
      </c>
      <c r="F713">
        <v>31607</v>
      </c>
      <c r="G713" t="s">
        <v>294</v>
      </c>
      <c r="H713" t="s">
        <v>351</v>
      </c>
      <c r="I713" t="s">
        <v>242</v>
      </c>
      <c r="J713" t="s">
        <v>439</v>
      </c>
      <c r="K713" t="s">
        <v>1112</v>
      </c>
      <c r="L713" t="s">
        <v>150</v>
      </c>
      <c r="M713">
        <v>89742645</v>
      </c>
      <c r="N713" t="s">
        <v>354</v>
      </c>
      <c r="O713">
        <v>20000</v>
      </c>
      <c r="P713" t="s">
        <v>351</v>
      </c>
      <c r="Q713" t="s">
        <v>272</v>
      </c>
      <c r="R713" t="s">
        <v>494</v>
      </c>
      <c r="S713" t="s">
        <v>495</v>
      </c>
      <c r="T713" t="s">
        <v>496</v>
      </c>
      <c r="U713">
        <v>5757665</v>
      </c>
      <c r="V713" t="s">
        <v>357</v>
      </c>
      <c r="W713">
        <v>59220</v>
      </c>
      <c r="X713" t="s">
        <v>358</v>
      </c>
      <c r="Y713" t="s">
        <v>359</v>
      </c>
      <c r="Z713">
        <v>1000231777</v>
      </c>
      <c r="AA713">
        <v>68.8</v>
      </c>
      <c r="AB713">
        <v>81459</v>
      </c>
      <c r="AC713">
        <v>3</v>
      </c>
      <c r="AF713">
        <v>0</v>
      </c>
      <c r="AG713" t="s">
        <v>360</v>
      </c>
      <c r="AH713" t="s">
        <v>361</v>
      </c>
      <c r="AI713" t="s">
        <v>362</v>
      </c>
      <c r="AJ713" s="48">
        <v>45728</v>
      </c>
      <c r="AK713" s="48">
        <v>45726</v>
      </c>
      <c r="AL713">
        <v>428</v>
      </c>
      <c r="AM713" s="48">
        <v>45726</v>
      </c>
      <c r="AN713">
        <v>10</v>
      </c>
      <c r="AO713">
        <v>10</v>
      </c>
    </row>
    <row r="714" spans="1:41" x14ac:dyDescent="0.3">
      <c r="A714">
        <v>60134525</v>
      </c>
      <c r="B714" t="s">
        <v>1397</v>
      </c>
      <c r="C714" s="48">
        <v>45720</v>
      </c>
      <c r="D714" t="s">
        <v>349</v>
      </c>
      <c r="E714" t="s">
        <v>350</v>
      </c>
      <c r="F714">
        <v>31607</v>
      </c>
      <c r="G714" t="s">
        <v>294</v>
      </c>
      <c r="H714" t="s">
        <v>351</v>
      </c>
      <c r="I714" t="s">
        <v>242</v>
      </c>
      <c r="J714" t="s">
        <v>439</v>
      </c>
      <c r="K714" t="s">
        <v>1112</v>
      </c>
      <c r="L714" t="s">
        <v>150</v>
      </c>
      <c r="M714">
        <v>89742645</v>
      </c>
      <c r="N714" t="s">
        <v>354</v>
      </c>
      <c r="O714">
        <v>20000</v>
      </c>
      <c r="P714" t="s">
        <v>351</v>
      </c>
      <c r="Q714" t="s">
        <v>272</v>
      </c>
      <c r="R714" t="s">
        <v>494</v>
      </c>
      <c r="S714" t="s">
        <v>495</v>
      </c>
      <c r="T714" t="s">
        <v>496</v>
      </c>
      <c r="U714">
        <v>5757665</v>
      </c>
      <c r="V714" t="s">
        <v>357</v>
      </c>
      <c r="W714">
        <v>59220</v>
      </c>
      <c r="X714" t="s">
        <v>358</v>
      </c>
      <c r="Y714" t="s">
        <v>359</v>
      </c>
      <c r="Z714">
        <v>1000231777</v>
      </c>
      <c r="AA714">
        <v>68.7</v>
      </c>
      <c r="AB714">
        <v>81459</v>
      </c>
      <c r="AC714">
        <v>3</v>
      </c>
      <c r="AF714">
        <v>0</v>
      </c>
      <c r="AG714" t="s">
        <v>360</v>
      </c>
      <c r="AH714" t="s">
        <v>361</v>
      </c>
      <c r="AI714" t="s">
        <v>363</v>
      </c>
      <c r="AJ714" s="48">
        <v>45728</v>
      </c>
      <c r="AK714" s="48">
        <v>45726</v>
      </c>
      <c r="AL714">
        <v>428</v>
      </c>
      <c r="AM714" s="48">
        <v>45726</v>
      </c>
      <c r="AN714">
        <v>10</v>
      </c>
      <c r="AO714">
        <v>10</v>
      </c>
    </row>
    <row r="715" spans="1:41" x14ac:dyDescent="0.3">
      <c r="A715">
        <v>54161351</v>
      </c>
      <c r="B715" t="s">
        <v>1397</v>
      </c>
      <c r="C715" s="48">
        <v>45720</v>
      </c>
      <c r="D715" t="s">
        <v>349</v>
      </c>
      <c r="E715" t="s">
        <v>350</v>
      </c>
      <c r="F715">
        <v>31607</v>
      </c>
      <c r="G715" t="s">
        <v>294</v>
      </c>
      <c r="H715" t="s">
        <v>351</v>
      </c>
      <c r="I715" t="s">
        <v>242</v>
      </c>
      <c r="J715" t="s">
        <v>439</v>
      </c>
      <c r="K715" t="s">
        <v>1112</v>
      </c>
      <c r="L715" t="s">
        <v>150</v>
      </c>
      <c r="M715">
        <v>89742645</v>
      </c>
      <c r="N715" t="s">
        <v>354</v>
      </c>
      <c r="O715">
        <v>20000</v>
      </c>
      <c r="P715" t="s">
        <v>351</v>
      </c>
      <c r="Q715" t="s">
        <v>272</v>
      </c>
      <c r="R715" t="s">
        <v>494</v>
      </c>
      <c r="S715" t="s">
        <v>495</v>
      </c>
      <c r="T715" t="s">
        <v>496</v>
      </c>
      <c r="U715">
        <v>5757665</v>
      </c>
      <c r="V715" t="s">
        <v>357</v>
      </c>
      <c r="W715">
        <v>59220</v>
      </c>
      <c r="X715" t="s">
        <v>358</v>
      </c>
      <c r="Y715" t="s">
        <v>359</v>
      </c>
      <c r="Z715">
        <v>1000231777</v>
      </c>
      <c r="AA715">
        <v>66.599999999999994</v>
      </c>
      <c r="AB715">
        <v>80999</v>
      </c>
      <c r="AC715">
        <v>3</v>
      </c>
      <c r="AF715">
        <v>0</v>
      </c>
      <c r="AG715" t="s">
        <v>360</v>
      </c>
      <c r="AH715" t="s">
        <v>361</v>
      </c>
      <c r="AI715" t="s">
        <v>362</v>
      </c>
      <c r="AJ715" s="48">
        <v>45728</v>
      </c>
      <c r="AK715" s="48">
        <v>45726</v>
      </c>
      <c r="AL715">
        <v>428</v>
      </c>
      <c r="AM715" s="48">
        <v>45726</v>
      </c>
      <c r="AN715">
        <v>10</v>
      </c>
      <c r="AO715">
        <v>10</v>
      </c>
    </row>
    <row r="716" spans="1:41" x14ac:dyDescent="0.3">
      <c r="A716">
        <v>64145774</v>
      </c>
      <c r="B716" t="s">
        <v>1398</v>
      </c>
      <c r="C716" s="48">
        <v>45720</v>
      </c>
      <c r="D716" t="s">
        <v>349</v>
      </c>
      <c r="E716" t="s">
        <v>350</v>
      </c>
      <c r="F716">
        <v>31607</v>
      </c>
      <c r="G716" t="s">
        <v>294</v>
      </c>
      <c r="H716" t="s">
        <v>351</v>
      </c>
      <c r="I716" t="s">
        <v>225</v>
      </c>
      <c r="J716" t="s">
        <v>365</v>
      </c>
      <c r="K716" t="s">
        <v>979</v>
      </c>
      <c r="L716" t="s">
        <v>1399</v>
      </c>
      <c r="M716">
        <v>194441</v>
      </c>
      <c r="N716" t="s">
        <v>354</v>
      </c>
      <c r="O716">
        <v>78140</v>
      </c>
      <c r="P716" t="s">
        <v>351</v>
      </c>
      <c r="Q716" t="s">
        <v>267</v>
      </c>
      <c r="R716" t="s">
        <v>365</v>
      </c>
      <c r="S716" t="s">
        <v>659</v>
      </c>
      <c r="T716" t="s">
        <v>660</v>
      </c>
      <c r="U716">
        <v>78602148</v>
      </c>
      <c r="V716" t="s">
        <v>661</v>
      </c>
      <c r="W716">
        <v>79040</v>
      </c>
      <c r="X716" t="s">
        <v>1124</v>
      </c>
      <c r="Y716" t="s">
        <v>661</v>
      </c>
      <c r="Z716" t="s">
        <v>1400</v>
      </c>
      <c r="AA716">
        <v>64.150000000000006</v>
      </c>
      <c r="AB716">
        <v>79974</v>
      </c>
      <c r="AC716">
        <v>3</v>
      </c>
      <c r="AF716">
        <v>0</v>
      </c>
      <c r="AG716" t="s">
        <v>374</v>
      </c>
      <c r="AH716" t="s">
        <v>361</v>
      </c>
      <c r="AI716" t="s">
        <v>363</v>
      </c>
      <c r="AJ716" s="48">
        <v>45725</v>
      </c>
      <c r="AK716" s="48">
        <v>45722</v>
      </c>
      <c r="AL716">
        <v>380</v>
      </c>
      <c r="AM716" s="48">
        <v>45723</v>
      </c>
      <c r="AN716">
        <v>10</v>
      </c>
      <c r="AO716">
        <v>10</v>
      </c>
    </row>
    <row r="717" spans="1:41" x14ac:dyDescent="0.3">
      <c r="A717">
        <v>56698327</v>
      </c>
      <c r="B717" t="s">
        <v>1401</v>
      </c>
      <c r="C717" s="48">
        <v>45720</v>
      </c>
      <c r="D717" t="s">
        <v>349</v>
      </c>
      <c r="E717" t="s">
        <v>350</v>
      </c>
      <c r="F717">
        <v>31607</v>
      </c>
      <c r="G717" t="s">
        <v>294</v>
      </c>
      <c r="H717" t="s">
        <v>351</v>
      </c>
      <c r="I717" t="s">
        <v>245</v>
      </c>
      <c r="J717" t="s">
        <v>439</v>
      </c>
      <c r="K717" t="s">
        <v>1402</v>
      </c>
      <c r="L717" t="s">
        <v>138</v>
      </c>
      <c r="M717">
        <v>63491418</v>
      </c>
      <c r="N717" t="s">
        <v>354</v>
      </c>
      <c r="O717">
        <v>22280</v>
      </c>
      <c r="P717" t="s">
        <v>351</v>
      </c>
      <c r="Q717" t="s">
        <v>272</v>
      </c>
      <c r="R717" t="s">
        <v>494</v>
      </c>
      <c r="S717" t="s">
        <v>495</v>
      </c>
      <c r="T717" t="s">
        <v>496</v>
      </c>
      <c r="U717">
        <v>5757665</v>
      </c>
      <c r="V717" t="s">
        <v>357</v>
      </c>
      <c r="W717">
        <v>59220</v>
      </c>
      <c r="X717" t="s">
        <v>358</v>
      </c>
      <c r="Y717" t="s">
        <v>359</v>
      </c>
      <c r="Z717">
        <v>1000231777</v>
      </c>
      <c r="AA717">
        <v>63.9</v>
      </c>
      <c r="AB717">
        <v>64972</v>
      </c>
      <c r="AC717">
        <v>3</v>
      </c>
      <c r="AF717">
        <v>0</v>
      </c>
      <c r="AG717" t="s">
        <v>360</v>
      </c>
      <c r="AH717" t="s">
        <v>361</v>
      </c>
      <c r="AI717" t="s">
        <v>362</v>
      </c>
      <c r="AJ717" s="48">
        <v>45734</v>
      </c>
      <c r="AK717" s="48">
        <v>45724</v>
      </c>
      <c r="AL717">
        <v>296</v>
      </c>
      <c r="AM717" s="48">
        <v>45724</v>
      </c>
      <c r="AN717">
        <v>10</v>
      </c>
      <c r="AO717">
        <v>10</v>
      </c>
    </row>
    <row r="718" spans="1:41" x14ac:dyDescent="0.3">
      <c r="A718">
        <v>62671060</v>
      </c>
      <c r="B718" t="s">
        <v>1401</v>
      </c>
      <c r="C718" s="48">
        <v>45720</v>
      </c>
      <c r="D718" t="s">
        <v>349</v>
      </c>
      <c r="E718" t="s">
        <v>350</v>
      </c>
      <c r="F718">
        <v>31607</v>
      </c>
      <c r="G718" t="s">
        <v>294</v>
      </c>
      <c r="H718" t="s">
        <v>351</v>
      </c>
      <c r="I718" t="s">
        <v>245</v>
      </c>
      <c r="J718" t="s">
        <v>439</v>
      </c>
      <c r="K718" t="s">
        <v>1402</v>
      </c>
      <c r="L718" t="s">
        <v>138</v>
      </c>
      <c r="M718">
        <v>63491418</v>
      </c>
      <c r="N718" t="s">
        <v>354</v>
      </c>
      <c r="O718">
        <v>22280</v>
      </c>
      <c r="P718" t="s">
        <v>351</v>
      </c>
      <c r="Q718" t="s">
        <v>272</v>
      </c>
      <c r="R718" t="s">
        <v>494</v>
      </c>
      <c r="S718" t="s">
        <v>495</v>
      </c>
      <c r="T718" t="s">
        <v>496</v>
      </c>
      <c r="U718">
        <v>5757665</v>
      </c>
      <c r="V718" t="s">
        <v>357</v>
      </c>
      <c r="W718">
        <v>59220</v>
      </c>
      <c r="X718" t="s">
        <v>358</v>
      </c>
      <c r="Y718" t="s">
        <v>359</v>
      </c>
      <c r="Z718">
        <v>1000231777</v>
      </c>
      <c r="AA718">
        <v>58.9</v>
      </c>
      <c r="AB718">
        <v>64181</v>
      </c>
      <c r="AC718">
        <v>3</v>
      </c>
      <c r="AF718">
        <v>0</v>
      </c>
      <c r="AG718" t="s">
        <v>360</v>
      </c>
      <c r="AH718" t="s">
        <v>361</v>
      </c>
      <c r="AI718" t="s">
        <v>363</v>
      </c>
      <c r="AJ718" s="48">
        <v>45734</v>
      </c>
      <c r="AK718" s="48">
        <v>45724</v>
      </c>
      <c r="AL718">
        <v>296</v>
      </c>
      <c r="AM718" s="48">
        <v>45724</v>
      </c>
      <c r="AN718">
        <v>10</v>
      </c>
      <c r="AO718">
        <v>10</v>
      </c>
    </row>
    <row r="719" spans="1:41" x14ac:dyDescent="0.3">
      <c r="A719">
        <v>62131750</v>
      </c>
      <c r="B719" t="s">
        <v>1401</v>
      </c>
      <c r="C719" s="48">
        <v>45720</v>
      </c>
      <c r="D719" t="s">
        <v>349</v>
      </c>
      <c r="E719" t="s">
        <v>350</v>
      </c>
      <c r="F719">
        <v>31607</v>
      </c>
      <c r="G719" t="s">
        <v>294</v>
      </c>
      <c r="H719" t="s">
        <v>351</v>
      </c>
      <c r="I719" t="s">
        <v>245</v>
      </c>
      <c r="J719" t="s">
        <v>439</v>
      </c>
      <c r="K719" t="s">
        <v>1402</v>
      </c>
      <c r="L719" t="s">
        <v>138</v>
      </c>
      <c r="M719">
        <v>63491418</v>
      </c>
      <c r="N719" t="s">
        <v>354</v>
      </c>
      <c r="O719">
        <v>22280</v>
      </c>
      <c r="P719" t="s">
        <v>351</v>
      </c>
      <c r="Q719" t="s">
        <v>272</v>
      </c>
      <c r="R719" t="s">
        <v>494</v>
      </c>
      <c r="S719" t="s">
        <v>495</v>
      </c>
      <c r="T719" t="s">
        <v>496</v>
      </c>
      <c r="U719">
        <v>5757665</v>
      </c>
      <c r="V719" t="s">
        <v>357</v>
      </c>
      <c r="W719">
        <v>59220</v>
      </c>
      <c r="X719" t="s">
        <v>358</v>
      </c>
      <c r="Y719" t="s">
        <v>359</v>
      </c>
      <c r="Z719">
        <v>1000231777</v>
      </c>
      <c r="AA719">
        <v>59.7</v>
      </c>
      <c r="AB719">
        <v>64339</v>
      </c>
      <c r="AC719">
        <v>3</v>
      </c>
      <c r="AF719">
        <v>0</v>
      </c>
      <c r="AG719" t="s">
        <v>360</v>
      </c>
      <c r="AH719" t="s">
        <v>361</v>
      </c>
      <c r="AI719" t="s">
        <v>363</v>
      </c>
      <c r="AJ719" s="48">
        <v>45734</v>
      </c>
      <c r="AK719" s="48">
        <v>45724</v>
      </c>
      <c r="AL719">
        <v>296</v>
      </c>
      <c r="AM719" s="48">
        <v>45724</v>
      </c>
      <c r="AN719">
        <v>10</v>
      </c>
      <c r="AO719">
        <v>10</v>
      </c>
    </row>
    <row r="720" spans="1:41" x14ac:dyDescent="0.3">
      <c r="A720">
        <v>53257929</v>
      </c>
      <c r="B720" t="s">
        <v>1403</v>
      </c>
      <c r="C720" s="48">
        <v>45720</v>
      </c>
      <c r="D720" t="s">
        <v>349</v>
      </c>
      <c r="E720" t="s">
        <v>350</v>
      </c>
      <c r="F720">
        <v>31607</v>
      </c>
      <c r="G720" t="s">
        <v>294</v>
      </c>
      <c r="H720" t="s">
        <v>351</v>
      </c>
      <c r="I720" t="s">
        <v>224</v>
      </c>
      <c r="J720" t="s">
        <v>439</v>
      </c>
      <c r="K720" t="s">
        <v>1037</v>
      </c>
      <c r="L720" t="s">
        <v>599</v>
      </c>
      <c r="M720">
        <v>75296538</v>
      </c>
      <c r="N720" t="s">
        <v>354</v>
      </c>
      <c r="O720">
        <v>19480</v>
      </c>
      <c r="P720" t="s">
        <v>351</v>
      </c>
      <c r="Q720" t="s">
        <v>293</v>
      </c>
      <c r="R720" t="s">
        <v>383</v>
      </c>
      <c r="S720" t="s">
        <v>384</v>
      </c>
      <c r="T720" t="s">
        <v>385</v>
      </c>
      <c r="U720">
        <v>93827560</v>
      </c>
      <c r="V720" t="s">
        <v>396</v>
      </c>
      <c r="W720">
        <v>52350</v>
      </c>
      <c r="X720" t="s">
        <v>397</v>
      </c>
      <c r="Y720" t="s">
        <v>359</v>
      </c>
      <c r="Z720" t="s">
        <v>398</v>
      </c>
      <c r="AA720">
        <v>44.9</v>
      </c>
      <c r="AB720">
        <v>180299</v>
      </c>
      <c r="AC720">
        <v>3</v>
      </c>
      <c r="AF720">
        <v>0</v>
      </c>
      <c r="AG720" t="s">
        <v>360</v>
      </c>
      <c r="AH720" t="s">
        <v>361</v>
      </c>
      <c r="AI720" t="s">
        <v>362</v>
      </c>
      <c r="AJ720" s="48">
        <v>45733</v>
      </c>
      <c r="AK720" s="48"/>
      <c r="AL720">
        <v>1531</v>
      </c>
      <c r="AM720" s="48"/>
      <c r="AN720">
        <v>10</v>
      </c>
      <c r="AO720">
        <v>10</v>
      </c>
    </row>
    <row r="721" spans="1:41" x14ac:dyDescent="0.3">
      <c r="A721">
        <v>65128928</v>
      </c>
      <c r="B721" t="s">
        <v>1403</v>
      </c>
      <c r="C721" s="48">
        <v>45720</v>
      </c>
      <c r="D721" t="s">
        <v>349</v>
      </c>
      <c r="E721" t="s">
        <v>350</v>
      </c>
      <c r="F721">
        <v>31607</v>
      </c>
      <c r="G721" t="s">
        <v>294</v>
      </c>
      <c r="H721" t="s">
        <v>351</v>
      </c>
      <c r="I721" t="s">
        <v>224</v>
      </c>
      <c r="J721" t="s">
        <v>439</v>
      </c>
      <c r="K721" t="s">
        <v>1037</v>
      </c>
      <c r="L721" t="s">
        <v>599</v>
      </c>
      <c r="M721">
        <v>75296538</v>
      </c>
      <c r="N721" t="s">
        <v>354</v>
      </c>
      <c r="O721">
        <v>19480</v>
      </c>
      <c r="P721" t="s">
        <v>351</v>
      </c>
      <c r="Q721" t="s">
        <v>293</v>
      </c>
      <c r="R721" t="s">
        <v>383</v>
      </c>
      <c r="S721" t="s">
        <v>384</v>
      </c>
      <c r="T721" t="s">
        <v>385</v>
      </c>
      <c r="U721">
        <v>93827560</v>
      </c>
      <c r="V721" t="s">
        <v>396</v>
      </c>
      <c r="W721">
        <v>52350</v>
      </c>
      <c r="X721" t="s">
        <v>550</v>
      </c>
      <c r="Y721" t="s">
        <v>434</v>
      </c>
      <c r="Z721" t="s">
        <v>398</v>
      </c>
      <c r="AA721">
        <v>38.200000000000003</v>
      </c>
      <c r="AB721">
        <v>180299</v>
      </c>
      <c r="AC721">
        <v>3</v>
      </c>
      <c r="AF721">
        <v>0</v>
      </c>
      <c r="AG721" t="s">
        <v>360</v>
      </c>
      <c r="AH721" t="s">
        <v>361</v>
      </c>
      <c r="AI721" t="s">
        <v>363</v>
      </c>
      <c r="AJ721" s="48">
        <v>45733</v>
      </c>
      <c r="AK721" s="48"/>
      <c r="AL721">
        <v>1531</v>
      </c>
      <c r="AM721" s="48"/>
      <c r="AN721">
        <v>10</v>
      </c>
      <c r="AO721">
        <v>10</v>
      </c>
    </row>
    <row r="722" spans="1:41" x14ac:dyDescent="0.3">
      <c r="A722">
        <v>53437612</v>
      </c>
      <c r="B722" t="s">
        <v>1404</v>
      </c>
      <c r="C722" s="48">
        <v>45720</v>
      </c>
      <c r="D722" t="s">
        <v>349</v>
      </c>
      <c r="E722" t="s">
        <v>350</v>
      </c>
      <c r="F722">
        <v>31607</v>
      </c>
      <c r="G722" t="s">
        <v>294</v>
      </c>
      <c r="H722" t="s">
        <v>351</v>
      </c>
      <c r="I722" t="s">
        <v>224</v>
      </c>
      <c r="J722" t="s">
        <v>439</v>
      </c>
      <c r="K722" t="s">
        <v>704</v>
      </c>
      <c r="L722" t="s">
        <v>1405</v>
      </c>
      <c r="M722">
        <v>93303207</v>
      </c>
      <c r="N722" t="s">
        <v>354</v>
      </c>
      <c r="O722">
        <v>19080</v>
      </c>
      <c r="P722" t="s">
        <v>351</v>
      </c>
      <c r="Q722" t="s">
        <v>285</v>
      </c>
      <c r="R722" t="s">
        <v>494</v>
      </c>
      <c r="S722" t="s">
        <v>892</v>
      </c>
      <c r="T722" t="s">
        <v>893</v>
      </c>
      <c r="U722">
        <v>77257838</v>
      </c>
      <c r="V722" t="s">
        <v>1406</v>
      </c>
      <c r="W722">
        <v>43860</v>
      </c>
      <c r="X722" t="s">
        <v>1407</v>
      </c>
      <c r="Y722" t="s">
        <v>359</v>
      </c>
      <c r="Z722" t="s">
        <v>1408</v>
      </c>
      <c r="AA722">
        <v>51.8</v>
      </c>
      <c r="AB722">
        <v>101653</v>
      </c>
      <c r="AC722">
        <v>3</v>
      </c>
      <c r="AF722">
        <v>0</v>
      </c>
      <c r="AG722" t="s">
        <v>374</v>
      </c>
      <c r="AH722" t="s">
        <v>361</v>
      </c>
      <c r="AI722" t="s">
        <v>362</v>
      </c>
      <c r="AJ722" s="48">
        <v>45736</v>
      </c>
      <c r="AK722" s="48">
        <v>45725</v>
      </c>
      <c r="AL722">
        <v>602</v>
      </c>
      <c r="AM722" s="48">
        <v>45726</v>
      </c>
      <c r="AN722">
        <v>10</v>
      </c>
      <c r="AO722">
        <v>10</v>
      </c>
    </row>
    <row r="723" spans="1:41" x14ac:dyDescent="0.3">
      <c r="A723">
        <v>55384051</v>
      </c>
      <c r="B723" t="s">
        <v>1409</v>
      </c>
      <c r="C723" s="48">
        <v>45720</v>
      </c>
      <c r="D723" t="s">
        <v>349</v>
      </c>
      <c r="E723" t="s">
        <v>350</v>
      </c>
      <c r="F723">
        <v>31607</v>
      </c>
      <c r="G723" t="s">
        <v>294</v>
      </c>
      <c r="H723" t="s">
        <v>351</v>
      </c>
      <c r="I723" t="s">
        <v>224</v>
      </c>
      <c r="J723" t="s">
        <v>439</v>
      </c>
      <c r="K723" t="s">
        <v>704</v>
      </c>
      <c r="L723" t="s">
        <v>1405</v>
      </c>
      <c r="M723">
        <v>93303207</v>
      </c>
      <c r="N723" t="s">
        <v>354</v>
      </c>
      <c r="O723">
        <v>19080</v>
      </c>
      <c r="P723" t="s">
        <v>351</v>
      </c>
      <c r="Q723" t="s">
        <v>285</v>
      </c>
      <c r="R723" t="s">
        <v>494</v>
      </c>
      <c r="S723" t="s">
        <v>892</v>
      </c>
      <c r="T723" t="s">
        <v>893</v>
      </c>
      <c r="U723">
        <v>77257838</v>
      </c>
      <c r="V723" t="s">
        <v>407</v>
      </c>
      <c r="W723">
        <v>43860</v>
      </c>
      <c r="X723" t="s">
        <v>412</v>
      </c>
      <c r="Y723" t="s">
        <v>407</v>
      </c>
      <c r="Z723" t="s">
        <v>1408</v>
      </c>
      <c r="AA723">
        <v>56.4</v>
      </c>
      <c r="AB723">
        <v>103339</v>
      </c>
      <c r="AC723">
        <v>3</v>
      </c>
      <c r="AF723">
        <v>0</v>
      </c>
      <c r="AG723" t="s">
        <v>374</v>
      </c>
      <c r="AH723" t="s">
        <v>361</v>
      </c>
      <c r="AI723" t="s">
        <v>362</v>
      </c>
      <c r="AJ723" s="48">
        <v>45736</v>
      </c>
      <c r="AK723" s="48">
        <v>45725</v>
      </c>
      <c r="AL723">
        <v>602</v>
      </c>
      <c r="AM723" s="48">
        <v>45726</v>
      </c>
      <c r="AN723">
        <v>10</v>
      </c>
      <c r="AO723">
        <v>10</v>
      </c>
    </row>
    <row r="724" spans="1:41" x14ac:dyDescent="0.3">
      <c r="A724">
        <v>58476565</v>
      </c>
      <c r="B724" t="s">
        <v>1410</v>
      </c>
      <c r="C724" s="48">
        <v>45720</v>
      </c>
      <c r="D724" t="s">
        <v>349</v>
      </c>
      <c r="E724" t="s">
        <v>350</v>
      </c>
      <c r="F724">
        <v>31607</v>
      </c>
      <c r="G724" t="s">
        <v>294</v>
      </c>
      <c r="H724" t="s">
        <v>351</v>
      </c>
      <c r="I724" t="s">
        <v>224</v>
      </c>
      <c r="J724" t="s">
        <v>439</v>
      </c>
      <c r="K724" t="s">
        <v>704</v>
      </c>
      <c r="L724" t="s">
        <v>1405</v>
      </c>
      <c r="M724">
        <v>93303207</v>
      </c>
      <c r="N724" t="s">
        <v>354</v>
      </c>
      <c r="O724">
        <v>19080</v>
      </c>
      <c r="P724" t="s">
        <v>351</v>
      </c>
      <c r="Q724" t="s">
        <v>285</v>
      </c>
      <c r="R724" t="s">
        <v>494</v>
      </c>
      <c r="S724" t="s">
        <v>892</v>
      </c>
      <c r="T724" t="s">
        <v>893</v>
      </c>
      <c r="U724">
        <v>77257838</v>
      </c>
      <c r="V724" t="s">
        <v>407</v>
      </c>
      <c r="W724">
        <v>43860</v>
      </c>
      <c r="X724" t="s">
        <v>408</v>
      </c>
      <c r="Y724" t="s">
        <v>359</v>
      </c>
      <c r="Z724" t="s">
        <v>1408</v>
      </c>
      <c r="AA724">
        <v>54.85</v>
      </c>
      <c r="AB724">
        <v>102665</v>
      </c>
      <c r="AC724">
        <v>3</v>
      </c>
      <c r="AF724">
        <v>0</v>
      </c>
      <c r="AG724" t="s">
        <v>374</v>
      </c>
      <c r="AH724" t="s">
        <v>361</v>
      </c>
      <c r="AI724" t="s">
        <v>362</v>
      </c>
      <c r="AJ724" s="48">
        <v>45736</v>
      </c>
      <c r="AK724" s="48">
        <v>45725</v>
      </c>
      <c r="AL724">
        <v>602</v>
      </c>
      <c r="AM724" s="48">
        <v>45726</v>
      </c>
      <c r="AN724">
        <v>10</v>
      </c>
      <c r="AO724">
        <v>10</v>
      </c>
    </row>
    <row r="725" spans="1:41" x14ac:dyDescent="0.3">
      <c r="A725">
        <v>53437646</v>
      </c>
      <c r="B725" t="s">
        <v>1411</v>
      </c>
      <c r="C725" s="48">
        <v>45720</v>
      </c>
      <c r="D725" t="s">
        <v>349</v>
      </c>
      <c r="E725" t="s">
        <v>350</v>
      </c>
      <c r="F725">
        <v>31607</v>
      </c>
      <c r="G725" t="s">
        <v>294</v>
      </c>
      <c r="H725" t="s">
        <v>351</v>
      </c>
      <c r="I725" t="s">
        <v>224</v>
      </c>
      <c r="J725" t="s">
        <v>439</v>
      </c>
      <c r="K725" t="s">
        <v>704</v>
      </c>
      <c r="L725" t="s">
        <v>1405</v>
      </c>
      <c r="M725">
        <v>93303207</v>
      </c>
      <c r="N725" t="s">
        <v>354</v>
      </c>
      <c r="O725">
        <v>19080</v>
      </c>
      <c r="P725" t="s">
        <v>351</v>
      </c>
      <c r="Q725" t="s">
        <v>285</v>
      </c>
      <c r="R725" t="s">
        <v>494</v>
      </c>
      <c r="S725" t="s">
        <v>892</v>
      </c>
      <c r="T725" t="s">
        <v>893</v>
      </c>
      <c r="U725">
        <v>77257838</v>
      </c>
      <c r="V725" t="s">
        <v>1406</v>
      </c>
      <c r="W725">
        <v>43860</v>
      </c>
      <c r="X725" t="s">
        <v>1407</v>
      </c>
      <c r="Y725" t="s">
        <v>359</v>
      </c>
      <c r="Z725" t="s">
        <v>1408</v>
      </c>
      <c r="AA725">
        <v>60.9</v>
      </c>
      <c r="AB725">
        <v>104688</v>
      </c>
      <c r="AC725">
        <v>3</v>
      </c>
      <c r="AF725">
        <v>0</v>
      </c>
      <c r="AG725" t="s">
        <v>374</v>
      </c>
      <c r="AH725" t="s">
        <v>361</v>
      </c>
      <c r="AI725" t="s">
        <v>362</v>
      </c>
      <c r="AJ725" s="48">
        <v>45736</v>
      </c>
      <c r="AK725" s="48">
        <v>45725</v>
      </c>
      <c r="AL725">
        <v>602</v>
      </c>
      <c r="AM725" s="48">
        <v>45726</v>
      </c>
      <c r="AN725">
        <v>10</v>
      </c>
      <c r="AO725">
        <v>10</v>
      </c>
    </row>
    <row r="726" spans="1:41" x14ac:dyDescent="0.3">
      <c r="A726">
        <v>65537466</v>
      </c>
      <c r="B726" t="s">
        <v>1412</v>
      </c>
      <c r="C726" s="48">
        <v>45720</v>
      </c>
      <c r="D726" t="s">
        <v>349</v>
      </c>
      <c r="E726" t="s">
        <v>350</v>
      </c>
      <c r="F726">
        <v>31607</v>
      </c>
      <c r="G726" t="s">
        <v>294</v>
      </c>
      <c r="H726" t="s">
        <v>351</v>
      </c>
      <c r="I726" t="s">
        <v>224</v>
      </c>
      <c r="J726" t="s">
        <v>439</v>
      </c>
      <c r="K726" t="s">
        <v>704</v>
      </c>
      <c r="L726" t="s">
        <v>1405</v>
      </c>
      <c r="M726">
        <v>93303207</v>
      </c>
      <c r="N726" t="s">
        <v>354</v>
      </c>
      <c r="O726">
        <v>19080</v>
      </c>
      <c r="P726" t="s">
        <v>351</v>
      </c>
      <c r="Q726" t="s">
        <v>285</v>
      </c>
      <c r="R726" t="s">
        <v>494</v>
      </c>
      <c r="S726" t="s">
        <v>892</v>
      </c>
      <c r="T726" t="s">
        <v>893</v>
      </c>
      <c r="U726">
        <v>77257838</v>
      </c>
      <c r="V726" t="s">
        <v>1406</v>
      </c>
      <c r="W726">
        <v>43860</v>
      </c>
      <c r="X726" t="s">
        <v>646</v>
      </c>
      <c r="Y726" t="s">
        <v>1406</v>
      </c>
      <c r="Z726" t="s">
        <v>1408</v>
      </c>
      <c r="AA726">
        <v>54</v>
      </c>
      <c r="AB726">
        <v>102327</v>
      </c>
      <c r="AC726">
        <v>3</v>
      </c>
      <c r="AF726">
        <v>0</v>
      </c>
      <c r="AG726" t="s">
        <v>374</v>
      </c>
      <c r="AH726" t="s">
        <v>361</v>
      </c>
      <c r="AI726" t="s">
        <v>363</v>
      </c>
      <c r="AJ726" s="48">
        <v>45736</v>
      </c>
      <c r="AK726" s="48">
        <v>45725</v>
      </c>
      <c r="AL726">
        <v>602</v>
      </c>
      <c r="AM726" s="48">
        <v>45726</v>
      </c>
      <c r="AN726">
        <v>10</v>
      </c>
      <c r="AO726">
        <v>10</v>
      </c>
    </row>
    <row r="727" spans="1:41" x14ac:dyDescent="0.3">
      <c r="A727">
        <v>61371639</v>
      </c>
      <c r="B727" t="s">
        <v>1413</v>
      </c>
      <c r="C727" s="48">
        <v>45720</v>
      </c>
      <c r="D727" t="s">
        <v>349</v>
      </c>
      <c r="E727" t="s">
        <v>350</v>
      </c>
      <c r="F727">
        <v>31607</v>
      </c>
      <c r="G727" t="s">
        <v>294</v>
      </c>
      <c r="H727" t="s">
        <v>351</v>
      </c>
      <c r="I727" t="s">
        <v>245</v>
      </c>
      <c r="J727" t="s">
        <v>439</v>
      </c>
      <c r="K727" t="s">
        <v>1175</v>
      </c>
      <c r="L727" t="s">
        <v>1176</v>
      </c>
      <c r="M727">
        <v>2955944</v>
      </c>
      <c r="N727" t="s">
        <v>354</v>
      </c>
      <c r="O727">
        <v>22020</v>
      </c>
      <c r="P727" t="s">
        <v>351</v>
      </c>
      <c r="Q727" t="s">
        <v>293</v>
      </c>
      <c r="R727" t="s">
        <v>383</v>
      </c>
      <c r="S727" t="s">
        <v>384</v>
      </c>
      <c r="T727" t="s">
        <v>385</v>
      </c>
      <c r="U727">
        <v>93827560</v>
      </c>
      <c r="V727" t="s">
        <v>396</v>
      </c>
      <c r="W727">
        <v>52350</v>
      </c>
      <c r="X727" t="s">
        <v>397</v>
      </c>
      <c r="Y727" t="s">
        <v>359</v>
      </c>
      <c r="Z727" t="s">
        <v>398</v>
      </c>
      <c r="AA727">
        <v>61.3</v>
      </c>
      <c r="AB727">
        <v>175747</v>
      </c>
      <c r="AC727">
        <v>3</v>
      </c>
      <c r="AF727">
        <v>0</v>
      </c>
      <c r="AG727" t="s">
        <v>374</v>
      </c>
      <c r="AH727" t="s">
        <v>361</v>
      </c>
      <c r="AI727" t="s">
        <v>363</v>
      </c>
      <c r="AJ727" s="48">
        <v>45728</v>
      </c>
      <c r="AK727" s="48">
        <v>45727</v>
      </c>
      <c r="AL727">
        <v>1396</v>
      </c>
      <c r="AM727" s="48">
        <v>45727</v>
      </c>
      <c r="AN727">
        <v>10</v>
      </c>
      <c r="AO727">
        <v>10</v>
      </c>
    </row>
    <row r="728" spans="1:41" x14ac:dyDescent="0.3">
      <c r="A728">
        <v>60165289</v>
      </c>
      <c r="B728" t="s">
        <v>1414</v>
      </c>
      <c r="C728" s="48">
        <v>45720</v>
      </c>
      <c r="D728" t="s">
        <v>349</v>
      </c>
      <c r="E728" t="s">
        <v>350</v>
      </c>
      <c r="F728">
        <v>31607</v>
      </c>
      <c r="G728" t="s">
        <v>294</v>
      </c>
      <c r="H728" t="s">
        <v>351</v>
      </c>
      <c r="I728" t="s">
        <v>245</v>
      </c>
      <c r="J728" t="s">
        <v>439</v>
      </c>
      <c r="K728" t="s">
        <v>543</v>
      </c>
      <c r="L728" t="s">
        <v>544</v>
      </c>
      <c r="M728">
        <v>83620875</v>
      </c>
      <c r="N728" t="s">
        <v>354</v>
      </c>
      <c r="O728">
        <v>22050</v>
      </c>
      <c r="P728" t="s">
        <v>351</v>
      </c>
      <c r="Q728" t="s">
        <v>293</v>
      </c>
      <c r="R728" t="s">
        <v>383</v>
      </c>
      <c r="S728" t="s">
        <v>384</v>
      </c>
      <c r="T728" t="s">
        <v>385</v>
      </c>
      <c r="U728">
        <v>93827560</v>
      </c>
      <c r="V728" t="s">
        <v>396</v>
      </c>
      <c r="W728">
        <v>52350</v>
      </c>
      <c r="X728" t="s">
        <v>433</v>
      </c>
      <c r="Y728" t="s">
        <v>434</v>
      </c>
      <c r="Z728" t="s">
        <v>398</v>
      </c>
      <c r="AA728">
        <v>68.349999999999994</v>
      </c>
      <c r="AB728">
        <v>185723</v>
      </c>
      <c r="AC728">
        <v>3</v>
      </c>
      <c r="AF728">
        <v>0</v>
      </c>
      <c r="AG728" t="s">
        <v>374</v>
      </c>
      <c r="AH728" t="s">
        <v>361</v>
      </c>
      <c r="AI728" t="s">
        <v>363</v>
      </c>
      <c r="AJ728" s="48">
        <v>45730</v>
      </c>
      <c r="AK728" s="48">
        <v>45727</v>
      </c>
      <c r="AL728">
        <v>1409</v>
      </c>
      <c r="AM728" s="48">
        <v>45727</v>
      </c>
      <c r="AN728">
        <v>10</v>
      </c>
      <c r="AO728">
        <v>10</v>
      </c>
    </row>
    <row r="729" spans="1:41" x14ac:dyDescent="0.3">
      <c r="A729">
        <v>52343209</v>
      </c>
      <c r="B729" t="s">
        <v>1415</v>
      </c>
      <c r="C729" s="48">
        <v>45720</v>
      </c>
      <c r="D729" t="s">
        <v>349</v>
      </c>
      <c r="E729" t="s">
        <v>350</v>
      </c>
      <c r="F729">
        <v>31607</v>
      </c>
      <c r="G729" t="s">
        <v>294</v>
      </c>
      <c r="H729" t="s">
        <v>351</v>
      </c>
      <c r="I729" t="s">
        <v>245</v>
      </c>
      <c r="J729" t="s">
        <v>439</v>
      </c>
      <c r="K729" t="s">
        <v>1175</v>
      </c>
      <c r="L729" t="s">
        <v>1176</v>
      </c>
      <c r="M729">
        <v>2955944</v>
      </c>
      <c r="N729" t="s">
        <v>354</v>
      </c>
      <c r="O729">
        <v>22020</v>
      </c>
      <c r="P729" t="s">
        <v>351</v>
      </c>
      <c r="Q729" t="s">
        <v>293</v>
      </c>
      <c r="R729" t="s">
        <v>383</v>
      </c>
      <c r="S729" t="s">
        <v>384</v>
      </c>
      <c r="T729" t="s">
        <v>385</v>
      </c>
      <c r="U729">
        <v>93827560</v>
      </c>
      <c r="V729" t="s">
        <v>396</v>
      </c>
      <c r="W729">
        <v>52350</v>
      </c>
      <c r="X729" t="s">
        <v>397</v>
      </c>
      <c r="Y729" t="s">
        <v>359</v>
      </c>
      <c r="Z729" t="s">
        <v>398</v>
      </c>
      <c r="AA729">
        <v>62.84</v>
      </c>
      <c r="AB729">
        <v>176414</v>
      </c>
      <c r="AC729">
        <v>3</v>
      </c>
      <c r="AF729">
        <v>0</v>
      </c>
      <c r="AG729" t="s">
        <v>374</v>
      </c>
      <c r="AH729" t="s">
        <v>361</v>
      </c>
      <c r="AI729" t="s">
        <v>362</v>
      </c>
      <c r="AJ729" s="48">
        <v>45728</v>
      </c>
      <c r="AK729" s="48">
        <v>45727</v>
      </c>
      <c r="AL729">
        <v>1396</v>
      </c>
      <c r="AM729" s="48">
        <v>45727</v>
      </c>
      <c r="AN729">
        <v>10</v>
      </c>
      <c r="AO729">
        <v>10</v>
      </c>
    </row>
    <row r="730" spans="1:41" x14ac:dyDescent="0.3">
      <c r="A730">
        <v>65233900</v>
      </c>
      <c r="B730">
        <v>37519654</v>
      </c>
      <c r="C730" s="48">
        <v>45720</v>
      </c>
      <c r="D730" t="s">
        <v>475</v>
      </c>
      <c r="E730" t="s">
        <v>350</v>
      </c>
      <c r="F730">
        <v>31607</v>
      </c>
      <c r="G730" t="s">
        <v>294</v>
      </c>
      <c r="H730" t="s">
        <v>351</v>
      </c>
      <c r="I730" t="s">
        <v>224</v>
      </c>
      <c r="J730" t="s">
        <v>439</v>
      </c>
      <c r="K730" t="s">
        <v>704</v>
      </c>
      <c r="L730" t="s">
        <v>173</v>
      </c>
      <c r="M730">
        <v>70452028</v>
      </c>
      <c r="N730" t="s">
        <v>354</v>
      </c>
      <c r="O730">
        <v>19080</v>
      </c>
      <c r="P730" t="s">
        <v>478</v>
      </c>
      <c r="Q730" t="s">
        <v>242</v>
      </c>
      <c r="R730" t="s">
        <v>439</v>
      </c>
      <c r="S730" t="s">
        <v>479</v>
      </c>
      <c r="T730" t="s">
        <v>546</v>
      </c>
      <c r="U730">
        <v>4778771</v>
      </c>
      <c r="V730" t="s">
        <v>568</v>
      </c>
      <c r="W730">
        <v>20120</v>
      </c>
      <c r="X730" t="s">
        <v>569</v>
      </c>
      <c r="Y730" t="s">
        <v>568</v>
      </c>
      <c r="Z730" t="s">
        <v>532</v>
      </c>
      <c r="AA730">
        <v>63.7</v>
      </c>
      <c r="AB730">
        <v>114156</v>
      </c>
      <c r="AC730">
        <v>3</v>
      </c>
      <c r="AD730" t="s">
        <v>704</v>
      </c>
      <c r="AE730" t="s">
        <v>484</v>
      </c>
      <c r="AF730">
        <v>0</v>
      </c>
      <c r="AG730" t="s">
        <v>374</v>
      </c>
      <c r="AH730" t="s">
        <v>361</v>
      </c>
      <c r="AI730" t="s">
        <v>363</v>
      </c>
      <c r="AJ730" s="48">
        <v>45725</v>
      </c>
      <c r="AK730" s="48">
        <v>45723</v>
      </c>
      <c r="AL730">
        <v>612</v>
      </c>
      <c r="AM730" s="48">
        <v>45723</v>
      </c>
      <c r="AN730">
        <v>19080</v>
      </c>
      <c r="AO730">
        <v>15500</v>
      </c>
    </row>
    <row r="731" spans="1:41" x14ac:dyDescent="0.3">
      <c r="A731">
        <v>55010102</v>
      </c>
      <c r="B731" t="s">
        <v>1416</v>
      </c>
      <c r="C731" s="48">
        <v>45720</v>
      </c>
      <c r="D731" t="s">
        <v>349</v>
      </c>
      <c r="E731" t="s">
        <v>350</v>
      </c>
      <c r="F731">
        <v>31607</v>
      </c>
      <c r="G731" t="s">
        <v>294</v>
      </c>
      <c r="H731" t="s">
        <v>351</v>
      </c>
      <c r="I731" t="s">
        <v>232</v>
      </c>
      <c r="J731" t="s">
        <v>415</v>
      </c>
      <c r="K731" t="s">
        <v>815</v>
      </c>
      <c r="L731" t="s">
        <v>1417</v>
      </c>
      <c r="M731">
        <v>68592822</v>
      </c>
      <c r="N731" t="s">
        <v>354</v>
      </c>
      <c r="O731">
        <v>93090</v>
      </c>
      <c r="P731" t="s">
        <v>351</v>
      </c>
      <c r="Q731" t="s">
        <v>269</v>
      </c>
      <c r="R731" t="s">
        <v>464</v>
      </c>
      <c r="S731" t="s">
        <v>465</v>
      </c>
      <c r="T731" t="s">
        <v>466</v>
      </c>
      <c r="U731">
        <v>3434207</v>
      </c>
      <c r="V731" t="s">
        <v>694</v>
      </c>
      <c r="W731">
        <v>96010</v>
      </c>
      <c r="X731" t="s">
        <v>595</v>
      </c>
      <c r="Y731" t="s">
        <v>742</v>
      </c>
      <c r="Z731" t="s">
        <v>588</v>
      </c>
      <c r="AA731">
        <v>68.599999999999994</v>
      </c>
      <c r="AB731">
        <v>386944</v>
      </c>
      <c r="AC731">
        <v>3</v>
      </c>
      <c r="AF731">
        <v>0</v>
      </c>
      <c r="AG731" t="s">
        <v>374</v>
      </c>
      <c r="AH731" t="s">
        <v>361</v>
      </c>
      <c r="AI731" t="s">
        <v>362</v>
      </c>
      <c r="AJ731" s="48">
        <v>45737</v>
      </c>
      <c r="AK731" s="48"/>
      <c r="AL731">
        <v>3775</v>
      </c>
      <c r="AM731" s="48"/>
      <c r="AN731">
        <v>10</v>
      </c>
      <c r="AO731">
        <v>10</v>
      </c>
    </row>
    <row r="732" spans="1:41" x14ac:dyDescent="0.3">
      <c r="A732">
        <v>65214629</v>
      </c>
      <c r="B732">
        <v>37521618</v>
      </c>
      <c r="C732" s="48">
        <v>45720</v>
      </c>
      <c r="D732" t="s">
        <v>475</v>
      </c>
      <c r="E732" t="s">
        <v>350</v>
      </c>
      <c r="F732">
        <v>31607</v>
      </c>
      <c r="G732" t="s">
        <v>294</v>
      </c>
      <c r="H732" t="s">
        <v>351</v>
      </c>
      <c r="I732" t="s">
        <v>238</v>
      </c>
      <c r="J732" t="s">
        <v>439</v>
      </c>
      <c r="K732" t="s">
        <v>1418</v>
      </c>
      <c r="L732" t="s">
        <v>1419</v>
      </c>
      <c r="M732">
        <v>14425826</v>
      </c>
      <c r="N732" t="s">
        <v>354</v>
      </c>
      <c r="O732">
        <v>21580</v>
      </c>
      <c r="P732" t="s">
        <v>478</v>
      </c>
      <c r="Q732" t="s">
        <v>242</v>
      </c>
      <c r="R732" t="s">
        <v>439</v>
      </c>
      <c r="S732" t="s">
        <v>479</v>
      </c>
      <c r="U732">
        <v>0</v>
      </c>
      <c r="V732" t="s">
        <v>568</v>
      </c>
      <c r="W732">
        <v>20120</v>
      </c>
      <c r="X732" t="s">
        <v>569</v>
      </c>
      <c r="Y732" t="s">
        <v>568</v>
      </c>
      <c r="Z732" t="s">
        <v>532</v>
      </c>
      <c r="AA732">
        <v>67.3</v>
      </c>
      <c r="AB732">
        <v>87077</v>
      </c>
      <c r="AC732">
        <v>3</v>
      </c>
      <c r="AD732" t="s">
        <v>1418</v>
      </c>
      <c r="AE732" t="s">
        <v>484</v>
      </c>
      <c r="AF732">
        <v>0</v>
      </c>
      <c r="AG732" t="s">
        <v>374</v>
      </c>
      <c r="AH732" t="s">
        <v>361</v>
      </c>
      <c r="AI732" t="s">
        <v>363</v>
      </c>
      <c r="AJ732" s="48">
        <v>45724</v>
      </c>
      <c r="AK732" s="48">
        <v>45722</v>
      </c>
      <c r="AL732">
        <v>367</v>
      </c>
      <c r="AM732" s="48">
        <v>45722</v>
      </c>
      <c r="AN732">
        <v>21580</v>
      </c>
      <c r="AO732">
        <v>15500</v>
      </c>
    </row>
    <row r="733" spans="1:41" x14ac:dyDescent="0.3">
      <c r="A733">
        <v>65535502</v>
      </c>
      <c r="B733">
        <v>37521648</v>
      </c>
      <c r="C733" s="48">
        <v>45720</v>
      </c>
      <c r="D733" t="s">
        <v>475</v>
      </c>
      <c r="E733" t="s">
        <v>350</v>
      </c>
      <c r="F733">
        <v>31607</v>
      </c>
      <c r="G733" t="s">
        <v>294</v>
      </c>
      <c r="H733" t="s">
        <v>351</v>
      </c>
      <c r="I733" t="s">
        <v>238</v>
      </c>
      <c r="J733" t="s">
        <v>439</v>
      </c>
      <c r="K733" t="s">
        <v>1418</v>
      </c>
      <c r="L733" t="s">
        <v>1419</v>
      </c>
      <c r="M733">
        <v>14425826</v>
      </c>
      <c r="N733" t="s">
        <v>354</v>
      </c>
      <c r="O733">
        <v>21580</v>
      </c>
      <c r="P733" t="s">
        <v>478</v>
      </c>
      <c r="Q733" t="s">
        <v>242</v>
      </c>
      <c r="R733" t="s">
        <v>439</v>
      </c>
      <c r="S733" t="s">
        <v>479</v>
      </c>
      <c r="U733">
        <v>0</v>
      </c>
      <c r="V733" t="s">
        <v>568</v>
      </c>
      <c r="W733">
        <v>20120</v>
      </c>
      <c r="X733" t="s">
        <v>491</v>
      </c>
      <c r="Y733" t="s">
        <v>568</v>
      </c>
      <c r="Z733" t="s">
        <v>532</v>
      </c>
      <c r="AA733">
        <v>67.849999999999994</v>
      </c>
      <c r="AB733">
        <v>87077</v>
      </c>
      <c r="AC733">
        <v>3</v>
      </c>
      <c r="AD733" t="s">
        <v>1418</v>
      </c>
      <c r="AE733" t="s">
        <v>484</v>
      </c>
      <c r="AF733">
        <v>0</v>
      </c>
      <c r="AG733" t="s">
        <v>374</v>
      </c>
      <c r="AH733" t="s">
        <v>361</v>
      </c>
      <c r="AI733" t="s">
        <v>363</v>
      </c>
      <c r="AJ733" s="48">
        <v>45724</v>
      </c>
      <c r="AK733" s="48">
        <v>45722</v>
      </c>
      <c r="AL733">
        <v>367</v>
      </c>
      <c r="AM733" s="48">
        <v>45722</v>
      </c>
      <c r="AN733">
        <v>21580</v>
      </c>
      <c r="AO733">
        <v>15500</v>
      </c>
    </row>
    <row r="734" spans="1:41" x14ac:dyDescent="0.3">
      <c r="A734">
        <v>57622078</v>
      </c>
      <c r="B734" t="s">
        <v>1420</v>
      </c>
      <c r="C734" s="48">
        <v>45720</v>
      </c>
      <c r="D734" t="s">
        <v>349</v>
      </c>
      <c r="E734" t="s">
        <v>350</v>
      </c>
      <c r="F734">
        <v>31607</v>
      </c>
      <c r="G734" t="s">
        <v>294</v>
      </c>
      <c r="H734" t="s">
        <v>351</v>
      </c>
      <c r="I734" t="s">
        <v>224</v>
      </c>
      <c r="J734" t="s">
        <v>439</v>
      </c>
      <c r="K734" t="s">
        <v>1421</v>
      </c>
      <c r="L734" t="s">
        <v>1422</v>
      </c>
      <c r="M734">
        <v>32487601</v>
      </c>
      <c r="N734" t="s">
        <v>354</v>
      </c>
      <c r="O734">
        <v>19290</v>
      </c>
      <c r="P734" t="s">
        <v>351</v>
      </c>
      <c r="Q734" t="s">
        <v>293</v>
      </c>
      <c r="R734" t="s">
        <v>383</v>
      </c>
      <c r="S734" t="s">
        <v>384</v>
      </c>
      <c r="T734" t="s">
        <v>385</v>
      </c>
      <c r="U734">
        <v>93827560</v>
      </c>
      <c r="V734" t="s">
        <v>899</v>
      </c>
      <c r="W734">
        <v>52350</v>
      </c>
      <c r="X734" t="s">
        <v>387</v>
      </c>
      <c r="Y734" t="s">
        <v>899</v>
      </c>
      <c r="Z734" t="s">
        <v>398</v>
      </c>
      <c r="AA734">
        <v>65.150000000000006</v>
      </c>
      <c r="AB734">
        <v>191415</v>
      </c>
      <c r="AC734">
        <v>3</v>
      </c>
      <c r="AF734">
        <v>0</v>
      </c>
      <c r="AG734" t="s">
        <v>360</v>
      </c>
      <c r="AH734" t="s">
        <v>361</v>
      </c>
      <c r="AI734" t="s">
        <v>362</v>
      </c>
      <c r="AJ734" s="48">
        <v>45729</v>
      </c>
      <c r="AK734" s="48">
        <v>45729</v>
      </c>
      <c r="AL734">
        <v>1575</v>
      </c>
      <c r="AM734" s="48">
        <v>45729</v>
      </c>
      <c r="AN734">
        <v>10</v>
      </c>
      <c r="AO734">
        <v>10</v>
      </c>
    </row>
    <row r="735" spans="1:41" x14ac:dyDescent="0.3">
      <c r="A735">
        <v>64346232</v>
      </c>
      <c r="B735" t="s">
        <v>1420</v>
      </c>
      <c r="C735" s="48">
        <v>45720</v>
      </c>
      <c r="D735" t="s">
        <v>349</v>
      </c>
      <c r="E735" t="s">
        <v>350</v>
      </c>
      <c r="F735">
        <v>31607</v>
      </c>
      <c r="G735" t="s">
        <v>294</v>
      </c>
      <c r="H735" t="s">
        <v>351</v>
      </c>
      <c r="I735" t="s">
        <v>224</v>
      </c>
      <c r="J735" t="s">
        <v>439</v>
      </c>
      <c r="K735" t="s">
        <v>1421</v>
      </c>
      <c r="L735" t="s">
        <v>1422</v>
      </c>
      <c r="M735">
        <v>32487601</v>
      </c>
      <c r="N735" t="s">
        <v>354</v>
      </c>
      <c r="O735">
        <v>19290</v>
      </c>
      <c r="P735" t="s">
        <v>351</v>
      </c>
      <c r="Q735" t="s">
        <v>293</v>
      </c>
      <c r="R735" t="s">
        <v>383</v>
      </c>
      <c r="S735" t="s">
        <v>384</v>
      </c>
      <c r="T735" t="s">
        <v>385</v>
      </c>
      <c r="U735">
        <v>93827560</v>
      </c>
      <c r="V735" t="s">
        <v>1270</v>
      </c>
      <c r="W735">
        <v>52350</v>
      </c>
      <c r="X735" t="s">
        <v>1423</v>
      </c>
      <c r="Y735" t="s">
        <v>359</v>
      </c>
      <c r="Z735" t="s">
        <v>398</v>
      </c>
      <c r="AA735">
        <v>64.55</v>
      </c>
      <c r="AB735">
        <v>190674</v>
      </c>
      <c r="AC735">
        <v>3</v>
      </c>
      <c r="AF735">
        <v>0</v>
      </c>
      <c r="AG735" t="s">
        <v>360</v>
      </c>
      <c r="AH735" t="s">
        <v>361</v>
      </c>
      <c r="AI735" t="s">
        <v>363</v>
      </c>
      <c r="AJ735" s="48">
        <v>45729</v>
      </c>
      <c r="AK735" s="48">
        <v>45729</v>
      </c>
      <c r="AL735">
        <v>1575</v>
      </c>
      <c r="AM735" s="48">
        <v>45729</v>
      </c>
      <c r="AN735">
        <v>10</v>
      </c>
      <c r="AO735">
        <v>10</v>
      </c>
    </row>
    <row r="736" spans="1:41" x14ac:dyDescent="0.3">
      <c r="A736">
        <v>56337850</v>
      </c>
      <c r="B736" t="s">
        <v>1424</v>
      </c>
      <c r="C736" s="48">
        <v>45720</v>
      </c>
      <c r="D736" t="s">
        <v>349</v>
      </c>
      <c r="E736" t="s">
        <v>350</v>
      </c>
      <c r="F736">
        <v>31607</v>
      </c>
      <c r="G736" t="s">
        <v>294</v>
      </c>
      <c r="H736" t="s">
        <v>351</v>
      </c>
      <c r="I736" t="s">
        <v>240</v>
      </c>
      <c r="J736" t="s">
        <v>390</v>
      </c>
      <c r="K736" t="s">
        <v>784</v>
      </c>
      <c r="L736" t="s">
        <v>720</v>
      </c>
      <c r="M736">
        <v>12251055</v>
      </c>
      <c r="N736" t="s">
        <v>354</v>
      </c>
      <c r="O736">
        <v>26120</v>
      </c>
      <c r="P736" t="s">
        <v>351</v>
      </c>
      <c r="Q736" t="s">
        <v>252</v>
      </c>
      <c r="R736" t="s">
        <v>393</v>
      </c>
      <c r="S736" t="s">
        <v>394</v>
      </c>
      <c r="T736" t="s">
        <v>395</v>
      </c>
      <c r="U736">
        <v>82663090</v>
      </c>
      <c r="V736" t="s">
        <v>396</v>
      </c>
      <c r="W736">
        <v>62510</v>
      </c>
      <c r="X736" t="s">
        <v>397</v>
      </c>
      <c r="Y736" t="s">
        <v>359</v>
      </c>
      <c r="Z736" t="s">
        <v>398</v>
      </c>
      <c r="AA736">
        <v>60.81</v>
      </c>
      <c r="AB736">
        <v>125426</v>
      </c>
      <c r="AC736">
        <v>3</v>
      </c>
      <c r="AF736">
        <v>0</v>
      </c>
      <c r="AG736" t="s">
        <v>360</v>
      </c>
      <c r="AH736" t="s">
        <v>361</v>
      </c>
      <c r="AI736" t="s">
        <v>362</v>
      </c>
      <c r="AJ736" s="48">
        <v>45726</v>
      </c>
      <c r="AK736" s="48">
        <v>45725</v>
      </c>
      <c r="AL736">
        <v>902</v>
      </c>
      <c r="AM736" s="48">
        <v>45725</v>
      </c>
      <c r="AN736">
        <v>10</v>
      </c>
      <c r="AO736">
        <v>10</v>
      </c>
    </row>
    <row r="737" spans="1:41" x14ac:dyDescent="0.3">
      <c r="A737">
        <v>61562500</v>
      </c>
      <c r="B737" t="s">
        <v>1424</v>
      </c>
      <c r="C737" s="48">
        <v>45720</v>
      </c>
      <c r="D737" t="s">
        <v>349</v>
      </c>
      <c r="E737" t="s">
        <v>350</v>
      </c>
      <c r="F737">
        <v>31607</v>
      </c>
      <c r="G737" t="s">
        <v>294</v>
      </c>
      <c r="H737" t="s">
        <v>351</v>
      </c>
      <c r="I737" t="s">
        <v>240</v>
      </c>
      <c r="J737" t="s">
        <v>390</v>
      </c>
      <c r="K737" t="s">
        <v>784</v>
      </c>
      <c r="L737" t="s">
        <v>720</v>
      </c>
      <c r="M737">
        <v>12251055</v>
      </c>
      <c r="N737" t="s">
        <v>354</v>
      </c>
      <c r="O737">
        <v>26120</v>
      </c>
      <c r="P737" t="s">
        <v>351</v>
      </c>
      <c r="Q737" t="s">
        <v>252</v>
      </c>
      <c r="R737" t="s">
        <v>393</v>
      </c>
      <c r="S737" t="s">
        <v>394</v>
      </c>
      <c r="T737" t="s">
        <v>395</v>
      </c>
      <c r="U737">
        <v>82663090</v>
      </c>
      <c r="V737" t="s">
        <v>396</v>
      </c>
      <c r="W737">
        <v>62510</v>
      </c>
      <c r="X737" t="s">
        <v>397</v>
      </c>
      <c r="Y737" t="s">
        <v>359</v>
      </c>
      <c r="Z737" t="s">
        <v>398</v>
      </c>
      <c r="AA737">
        <v>59.85</v>
      </c>
      <c r="AB737">
        <v>124980</v>
      </c>
      <c r="AC737">
        <v>3</v>
      </c>
      <c r="AF737">
        <v>0</v>
      </c>
      <c r="AG737" t="s">
        <v>360</v>
      </c>
      <c r="AH737" t="s">
        <v>361</v>
      </c>
      <c r="AI737" t="s">
        <v>363</v>
      </c>
      <c r="AJ737" s="48">
        <v>45726</v>
      </c>
      <c r="AK737" s="48">
        <v>45725</v>
      </c>
      <c r="AL737">
        <v>902</v>
      </c>
      <c r="AM737" s="48">
        <v>45725</v>
      </c>
      <c r="AN737">
        <v>10</v>
      </c>
      <c r="AO737">
        <v>10</v>
      </c>
    </row>
    <row r="738" spans="1:41" x14ac:dyDescent="0.3">
      <c r="A738">
        <v>63830764</v>
      </c>
      <c r="B738" t="s">
        <v>1424</v>
      </c>
      <c r="C738" s="48">
        <v>45720</v>
      </c>
      <c r="D738" t="s">
        <v>349</v>
      </c>
      <c r="E738" t="s">
        <v>350</v>
      </c>
      <c r="F738">
        <v>31607</v>
      </c>
      <c r="G738" t="s">
        <v>294</v>
      </c>
      <c r="H738" t="s">
        <v>351</v>
      </c>
      <c r="I738" t="s">
        <v>240</v>
      </c>
      <c r="J738" t="s">
        <v>390</v>
      </c>
      <c r="K738" t="s">
        <v>784</v>
      </c>
      <c r="L738" t="s">
        <v>720</v>
      </c>
      <c r="M738">
        <v>12251055</v>
      </c>
      <c r="N738" t="s">
        <v>354</v>
      </c>
      <c r="O738">
        <v>26120</v>
      </c>
      <c r="P738" t="s">
        <v>351</v>
      </c>
      <c r="Q738" t="s">
        <v>252</v>
      </c>
      <c r="R738" t="s">
        <v>393</v>
      </c>
      <c r="S738" t="s">
        <v>394</v>
      </c>
      <c r="T738" t="s">
        <v>395</v>
      </c>
      <c r="U738">
        <v>82663090</v>
      </c>
      <c r="V738" t="s">
        <v>396</v>
      </c>
      <c r="W738">
        <v>62510</v>
      </c>
      <c r="X738" t="s">
        <v>397</v>
      </c>
      <c r="Y738" t="s">
        <v>359</v>
      </c>
      <c r="Z738" t="s">
        <v>398</v>
      </c>
      <c r="AA738">
        <v>59.01</v>
      </c>
      <c r="AB738">
        <v>124980</v>
      </c>
      <c r="AC738">
        <v>3</v>
      </c>
      <c r="AF738">
        <v>0</v>
      </c>
      <c r="AG738" t="s">
        <v>360</v>
      </c>
      <c r="AH738" t="s">
        <v>361</v>
      </c>
      <c r="AI738" t="s">
        <v>363</v>
      </c>
      <c r="AJ738" s="48">
        <v>45726</v>
      </c>
      <c r="AK738" s="48">
        <v>45725</v>
      </c>
      <c r="AL738">
        <v>902</v>
      </c>
      <c r="AM738" s="48">
        <v>45725</v>
      </c>
      <c r="AN738">
        <v>10</v>
      </c>
      <c r="AO738">
        <v>10</v>
      </c>
    </row>
    <row r="739" spans="1:41" x14ac:dyDescent="0.3">
      <c r="A739">
        <v>64557838</v>
      </c>
      <c r="B739" t="s">
        <v>1425</v>
      </c>
      <c r="C739" s="48">
        <v>45720</v>
      </c>
      <c r="D739" t="s">
        <v>349</v>
      </c>
      <c r="E739" t="s">
        <v>350</v>
      </c>
      <c r="F739">
        <v>31607</v>
      </c>
      <c r="G739" t="s">
        <v>294</v>
      </c>
      <c r="H739" t="s">
        <v>351</v>
      </c>
      <c r="I739" t="s">
        <v>245</v>
      </c>
      <c r="J739" t="s">
        <v>439</v>
      </c>
      <c r="K739" t="s">
        <v>543</v>
      </c>
      <c r="L739" t="s">
        <v>544</v>
      </c>
      <c r="M739">
        <v>83620875</v>
      </c>
      <c r="N739" t="s">
        <v>354</v>
      </c>
      <c r="O739">
        <v>22050</v>
      </c>
      <c r="P739" t="s">
        <v>351</v>
      </c>
      <c r="Q739" t="s">
        <v>293</v>
      </c>
      <c r="R739" t="s">
        <v>383</v>
      </c>
      <c r="S739" t="s">
        <v>384</v>
      </c>
      <c r="T739" t="s">
        <v>385</v>
      </c>
      <c r="U739">
        <v>93827560</v>
      </c>
      <c r="V739" t="s">
        <v>396</v>
      </c>
      <c r="W739">
        <v>52350</v>
      </c>
      <c r="X739" t="s">
        <v>397</v>
      </c>
      <c r="Y739" t="s">
        <v>359</v>
      </c>
      <c r="Z739" t="s">
        <v>398</v>
      </c>
      <c r="AA739">
        <v>59.05</v>
      </c>
      <c r="AB739">
        <v>179420</v>
      </c>
      <c r="AC739">
        <v>3</v>
      </c>
      <c r="AF739">
        <v>0</v>
      </c>
      <c r="AG739" t="s">
        <v>374</v>
      </c>
      <c r="AH739" t="s">
        <v>361</v>
      </c>
      <c r="AI739" t="s">
        <v>363</v>
      </c>
      <c r="AJ739" s="48">
        <v>45730</v>
      </c>
      <c r="AK739" s="48">
        <v>45727</v>
      </c>
      <c r="AL739">
        <v>1409</v>
      </c>
      <c r="AM739" s="48">
        <v>45727</v>
      </c>
      <c r="AN739">
        <v>10</v>
      </c>
      <c r="AO739">
        <v>10</v>
      </c>
    </row>
    <row r="740" spans="1:41" x14ac:dyDescent="0.3">
      <c r="A740">
        <v>65398752</v>
      </c>
      <c r="B740" t="s">
        <v>1426</v>
      </c>
      <c r="C740" s="48">
        <v>45720</v>
      </c>
      <c r="D740" t="s">
        <v>349</v>
      </c>
      <c r="E740" t="s">
        <v>350</v>
      </c>
      <c r="F740">
        <v>31607</v>
      </c>
      <c r="G740" t="s">
        <v>294</v>
      </c>
      <c r="H740" t="s">
        <v>351</v>
      </c>
      <c r="I740" t="s">
        <v>229</v>
      </c>
      <c r="J740" t="s">
        <v>352</v>
      </c>
      <c r="K740" t="s">
        <v>353</v>
      </c>
      <c r="L740" t="s">
        <v>1427</v>
      </c>
      <c r="M740">
        <v>2650742</v>
      </c>
      <c r="N740" t="s">
        <v>354</v>
      </c>
      <c r="O740">
        <v>3160</v>
      </c>
      <c r="P740" t="s">
        <v>351</v>
      </c>
      <c r="Q740" t="s">
        <v>259</v>
      </c>
      <c r="R740" t="s">
        <v>390</v>
      </c>
      <c r="S740" t="s">
        <v>1428</v>
      </c>
      <c r="T740" t="s">
        <v>1429</v>
      </c>
      <c r="U740">
        <v>33404847</v>
      </c>
      <c r="V740" t="s">
        <v>427</v>
      </c>
      <c r="W740">
        <v>25560</v>
      </c>
      <c r="X740" t="s">
        <v>497</v>
      </c>
      <c r="Y740" t="s">
        <v>427</v>
      </c>
      <c r="Z740" t="s">
        <v>1430</v>
      </c>
      <c r="AA740">
        <v>59.4</v>
      </c>
      <c r="AB740">
        <v>195324</v>
      </c>
      <c r="AC740">
        <v>3</v>
      </c>
      <c r="AF740">
        <v>0</v>
      </c>
      <c r="AG740" t="s">
        <v>360</v>
      </c>
      <c r="AH740" t="s">
        <v>361</v>
      </c>
      <c r="AI740" t="s">
        <v>363</v>
      </c>
      <c r="AJ740" s="48">
        <v>45729</v>
      </c>
      <c r="AK740" s="48"/>
      <c r="AL740">
        <v>1653</v>
      </c>
      <c r="AM740" s="48"/>
      <c r="AN740">
        <v>10</v>
      </c>
      <c r="AO740">
        <v>10</v>
      </c>
    </row>
    <row r="741" spans="1:41" x14ac:dyDescent="0.3">
      <c r="A741">
        <v>53541793</v>
      </c>
      <c r="B741" t="s">
        <v>1426</v>
      </c>
      <c r="C741" s="48">
        <v>45720</v>
      </c>
      <c r="D741" t="s">
        <v>349</v>
      </c>
      <c r="E741" t="s">
        <v>350</v>
      </c>
      <c r="F741">
        <v>31607</v>
      </c>
      <c r="G741" t="s">
        <v>294</v>
      </c>
      <c r="H741" t="s">
        <v>351</v>
      </c>
      <c r="I741" t="s">
        <v>229</v>
      </c>
      <c r="J741" t="s">
        <v>352</v>
      </c>
      <c r="K741" t="s">
        <v>353</v>
      </c>
      <c r="L741" t="s">
        <v>1427</v>
      </c>
      <c r="M741">
        <v>2650742</v>
      </c>
      <c r="N741" t="s">
        <v>354</v>
      </c>
      <c r="O741">
        <v>3160</v>
      </c>
      <c r="P741" t="s">
        <v>351</v>
      </c>
      <c r="Q741" t="s">
        <v>259</v>
      </c>
      <c r="R741" t="s">
        <v>390</v>
      </c>
      <c r="S741" t="s">
        <v>1428</v>
      </c>
      <c r="T741" t="s">
        <v>1429</v>
      </c>
      <c r="U741">
        <v>33404847</v>
      </c>
      <c r="V741" t="s">
        <v>427</v>
      </c>
      <c r="W741">
        <v>25560</v>
      </c>
      <c r="X741" t="s">
        <v>497</v>
      </c>
      <c r="Y741" t="s">
        <v>427</v>
      </c>
      <c r="Z741" t="s">
        <v>1430</v>
      </c>
      <c r="AA741">
        <v>65.3</v>
      </c>
      <c r="AB741">
        <v>200003</v>
      </c>
      <c r="AC741">
        <v>3</v>
      </c>
      <c r="AF741">
        <v>0</v>
      </c>
      <c r="AG741" t="s">
        <v>360</v>
      </c>
      <c r="AH741" t="s">
        <v>361</v>
      </c>
      <c r="AI741" t="s">
        <v>362</v>
      </c>
      <c r="AJ741" s="48">
        <v>45729</v>
      </c>
      <c r="AK741" s="48"/>
      <c r="AL741">
        <v>1653</v>
      </c>
      <c r="AM741" s="48"/>
      <c r="AN741">
        <v>10</v>
      </c>
      <c r="AO741">
        <v>10</v>
      </c>
    </row>
    <row r="742" spans="1:41" x14ac:dyDescent="0.3">
      <c r="A742">
        <v>62889761</v>
      </c>
      <c r="B742">
        <v>37522332</v>
      </c>
      <c r="C742" s="48">
        <v>45720</v>
      </c>
      <c r="D742" t="s">
        <v>475</v>
      </c>
      <c r="E742" t="s">
        <v>350</v>
      </c>
      <c r="F742">
        <v>31607</v>
      </c>
      <c r="G742" t="s">
        <v>294</v>
      </c>
      <c r="H742" t="s">
        <v>351</v>
      </c>
      <c r="I742" t="s">
        <v>238</v>
      </c>
      <c r="J742" t="s">
        <v>439</v>
      </c>
      <c r="K742" t="s">
        <v>1418</v>
      </c>
      <c r="L742" t="s">
        <v>1431</v>
      </c>
      <c r="M742">
        <v>39298889</v>
      </c>
      <c r="N742" t="s">
        <v>354</v>
      </c>
      <c r="O742">
        <v>21580</v>
      </c>
      <c r="P742" t="s">
        <v>478</v>
      </c>
      <c r="Q742" t="s">
        <v>242</v>
      </c>
      <c r="R742" t="s">
        <v>439</v>
      </c>
      <c r="S742" t="s">
        <v>479</v>
      </c>
      <c r="U742">
        <v>0</v>
      </c>
      <c r="V742" t="s">
        <v>899</v>
      </c>
      <c r="W742">
        <v>20120</v>
      </c>
      <c r="X742" t="s">
        <v>387</v>
      </c>
      <c r="Y742" t="s">
        <v>899</v>
      </c>
      <c r="Z742" t="s">
        <v>532</v>
      </c>
      <c r="AA742">
        <v>62.85</v>
      </c>
      <c r="AB742">
        <v>85902</v>
      </c>
      <c r="AC742">
        <v>3</v>
      </c>
      <c r="AD742" t="s">
        <v>1418</v>
      </c>
      <c r="AE742" t="s">
        <v>484</v>
      </c>
      <c r="AF742">
        <v>0</v>
      </c>
      <c r="AG742" t="s">
        <v>374</v>
      </c>
      <c r="AH742" t="s">
        <v>361</v>
      </c>
      <c r="AI742" t="s">
        <v>363</v>
      </c>
      <c r="AJ742" s="48">
        <v>45724</v>
      </c>
      <c r="AK742" s="48">
        <v>45722</v>
      </c>
      <c r="AL742">
        <v>367</v>
      </c>
      <c r="AM742" s="48">
        <v>45722</v>
      </c>
      <c r="AN742">
        <v>21580</v>
      </c>
      <c r="AO742">
        <v>15500</v>
      </c>
    </row>
    <row r="743" spans="1:41" x14ac:dyDescent="0.3">
      <c r="A743">
        <v>60562378</v>
      </c>
      <c r="B743">
        <v>37522336</v>
      </c>
      <c r="C743" s="48">
        <v>45720</v>
      </c>
      <c r="D743" t="s">
        <v>475</v>
      </c>
      <c r="E743" t="s">
        <v>350</v>
      </c>
      <c r="F743">
        <v>31607</v>
      </c>
      <c r="G743" t="s">
        <v>294</v>
      </c>
      <c r="H743" t="s">
        <v>351</v>
      </c>
      <c r="I743" t="s">
        <v>238</v>
      </c>
      <c r="J743" t="s">
        <v>439</v>
      </c>
      <c r="K743" t="s">
        <v>1418</v>
      </c>
      <c r="L743" t="s">
        <v>1431</v>
      </c>
      <c r="M743">
        <v>39298889</v>
      </c>
      <c r="N743" t="s">
        <v>354</v>
      </c>
      <c r="O743">
        <v>21580</v>
      </c>
      <c r="P743" t="s">
        <v>478</v>
      </c>
      <c r="Q743" t="s">
        <v>242</v>
      </c>
      <c r="R743" t="s">
        <v>439</v>
      </c>
      <c r="S743" t="s">
        <v>479</v>
      </c>
      <c r="U743">
        <v>0</v>
      </c>
      <c r="V743" t="s">
        <v>480</v>
      </c>
      <c r="W743">
        <v>20120</v>
      </c>
      <c r="X743" t="s">
        <v>491</v>
      </c>
      <c r="Y743" t="s">
        <v>482</v>
      </c>
      <c r="Z743" t="s">
        <v>532</v>
      </c>
      <c r="AA743">
        <v>63.25</v>
      </c>
      <c r="AB743">
        <v>86137</v>
      </c>
      <c r="AC743">
        <v>3</v>
      </c>
      <c r="AD743" t="s">
        <v>1418</v>
      </c>
      <c r="AE743" t="s">
        <v>484</v>
      </c>
      <c r="AF743">
        <v>0</v>
      </c>
      <c r="AG743" t="s">
        <v>374</v>
      </c>
      <c r="AH743" t="s">
        <v>361</v>
      </c>
      <c r="AI743" t="s">
        <v>363</v>
      </c>
      <c r="AJ743" s="48">
        <v>45724</v>
      </c>
      <c r="AK743" s="48">
        <v>45722</v>
      </c>
      <c r="AL743">
        <v>367</v>
      </c>
      <c r="AM743" s="48">
        <v>45722</v>
      </c>
      <c r="AN743">
        <v>21580</v>
      </c>
      <c r="AO743">
        <v>15500</v>
      </c>
    </row>
    <row r="744" spans="1:41" x14ac:dyDescent="0.3">
      <c r="A744">
        <v>53470092</v>
      </c>
      <c r="B744" t="s">
        <v>1432</v>
      </c>
      <c r="C744" s="48">
        <v>45720</v>
      </c>
      <c r="D744" t="s">
        <v>349</v>
      </c>
      <c r="E744" t="s">
        <v>350</v>
      </c>
      <c r="F744">
        <v>31607</v>
      </c>
      <c r="G744" t="s">
        <v>294</v>
      </c>
      <c r="H744" t="s">
        <v>351</v>
      </c>
      <c r="I744" t="s">
        <v>266</v>
      </c>
      <c r="J744" t="s">
        <v>393</v>
      </c>
      <c r="K744" t="s">
        <v>1163</v>
      </c>
      <c r="L744" t="s">
        <v>183</v>
      </c>
      <c r="M744">
        <v>10531371</v>
      </c>
      <c r="N744" t="s">
        <v>354</v>
      </c>
      <c r="O744">
        <v>61190</v>
      </c>
      <c r="P744" t="s">
        <v>351</v>
      </c>
      <c r="Q744" t="s">
        <v>266</v>
      </c>
      <c r="R744" t="s">
        <v>393</v>
      </c>
      <c r="S744" t="s">
        <v>449</v>
      </c>
      <c r="T744" t="s">
        <v>450</v>
      </c>
      <c r="U744">
        <v>53570464</v>
      </c>
      <c r="V744" t="s">
        <v>407</v>
      </c>
      <c r="W744">
        <v>61040</v>
      </c>
      <c r="X744" t="s">
        <v>412</v>
      </c>
      <c r="Y744" t="s">
        <v>407</v>
      </c>
      <c r="Z744" t="s">
        <v>451</v>
      </c>
      <c r="AA744">
        <v>66.45</v>
      </c>
      <c r="AB744">
        <v>41280</v>
      </c>
      <c r="AC744">
        <v>3</v>
      </c>
      <c r="AF744">
        <v>0</v>
      </c>
      <c r="AG744" t="s">
        <v>360</v>
      </c>
      <c r="AH744" t="s">
        <v>361</v>
      </c>
      <c r="AI744" t="s">
        <v>362</v>
      </c>
      <c r="AJ744" s="48">
        <v>45728</v>
      </c>
      <c r="AK744" s="48">
        <v>45724</v>
      </c>
      <c r="AL744">
        <v>75</v>
      </c>
      <c r="AM744" s="48">
        <v>45724</v>
      </c>
      <c r="AN744">
        <v>10</v>
      </c>
      <c r="AO744">
        <v>10</v>
      </c>
    </row>
    <row r="745" spans="1:41" x14ac:dyDescent="0.3">
      <c r="A745">
        <v>65704678</v>
      </c>
      <c r="B745" t="s">
        <v>1432</v>
      </c>
      <c r="C745" s="48">
        <v>45720</v>
      </c>
      <c r="D745" t="s">
        <v>349</v>
      </c>
      <c r="E745" t="s">
        <v>350</v>
      </c>
      <c r="F745">
        <v>31607</v>
      </c>
      <c r="G745" t="s">
        <v>294</v>
      </c>
      <c r="H745" t="s">
        <v>351</v>
      </c>
      <c r="I745" t="s">
        <v>266</v>
      </c>
      <c r="J745" t="s">
        <v>393</v>
      </c>
      <c r="K745" t="s">
        <v>1163</v>
      </c>
      <c r="L745" t="s">
        <v>183</v>
      </c>
      <c r="M745">
        <v>10531371</v>
      </c>
      <c r="N745" t="s">
        <v>354</v>
      </c>
      <c r="O745">
        <v>61190</v>
      </c>
      <c r="P745" t="s">
        <v>351</v>
      </c>
      <c r="Q745" t="s">
        <v>266</v>
      </c>
      <c r="R745" t="s">
        <v>393</v>
      </c>
      <c r="S745" t="s">
        <v>449</v>
      </c>
      <c r="T745" t="s">
        <v>450</v>
      </c>
      <c r="U745">
        <v>53570464</v>
      </c>
      <c r="V745" t="s">
        <v>427</v>
      </c>
      <c r="W745">
        <v>61040</v>
      </c>
      <c r="X745" t="s">
        <v>497</v>
      </c>
      <c r="Y745" t="s">
        <v>427</v>
      </c>
      <c r="Z745" t="s">
        <v>451</v>
      </c>
      <c r="AA745">
        <v>66.849999999999994</v>
      </c>
      <c r="AB745">
        <v>41280</v>
      </c>
      <c r="AC745">
        <v>3</v>
      </c>
      <c r="AF745">
        <v>0</v>
      </c>
      <c r="AG745" t="s">
        <v>360</v>
      </c>
      <c r="AH745" t="s">
        <v>361</v>
      </c>
      <c r="AI745" t="s">
        <v>363</v>
      </c>
      <c r="AJ745" s="48">
        <v>45728</v>
      </c>
      <c r="AK745" s="48">
        <v>45724</v>
      </c>
      <c r="AL745">
        <v>75</v>
      </c>
      <c r="AM745" s="48">
        <v>45724</v>
      </c>
      <c r="AN745">
        <v>10</v>
      </c>
      <c r="AO745">
        <v>10</v>
      </c>
    </row>
    <row r="746" spans="1:41" x14ac:dyDescent="0.3">
      <c r="A746">
        <v>65990111</v>
      </c>
      <c r="B746">
        <v>37522383</v>
      </c>
      <c r="C746" s="48">
        <v>45720</v>
      </c>
      <c r="D746" t="s">
        <v>475</v>
      </c>
      <c r="E746" t="s">
        <v>350</v>
      </c>
      <c r="F746">
        <v>31607</v>
      </c>
      <c r="G746" t="s">
        <v>294</v>
      </c>
      <c r="H746" t="s">
        <v>351</v>
      </c>
      <c r="I746" t="s">
        <v>224</v>
      </c>
      <c r="J746" t="s">
        <v>439</v>
      </c>
      <c r="K746" t="s">
        <v>704</v>
      </c>
      <c r="L746" t="s">
        <v>173</v>
      </c>
      <c r="M746">
        <v>70452028</v>
      </c>
      <c r="N746" t="s">
        <v>354</v>
      </c>
      <c r="O746">
        <v>19080</v>
      </c>
      <c r="P746" t="s">
        <v>478</v>
      </c>
      <c r="Q746" t="s">
        <v>242</v>
      </c>
      <c r="R746" t="s">
        <v>439</v>
      </c>
      <c r="S746" t="s">
        <v>479</v>
      </c>
      <c r="T746" t="s">
        <v>546</v>
      </c>
      <c r="U746">
        <v>4778771</v>
      </c>
      <c r="V746" t="s">
        <v>568</v>
      </c>
      <c r="W746">
        <v>20120</v>
      </c>
      <c r="X746" t="s">
        <v>571</v>
      </c>
      <c r="Y746" t="s">
        <v>568</v>
      </c>
      <c r="Z746" t="s">
        <v>532</v>
      </c>
      <c r="AA746">
        <v>68.2</v>
      </c>
      <c r="AB746">
        <v>115991</v>
      </c>
      <c r="AC746">
        <v>3</v>
      </c>
      <c r="AD746" t="s">
        <v>704</v>
      </c>
      <c r="AE746" t="s">
        <v>484</v>
      </c>
      <c r="AF746">
        <v>0</v>
      </c>
      <c r="AG746" t="s">
        <v>374</v>
      </c>
      <c r="AH746" t="s">
        <v>361</v>
      </c>
      <c r="AI746" t="s">
        <v>363</v>
      </c>
      <c r="AJ746" s="48">
        <v>45725</v>
      </c>
      <c r="AK746" s="48">
        <v>45723</v>
      </c>
      <c r="AL746">
        <v>612</v>
      </c>
      <c r="AM746" s="48">
        <v>45723</v>
      </c>
      <c r="AN746">
        <v>19080</v>
      </c>
      <c r="AO746">
        <v>15500</v>
      </c>
    </row>
    <row r="747" spans="1:41" x14ac:dyDescent="0.3">
      <c r="A747">
        <v>62190715</v>
      </c>
      <c r="B747" t="s">
        <v>1433</v>
      </c>
      <c r="C747" s="48">
        <v>45720</v>
      </c>
      <c r="D747" t="s">
        <v>349</v>
      </c>
      <c r="E747" t="s">
        <v>350</v>
      </c>
      <c r="F747">
        <v>31607</v>
      </c>
      <c r="G747" t="s">
        <v>294</v>
      </c>
      <c r="H747" t="s">
        <v>351</v>
      </c>
      <c r="I747" t="s">
        <v>230</v>
      </c>
      <c r="J747" t="s">
        <v>390</v>
      </c>
      <c r="K747" t="s">
        <v>431</v>
      </c>
      <c r="L747" t="s">
        <v>185</v>
      </c>
      <c r="M747">
        <v>98353078</v>
      </c>
      <c r="N747" t="s">
        <v>354</v>
      </c>
      <c r="O747">
        <v>25060</v>
      </c>
      <c r="P747" t="s">
        <v>351</v>
      </c>
      <c r="Q747" t="s">
        <v>225</v>
      </c>
      <c r="R747" t="s">
        <v>365</v>
      </c>
      <c r="S747" t="s">
        <v>425</v>
      </c>
      <c r="T747" t="s">
        <v>426</v>
      </c>
      <c r="U747">
        <v>186619</v>
      </c>
      <c r="V747" t="s">
        <v>427</v>
      </c>
      <c r="W747">
        <v>78170</v>
      </c>
      <c r="X747" t="s">
        <v>522</v>
      </c>
      <c r="Y747" t="s">
        <v>427</v>
      </c>
      <c r="Z747" t="s">
        <v>429</v>
      </c>
      <c r="AA747">
        <v>61.1</v>
      </c>
      <c r="AB747">
        <v>132720</v>
      </c>
      <c r="AC747">
        <v>3</v>
      </c>
      <c r="AF747">
        <v>0</v>
      </c>
      <c r="AG747" t="s">
        <v>374</v>
      </c>
      <c r="AH747" t="s">
        <v>361</v>
      </c>
      <c r="AI747" t="s">
        <v>363</v>
      </c>
      <c r="AJ747" s="48">
        <v>45728</v>
      </c>
      <c r="AK747" s="48">
        <v>45723</v>
      </c>
      <c r="AL747">
        <v>899</v>
      </c>
      <c r="AM747" s="48">
        <v>45723</v>
      </c>
      <c r="AN747">
        <v>10</v>
      </c>
      <c r="AO747">
        <v>10</v>
      </c>
    </row>
    <row r="748" spans="1:41" x14ac:dyDescent="0.3">
      <c r="A748">
        <v>54167028</v>
      </c>
      <c r="B748" t="s">
        <v>1434</v>
      </c>
      <c r="C748" s="48">
        <v>45720</v>
      </c>
      <c r="D748" t="s">
        <v>349</v>
      </c>
      <c r="E748" t="s">
        <v>350</v>
      </c>
      <c r="F748">
        <v>31607</v>
      </c>
      <c r="G748" t="s">
        <v>294</v>
      </c>
      <c r="H748" t="s">
        <v>351</v>
      </c>
      <c r="I748" t="s">
        <v>255</v>
      </c>
      <c r="J748" t="s">
        <v>404</v>
      </c>
      <c r="K748" t="s">
        <v>1435</v>
      </c>
      <c r="L748" t="s">
        <v>1436</v>
      </c>
      <c r="M748">
        <v>36362871</v>
      </c>
      <c r="N748" t="s">
        <v>354</v>
      </c>
      <c r="O748">
        <v>81420</v>
      </c>
      <c r="P748" t="s">
        <v>351</v>
      </c>
      <c r="Q748" t="s">
        <v>225</v>
      </c>
      <c r="R748" t="s">
        <v>365</v>
      </c>
      <c r="S748" t="s">
        <v>979</v>
      </c>
      <c r="T748" t="s">
        <v>1023</v>
      </c>
      <c r="U748">
        <v>55791017</v>
      </c>
      <c r="V748" t="s">
        <v>357</v>
      </c>
      <c r="W748">
        <v>78140</v>
      </c>
      <c r="X748" t="s">
        <v>358</v>
      </c>
      <c r="Y748" t="s">
        <v>359</v>
      </c>
      <c r="Z748" t="s">
        <v>1358</v>
      </c>
      <c r="AA748">
        <v>68.7</v>
      </c>
      <c r="AB748">
        <v>132548</v>
      </c>
      <c r="AC748">
        <v>3</v>
      </c>
      <c r="AF748">
        <v>0</v>
      </c>
      <c r="AG748" t="s">
        <v>374</v>
      </c>
      <c r="AH748" t="s">
        <v>361</v>
      </c>
      <c r="AI748" t="s">
        <v>362</v>
      </c>
      <c r="AJ748" s="48">
        <v>45726</v>
      </c>
      <c r="AK748" s="48">
        <v>45723</v>
      </c>
      <c r="AL748">
        <v>866</v>
      </c>
      <c r="AM748" s="48">
        <v>45723</v>
      </c>
      <c r="AN748">
        <v>10</v>
      </c>
      <c r="AO748">
        <v>10</v>
      </c>
    </row>
    <row r="749" spans="1:41" x14ac:dyDescent="0.3">
      <c r="A749">
        <v>54175542</v>
      </c>
      <c r="B749" t="s">
        <v>1437</v>
      </c>
      <c r="C749" s="48">
        <v>45720</v>
      </c>
      <c r="D749" t="s">
        <v>349</v>
      </c>
      <c r="E749" t="s">
        <v>350</v>
      </c>
      <c r="F749">
        <v>31607</v>
      </c>
      <c r="G749" t="s">
        <v>294</v>
      </c>
      <c r="H749" t="s">
        <v>351</v>
      </c>
      <c r="I749" t="s">
        <v>255</v>
      </c>
      <c r="J749" t="s">
        <v>404</v>
      </c>
      <c r="K749" t="s">
        <v>1435</v>
      </c>
      <c r="L749" t="s">
        <v>1436</v>
      </c>
      <c r="M749">
        <v>36362871</v>
      </c>
      <c r="N749" t="s">
        <v>354</v>
      </c>
      <c r="O749">
        <v>81420</v>
      </c>
      <c r="P749" t="s">
        <v>351</v>
      </c>
      <c r="Q749" t="s">
        <v>225</v>
      </c>
      <c r="R749" t="s">
        <v>365</v>
      </c>
      <c r="S749" t="s">
        <v>979</v>
      </c>
      <c r="T749" t="s">
        <v>1023</v>
      </c>
      <c r="U749">
        <v>55791017</v>
      </c>
      <c r="V749" t="s">
        <v>357</v>
      </c>
      <c r="W749">
        <v>78140</v>
      </c>
      <c r="X749" t="s">
        <v>595</v>
      </c>
      <c r="Y749" t="s">
        <v>359</v>
      </c>
      <c r="Z749" t="s">
        <v>1358</v>
      </c>
      <c r="AA749">
        <v>69.349999999999994</v>
      </c>
      <c r="AB749">
        <v>133000</v>
      </c>
      <c r="AC749">
        <v>3</v>
      </c>
      <c r="AF749">
        <v>0</v>
      </c>
      <c r="AG749" t="s">
        <v>374</v>
      </c>
      <c r="AH749" t="s">
        <v>361</v>
      </c>
      <c r="AI749" t="s">
        <v>362</v>
      </c>
      <c r="AJ749" s="48">
        <v>45726</v>
      </c>
      <c r="AK749" s="48">
        <v>45723</v>
      </c>
      <c r="AL749">
        <v>866</v>
      </c>
      <c r="AM749" s="48">
        <v>45723</v>
      </c>
      <c r="AN749">
        <v>10</v>
      </c>
      <c r="AO749">
        <v>10</v>
      </c>
    </row>
    <row r="750" spans="1:41" x14ac:dyDescent="0.3">
      <c r="A750">
        <v>68196575</v>
      </c>
      <c r="B750" t="s">
        <v>1438</v>
      </c>
      <c r="C750" s="48">
        <v>45720</v>
      </c>
      <c r="D750" t="s">
        <v>349</v>
      </c>
      <c r="E750" t="s">
        <v>668</v>
      </c>
      <c r="F750">
        <v>31607</v>
      </c>
      <c r="G750" t="s">
        <v>294</v>
      </c>
      <c r="H750" t="s">
        <v>351</v>
      </c>
      <c r="I750" t="s">
        <v>277</v>
      </c>
      <c r="J750" t="s">
        <v>352</v>
      </c>
      <c r="K750" t="s">
        <v>1439</v>
      </c>
      <c r="L750" t="s">
        <v>963</v>
      </c>
      <c r="M750">
        <v>1061943</v>
      </c>
      <c r="N750" t="s">
        <v>354</v>
      </c>
      <c r="O750">
        <v>4850</v>
      </c>
      <c r="P750" t="s">
        <v>351</v>
      </c>
      <c r="Q750" t="s">
        <v>293</v>
      </c>
      <c r="R750" t="s">
        <v>383</v>
      </c>
      <c r="S750" t="s">
        <v>384</v>
      </c>
      <c r="T750" t="s">
        <v>385</v>
      </c>
      <c r="U750">
        <v>93827560</v>
      </c>
      <c r="V750" t="s">
        <v>386</v>
      </c>
      <c r="W750">
        <v>52350</v>
      </c>
      <c r="X750" t="s">
        <v>444</v>
      </c>
      <c r="Y750" t="s">
        <v>359</v>
      </c>
      <c r="Z750" t="s">
        <v>388</v>
      </c>
      <c r="AA750">
        <v>61.6</v>
      </c>
      <c r="AB750">
        <v>268495</v>
      </c>
      <c r="AC750">
        <v>3</v>
      </c>
      <c r="AF750">
        <v>0</v>
      </c>
      <c r="AG750" t="s">
        <v>374</v>
      </c>
      <c r="AH750" t="s">
        <v>361</v>
      </c>
      <c r="AI750" t="s">
        <v>669</v>
      </c>
      <c r="AJ750" s="48">
        <v>45730</v>
      </c>
      <c r="AK750" s="48"/>
      <c r="AL750">
        <v>2483</v>
      </c>
      <c r="AM750" s="48"/>
      <c r="AN750">
        <v>10</v>
      </c>
      <c r="AO750">
        <v>10</v>
      </c>
    </row>
    <row r="751" spans="1:41" x14ac:dyDescent="0.3">
      <c r="A751">
        <v>64385271</v>
      </c>
      <c r="B751">
        <v>37521513</v>
      </c>
      <c r="C751" s="48">
        <v>45720</v>
      </c>
      <c r="D751" t="s">
        <v>475</v>
      </c>
      <c r="E751" t="s">
        <v>350</v>
      </c>
      <c r="F751">
        <v>31607</v>
      </c>
      <c r="G751" t="s">
        <v>294</v>
      </c>
      <c r="H751" t="s">
        <v>351</v>
      </c>
      <c r="I751" t="s">
        <v>270</v>
      </c>
      <c r="J751" t="s">
        <v>439</v>
      </c>
      <c r="K751" t="s">
        <v>1440</v>
      </c>
      <c r="L751" t="s">
        <v>1441</v>
      </c>
      <c r="M751">
        <v>12467298</v>
      </c>
      <c r="N751" t="s">
        <v>354</v>
      </c>
      <c r="O751">
        <v>21010</v>
      </c>
      <c r="P751" t="s">
        <v>478</v>
      </c>
      <c r="Q751" t="s">
        <v>242</v>
      </c>
      <c r="R751" t="s">
        <v>439</v>
      </c>
      <c r="S751" t="s">
        <v>479</v>
      </c>
      <c r="U751">
        <v>0</v>
      </c>
      <c r="V751" t="s">
        <v>400</v>
      </c>
      <c r="W751">
        <v>20120</v>
      </c>
      <c r="X751" t="s">
        <v>387</v>
      </c>
      <c r="Y751" t="s">
        <v>776</v>
      </c>
      <c r="Z751" t="s">
        <v>532</v>
      </c>
      <c r="AA751">
        <v>60.7</v>
      </c>
      <c r="AB751">
        <v>106071</v>
      </c>
      <c r="AC751">
        <v>3</v>
      </c>
      <c r="AD751" t="s">
        <v>1440</v>
      </c>
      <c r="AE751" t="s">
        <v>484</v>
      </c>
      <c r="AF751">
        <v>0</v>
      </c>
      <c r="AG751" t="s">
        <v>374</v>
      </c>
      <c r="AH751" t="s">
        <v>361</v>
      </c>
      <c r="AI751" t="s">
        <v>363</v>
      </c>
      <c r="AJ751" s="48">
        <v>45725</v>
      </c>
      <c r="AK751" s="48">
        <v>45726</v>
      </c>
      <c r="AL751">
        <v>550</v>
      </c>
      <c r="AM751" s="48">
        <v>45726</v>
      </c>
      <c r="AN751">
        <v>21010</v>
      </c>
      <c r="AO751">
        <v>15500</v>
      </c>
    </row>
    <row r="752" spans="1:41" x14ac:dyDescent="0.3">
      <c r="A752">
        <v>58742149</v>
      </c>
      <c r="B752" t="s">
        <v>1442</v>
      </c>
      <c r="C752" s="48">
        <v>45720</v>
      </c>
      <c r="D752" t="s">
        <v>349</v>
      </c>
      <c r="E752" t="s">
        <v>350</v>
      </c>
      <c r="F752">
        <v>31607</v>
      </c>
      <c r="G752" t="s">
        <v>294</v>
      </c>
      <c r="H752" t="s">
        <v>351</v>
      </c>
      <c r="I752" t="s">
        <v>232</v>
      </c>
      <c r="J752" t="s">
        <v>415</v>
      </c>
      <c r="K752" t="s">
        <v>745</v>
      </c>
      <c r="L752" t="s">
        <v>746</v>
      </c>
      <c r="M752">
        <v>16497089</v>
      </c>
      <c r="N752" t="s">
        <v>354</v>
      </c>
      <c r="O752">
        <v>93270</v>
      </c>
      <c r="P752" t="s">
        <v>351</v>
      </c>
      <c r="Q752" t="s">
        <v>269</v>
      </c>
      <c r="R752" t="s">
        <v>464</v>
      </c>
      <c r="S752" t="s">
        <v>465</v>
      </c>
      <c r="T752" t="s">
        <v>466</v>
      </c>
      <c r="U752">
        <v>3434207</v>
      </c>
      <c r="V752" t="s">
        <v>407</v>
      </c>
      <c r="W752">
        <v>96010</v>
      </c>
      <c r="X752" t="s">
        <v>408</v>
      </c>
      <c r="Y752" t="s">
        <v>359</v>
      </c>
      <c r="Z752" t="s">
        <v>588</v>
      </c>
      <c r="AA752">
        <v>67.5</v>
      </c>
      <c r="AB752">
        <v>376041</v>
      </c>
      <c r="AC752">
        <v>3</v>
      </c>
      <c r="AF752">
        <v>0</v>
      </c>
      <c r="AG752" t="s">
        <v>374</v>
      </c>
      <c r="AH752" t="s">
        <v>361</v>
      </c>
      <c r="AI752" t="s">
        <v>362</v>
      </c>
      <c r="AJ752" s="48">
        <v>45732</v>
      </c>
      <c r="AK752" s="48"/>
      <c r="AL752">
        <v>3648</v>
      </c>
      <c r="AM752" s="48"/>
      <c r="AN752">
        <v>10</v>
      </c>
      <c r="AO752">
        <v>10</v>
      </c>
    </row>
    <row r="753" spans="1:41" x14ac:dyDescent="0.3">
      <c r="A753">
        <v>63780464</v>
      </c>
      <c r="B753" t="s">
        <v>1443</v>
      </c>
      <c r="C753" s="48">
        <v>45720</v>
      </c>
      <c r="D753" t="s">
        <v>349</v>
      </c>
      <c r="E753" t="s">
        <v>350</v>
      </c>
      <c r="F753">
        <v>31607</v>
      </c>
      <c r="G753" t="s">
        <v>294</v>
      </c>
      <c r="H753" t="s">
        <v>351</v>
      </c>
      <c r="I753" t="s">
        <v>232</v>
      </c>
      <c r="J753" t="s">
        <v>415</v>
      </c>
      <c r="K753" t="s">
        <v>745</v>
      </c>
      <c r="L753" t="s">
        <v>746</v>
      </c>
      <c r="M753">
        <v>16497089</v>
      </c>
      <c r="N753" t="s">
        <v>354</v>
      </c>
      <c r="O753">
        <v>93270</v>
      </c>
      <c r="P753" t="s">
        <v>351</v>
      </c>
      <c r="Q753" t="s">
        <v>269</v>
      </c>
      <c r="R753" t="s">
        <v>464</v>
      </c>
      <c r="S753" t="s">
        <v>465</v>
      </c>
      <c r="T753" t="s">
        <v>466</v>
      </c>
      <c r="U753">
        <v>3434207</v>
      </c>
      <c r="V753" t="s">
        <v>407</v>
      </c>
      <c r="W753">
        <v>96010</v>
      </c>
      <c r="X753" t="s">
        <v>408</v>
      </c>
      <c r="Y753" t="s">
        <v>359</v>
      </c>
      <c r="Z753" t="s">
        <v>588</v>
      </c>
      <c r="AA753">
        <v>68.5</v>
      </c>
      <c r="AB753">
        <v>377622</v>
      </c>
      <c r="AC753">
        <v>3</v>
      </c>
      <c r="AF753">
        <v>0</v>
      </c>
      <c r="AG753" t="s">
        <v>374</v>
      </c>
      <c r="AH753" t="s">
        <v>361</v>
      </c>
      <c r="AI753" t="s">
        <v>363</v>
      </c>
      <c r="AJ753" s="48">
        <v>45732</v>
      </c>
      <c r="AK753" s="48"/>
      <c r="AL753">
        <v>3648</v>
      </c>
      <c r="AM753" s="48"/>
      <c r="AN753">
        <v>10</v>
      </c>
      <c r="AO753">
        <v>10</v>
      </c>
    </row>
    <row r="754" spans="1:41" x14ac:dyDescent="0.3">
      <c r="A754">
        <v>54709647</v>
      </c>
      <c r="B754" t="s">
        <v>1444</v>
      </c>
      <c r="C754" s="48">
        <v>45720</v>
      </c>
      <c r="D754" t="s">
        <v>349</v>
      </c>
      <c r="E754" t="s">
        <v>350</v>
      </c>
      <c r="F754">
        <v>31607</v>
      </c>
      <c r="G754" t="s">
        <v>294</v>
      </c>
      <c r="H754" t="s">
        <v>351</v>
      </c>
      <c r="I754" t="s">
        <v>244</v>
      </c>
      <c r="J754" t="s">
        <v>464</v>
      </c>
      <c r="K754" t="s">
        <v>1445</v>
      </c>
      <c r="L754" t="s">
        <v>198</v>
      </c>
      <c r="M754">
        <v>40598473</v>
      </c>
      <c r="N754" t="s">
        <v>354</v>
      </c>
      <c r="O754">
        <v>98450</v>
      </c>
      <c r="P754" t="s">
        <v>351</v>
      </c>
      <c r="Q754" t="s">
        <v>269</v>
      </c>
      <c r="R754" t="s">
        <v>464</v>
      </c>
      <c r="S754" t="s">
        <v>465</v>
      </c>
      <c r="T754" t="s">
        <v>466</v>
      </c>
      <c r="U754">
        <v>3434207</v>
      </c>
      <c r="V754" t="s">
        <v>427</v>
      </c>
      <c r="W754">
        <v>96010</v>
      </c>
      <c r="X754" t="s">
        <v>646</v>
      </c>
      <c r="Y754" t="s">
        <v>427</v>
      </c>
      <c r="Z754" t="s">
        <v>697</v>
      </c>
      <c r="AA754">
        <v>66.400000000000006</v>
      </c>
      <c r="AB754">
        <v>170074</v>
      </c>
      <c r="AC754">
        <v>3</v>
      </c>
      <c r="AF754">
        <v>0</v>
      </c>
      <c r="AG754" t="s">
        <v>374</v>
      </c>
      <c r="AH754" t="s">
        <v>361</v>
      </c>
      <c r="AI754" t="s">
        <v>362</v>
      </c>
      <c r="AJ754" s="48">
        <v>45727</v>
      </c>
      <c r="AK754" s="48">
        <v>45726</v>
      </c>
      <c r="AL754">
        <v>1288</v>
      </c>
      <c r="AM754" s="48">
        <v>45727</v>
      </c>
      <c r="AN754">
        <v>10</v>
      </c>
      <c r="AO754">
        <v>10</v>
      </c>
    </row>
    <row r="755" spans="1:41" x14ac:dyDescent="0.3">
      <c r="A755">
        <v>59110809</v>
      </c>
      <c r="B755" t="s">
        <v>1446</v>
      </c>
      <c r="C755" s="48">
        <v>45720</v>
      </c>
      <c r="D755" t="s">
        <v>349</v>
      </c>
      <c r="E755" t="s">
        <v>350</v>
      </c>
      <c r="F755">
        <v>31607</v>
      </c>
      <c r="G755" t="s">
        <v>294</v>
      </c>
      <c r="H755" t="s">
        <v>351</v>
      </c>
      <c r="I755" t="s">
        <v>263</v>
      </c>
      <c r="J755" t="s">
        <v>390</v>
      </c>
      <c r="K755" t="s">
        <v>1172</v>
      </c>
      <c r="L755" t="s">
        <v>160</v>
      </c>
      <c r="M755">
        <v>33970104</v>
      </c>
      <c r="N755" t="s">
        <v>354</v>
      </c>
      <c r="O755">
        <v>27030</v>
      </c>
      <c r="P755" t="s">
        <v>351</v>
      </c>
      <c r="Q755" t="s">
        <v>227</v>
      </c>
      <c r="R755" t="s">
        <v>404</v>
      </c>
      <c r="S755" t="s">
        <v>405</v>
      </c>
      <c r="T755" t="s">
        <v>406</v>
      </c>
      <c r="U755">
        <v>186424</v>
      </c>
      <c r="V755" t="s">
        <v>407</v>
      </c>
      <c r="W755">
        <v>81760</v>
      </c>
      <c r="X755" t="s">
        <v>408</v>
      </c>
      <c r="Y755" t="s">
        <v>359</v>
      </c>
      <c r="Z755" t="s">
        <v>409</v>
      </c>
      <c r="AA755">
        <v>60.3</v>
      </c>
      <c r="AB755">
        <v>175066</v>
      </c>
      <c r="AC755">
        <v>3</v>
      </c>
      <c r="AF755">
        <v>0</v>
      </c>
      <c r="AG755" t="s">
        <v>374</v>
      </c>
      <c r="AH755" t="s">
        <v>361</v>
      </c>
      <c r="AI755" t="s">
        <v>362</v>
      </c>
      <c r="AJ755" s="48">
        <v>45727</v>
      </c>
      <c r="AK755" s="48">
        <v>45726</v>
      </c>
      <c r="AL755">
        <v>1378</v>
      </c>
      <c r="AM755" s="48">
        <v>45726</v>
      </c>
      <c r="AN755">
        <v>10</v>
      </c>
      <c r="AO755">
        <v>10</v>
      </c>
    </row>
    <row r="756" spans="1:41" x14ac:dyDescent="0.3">
      <c r="A756">
        <v>58905225</v>
      </c>
      <c r="B756" t="s">
        <v>1447</v>
      </c>
      <c r="C756" s="48">
        <v>45720</v>
      </c>
      <c r="D756" t="s">
        <v>349</v>
      </c>
      <c r="E756" t="s">
        <v>350</v>
      </c>
      <c r="F756">
        <v>31607</v>
      </c>
      <c r="G756" t="s">
        <v>294</v>
      </c>
      <c r="H756" t="s">
        <v>351</v>
      </c>
      <c r="I756" t="s">
        <v>236</v>
      </c>
      <c r="J756" t="s">
        <v>520</v>
      </c>
      <c r="K756" t="s">
        <v>623</v>
      </c>
      <c r="L756" t="s">
        <v>193</v>
      </c>
      <c r="M756">
        <v>14932016</v>
      </c>
      <c r="N756" t="s">
        <v>354</v>
      </c>
      <c r="O756">
        <v>83140</v>
      </c>
      <c r="P756" t="s">
        <v>351</v>
      </c>
      <c r="Q756" t="s">
        <v>225</v>
      </c>
      <c r="R756" t="s">
        <v>365</v>
      </c>
      <c r="S756" t="s">
        <v>455</v>
      </c>
      <c r="T756" t="s">
        <v>456</v>
      </c>
      <c r="U756">
        <v>186625</v>
      </c>
      <c r="V756" t="s">
        <v>427</v>
      </c>
      <c r="W756">
        <v>78130</v>
      </c>
      <c r="X756" t="s">
        <v>497</v>
      </c>
      <c r="Y756" t="s">
        <v>427</v>
      </c>
      <c r="Z756" t="s">
        <v>457</v>
      </c>
      <c r="AA756">
        <v>65.849999999999994</v>
      </c>
      <c r="AB756">
        <v>142168</v>
      </c>
      <c r="AC756">
        <v>3</v>
      </c>
      <c r="AF756">
        <v>0</v>
      </c>
      <c r="AG756" t="s">
        <v>374</v>
      </c>
      <c r="AH756" t="s">
        <v>361</v>
      </c>
      <c r="AI756" t="s">
        <v>362</v>
      </c>
      <c r="AJ756" s="48">
        <v>45732</v>
      </c>
      <c r="AK756" s="48">
        <v>45726</v>
      </c>
      <c r="AL756">
        <v>971</v>
      </c>
      <c r="AM756" s="48">
        <v>45726</v>
      </c>
      <c r="AN756">
        <v>10</v>
      </c>
      <c r="AO756">
        <v>10</v>
      </c>
    </row>
    <row r="757" spans="1:41" x14ac:dyDescent="0.3">
      <c r="A757">
        <v>54628839</v>
      </c>
      <c r="B757" t="s">
        <v>1448</v>
      </c>
      <c r="C757" s="48">
        <v>45720</v>
      </c>
      <c r="D757" t="s">
        <v>349</v>
      </c>
      <c r="E757" t="s">
        <v>350</v>
      </c>
      <c r="F757">
        <v>31607</v>
      </c>
      <c r="G757" t="s">
        <v>294</v>
      </c>
      <c r="H757" t="s">
        <v>351</v>
      </c>
      <c r="I757" t="s">
        <v>236</v>
      </c>
      <c r="J757" t="s">
        <v>520</v>
      </c>
      <c r="K757" t="s">
        <v>623</v>
      </c>
      <c r="L757" t="s">
        <v>193</v>
      </c>
      <c r="M757">
        <v>14932016</v>
      </c>
      <c r="N757" t="s">
        <v>354</v>
      </c>
      <c r="O757">
        <v>83140</v>
      </c>
      <c r="P757" t="s">
        <v>351</v>
      </c>
      <c r="Q757" t="s">
        <v>225</v>
      </c>
      <c r="R757" t="s">
        <v>365</v>
      </c>
      <c r="S757" t="s">
        <v>425</v>
      </c>
      <c r="T757" t="s">
        <v>426</v>
      </c>
      <c r="U757">
        <v>186619</v>
      </c>
      <c r="V757" t="s">
        <v>427</v>
      </c>
      <c r="W757">
        <v>78170</v>
      </c>
      <c r="X757" t="s">
        <v>497</v>
      </c>
      <c r="Y757" t="s">
        <v>427</v>
      </c>
      <c r="Z757" t="s">
        <v>429</v>
      </c>
      <c r="AA757">
        <v>60.7</v>
      </c>
      <c r="AB757">
        <v>139663</v>
      </c>
      <c r="AC757">
        <v>3</v>
      </c>
      <c r="AE757" t="s">
        <v>425</v>
      </c>
      <c r="AF757">
        <v>0</v>
      </c>
      <c r="AG757" t="s">
        <v>374</v>
      </c>
      <c r="AH757" t="s">
        <v>361</v>
      </c>
      <c r="AI757" t="s">
        <v>362</v>
      </c>
      <c r="AJ757" s="48">
        <v>45732</v>
      </c>
      <c r="AK757" s="48">
        <v>45724</v>
      </c>
      <c r="AL757">
        <v>967</v>
      </c>
      <c r="AM757" s="48">
        <v>45724</v>
      </c>
      <c r="AN757">
        <v>10</v>
      </c>
      <c r="AO757">
        <v>78170</v>
      </c>
    </row>
    <row r="758" spans="1:41" x14ac:dyDescent="0.3">
      <c r="A758">
        <v>63795769</v>
      </c>
      <c r="B758" t="s">
        <v>1449</v>
      </c>
      <c r="C758" s="48">
        <v>45720</v>
      </c>
      <c r="D758" t="s">
        <v>349</v>
      </c>
      <c r="E758" t="s">
        <v>350</v>
      </c>
      <c r="F758">
        <v>31607</v>
      </c>
      <c r="G758" t="s">
        <v>294</v>
      </c>
      <c r="H758" t="s">
        <v>351</v>
      </c>
      <c r="I758" t="s">
        <v>236</v>
      </c>
      <c r="J758" t="s">
        <v>520</v>
      </c>
      <c r="K758" t="s">
        <v>623</v>
      </c>
      <c r="L758" t="s">
        <v>193</v>
      </c>
      <c r="M758">
        <v>14932016</v>
      </c>
      <c r="N758" t="s">
        <v>354</v>
      </c>
      <c r="O758">
        <v>83140</v>
      </c>
      <c r="P758" t="s">
        <v>351</v>
      </c>
      <c r="Q758" t="s">
        <v>225</v>
      </c>
      <c r="R758" t="s">
        <v>365</v>
      </c>
      <c r="S758" t="s">
        <v>425</v>
      </c>
      <c r="T758" t="s">
        <v>426</v>
      </c>
      <c r="U758">
        <v>186619</v>
      </c>
      <c r="V758" t="s">
        <v>624</v>
      </c>
      <c r="W758">
        <v>78170</v>
      </c>
      <c r="X758" t="s">
        <v>646</v>
      </c>
      <c r="Y758" t="s">
        <v>624</v>
      </c>
      <c r="Z758" t="s">
        <v>429</v>
      </c>
      <c r="AA758">
        <v>61.95</v>
      </c>
      <c r="AB758">
        <v>140158</v>
      </c>
      <c r="AC758">
        <v>3</v>
      </c>
      <c r="AE758" t="s">
        <v>425</v>
      </c>
      <c r="AF758">
        <v>0</v>
      </c>
      <c r="AG758" t="s">
        <v>374</v>
      </c>
      <c r="AH758" t="s">
        <v>361</v>
      </c>
      <c r="AI758" t="s">
        <v>363</v>
      </c>
      <c r="AJ758" s="48">
        <v>45732</v>
      </c>
      <c r="AK758" s="48">
        <v>45724</v>
      </c>
      <c r="AL758">
        <v>967</v>
      </c>
      <c r="AM758" s="48">
        <v>45724</v>
      </c>
      <c r="AN758">
        <v>10</v>
      </c>
      <c r="AO758">
        <v>78170</v>
      </c>
    </row>
    <row r="759" spans="1:41" x14ac:dyDescent="0.3">
      <c r="A759">
        <v>56391642</v>
      </c>
      <c r="B759" t="s">
        <v>1450</v>
      </c>
      <c r="C759" s="48">
        <v>45720</v>
      </c>
      <c r="D759" t="s">
        <v>349</v>
      </c>
      <c r="E759" t="s">
        <v>350</v>
      </c>
      <c r="F759">
        <v>31607</v>
      </c>
      <c r="G759" t="s">
        <v>294</v>
      </c>
      <c r="H759" t="s">
        <v>351</v>
      </c>
      <c r="I759" t="s">
        <v>225</v>
      </c>
      <c r="J759" t="s">
        <v>365</v>
      </c>
      <c r="K759" t="s">
        <v>672</v>
      </c>
      <c r="L759" t="s">
        <v>673</v>
      </c>
      <c r="M759">
        <v>25061882</v>
      </c>
      <c r="N759" t="s">
        <v>354</v>
      </c>
      <c r="O759">
        <v>78080</v>
      </c>
      <c r="P759" t="s">
        <v>351</v>
      </c>
      <c r="Q759" t="s">
        <v>225</v>
      </c>
      <c r="R759" t="s">
        <v>365</v>
      </c>
      <c r="S759" t="s">
        <v>455</v>
      </c>
      <c r="T759" t="s">
        <v>456</v>
      </c>
      <c r="U759">
        <v>186625</v>
      </c>
      <c r="V759" t="s">
        <v>407</v>
      </c>
      <c r="W759">
        <v>78130</v>
      </c>
      <c r="X759" t="s">
        <v>412</v>
      </c>
      <c r="Y759" t="s">
        <v>407</v>
      </c>
      <c r="Z759" t="s">
        <v>457</v>
      </c>
      <c r="AA759">
        <v>66.25</v>
      </c>
      <c r="AB759">
        <v>40880</v>
      </c>
      <c r="AC759">
        <v>3</v>
      </c>
      <c r="AF759">
        <v>0</v>
      </c>
      <c r="AG759" t="s">
        <v>374</v>
      </c>
      <c r="AH759" t="s">
        <v>361</v>
      </c>
      <c r="AI759" t="s">
        <v>362</v>
      </c>
      <c r="AJ759" s="48">
        <v>45728</v>
      </c>
      <c r="AK759" s="48">
        <v>45723</v>
      </c>
      <c r="AL759">
        <v>60</v>
      </c>
      <c r="AM759" s="48">
        <v>45723</v>
      </c>
      <c r="AN759">
        <v>10</v>
      </c>
      <c r="AO759">
        <v>10</v>
      </c>
    </row>
    <row r="760" spans="1:41" x14ac:dyDescent="0.3">
      <c r="A760">
        <v>65889024</v>
      </c>
      <c r="B760" t="s">
        <v>1451</v>
      </c>
      <c r="C760" s="48">
        <v>45720</v>
      </c>
      <c r="D760" t="s">
        <v>349</v>
      </c>
      <c r="E760" t="s">
        <v>350</v>
      </c>
      <c r="F760">
        <v>31607</v>
      </c>
      <c r="G760" t="s">
        <v>294</v>
      </c>
      <c r="H760" t="s">
        <v>351</v>
      </c>
      <c r="I760" t="s">
        <v>225</v>
      </c>
      <c r="J760" t="s">
        <v>365</v>
      </c>
      <c r="K760" t="s">
        <v>672</v>
      </c>
      <c r="L760" t="s">
        <v>673</v>
      </c>
      <c r="M760">
        <v>25061882</v>
      </c>
      <c r="N760" t="s">
        <v>354</v>
      </c>
      <c r="O760">
        <v>78080</v>
      </c>
      <c r="P760" t="s">
        <v>351</v>
      </c>
      <c r="Q760" t="s">
        <v>287</v>
      </c>
      <c r="R760" t="s">
        <v>383</v>
      </c>
      <c r="S760" t="s">
        <v>820</v>
      </c>
      <c r="T760" t="s">
        <v>821</v>
      </c>
      <c r="U760">
        <v>16098811</v>
      </c>
      <c r="V760" t="s">
        <v>1354</v>
      </c>
      <c r="W760">
        <v>51270</v>
      </c>
      <c r="X760" t="s">
        <v>1355</v>
      </c>
      <c r="Y760" t="s">
        <v>359</v>
      </c>
      <c r="Z760" t="s">
        <v>1452</v>
      </c>
      <c r="AA760">
        <v>67.900000000000006</v>
      </c>
      <c r="AB760">
        <v>275174</v>
      </c>
      <c r="AC760">
        <v>3</v>
      </c>
      <c r="AF760">
        <v>0</v>
      </c>
      <c r="AG760" t="s">
        <v>374</v>
      </c>
      <c r="AH760" t="s">
        <v>361</v>
      </c>
      <c r="AI760" t="s">
        <v>363</v>
      </c>
      <c r="AJ760" s="48">
        <v>45735</v>
      </c>
      <c r="AK760" s="48">
        <v>45728</v>
      </c>
      <c r="AL760">
        <v>2426</v>
      </c>
      <c r="AM760" s="48">
        <v>45728</v>
      </c>
      <c r="AN760">
        <v>10</v>
      </c>
      <c r="AO760">
        <v>10</v>
      </c>
    </row>
    <row r="761" spans="1:41" x14ac:dyDescent="0.3">
      <c r="A761">
        <v>63132377</v>
      </c>
      <c r="B761" t="s">
        <v>1453</v>
      </c>
      <c r="C761" s="48">
        <v>45720</v>
      </c>
      <c r="D761" t="s">
        <v>349</v>
      </c>
      <c r="E761" t="s">
        <v>350</v>
      </c>
      <c r="F761">
        <v>31607</v>
      </c>
      <c r="G761" t="s">
        <v>294</v>
      </c>
      <c r="H761" t="s">
        <v>351</v>
      </c>
      <c r="I761" t="s">
        <v>244</v>
      </c>
      <c r="J761" t="s">
        <v>464</v>
      </c>
      <c r="K761" t="s">
        <v>1454</v>
      </c>
      <c r="L761" t="s">
        <v>1455</v>
      </c>
      <c r="M761">
        <v>67918167</v>
      </c>
      <c r="N761" t="s">
        <v>354</v>
      </c>
      <c r="O761">
        <v>98650</v>
      </c>
      <c r="P761" t="s">
        <v>351</v>
      </c>
      <c r="Q761" t="s">
        <v>269</v>
      </c>
      <c r="R761" t="s">
        <v>464</v>
      </c>
      <c r="S761" t="s">
        <v>465</v>
      </c>
      <c r="T761" t="s">
        <v>466</v>
      </c>
      <c r="U761">
        <v>3434207</v>
      </c>
      <c r="V761" t="s">
        <v>386</v>
      </c>
      <c r="W761">
        <v>96010</v>
      </c>
      <c r="X761" t="s">
        <v>444</v>
      </c>
      <c r="Y761" t="s">
        <v>359</v>
      </c>
      <c r="Z761" t="s">
        <v>388</v>
      </c>
      <c r="AA761">
        <v>60</v>
      </c>
      <c r="AB761">
        <v>151538</v>
      </c>
      <c r="AC761">
        <v>3</v>
      </c>
      <c r="AF761">
        <v>0</v>
      </c>
      <c r="AG761" t="s">
        <v>374</v>
      </c>
      <c r="AH761" t="s">
        <v>361</v>
      </c>
      <c r="AI761" t="s">
        <v>363</v>
      </c>
      <c r="AJ761" s="48">
        <v>45736</v>
      </c>
      <c r="AK761" s="48"/>
      <c r="AL761">
        <v>1110</v>
      </c>
      <c r="AM761" s="48"/>
      <c r="AN761">
        <v>10</v>
      </c>
      <c r="AO761">
        <v>10</v>
      </c>
    </row>
    <row r="762" spans="1:41" x14ac:dyDescent="0.3">
      <c r="A762">
        <v>54996574</v>
      </c>
      <c r="B762" t="s">
        <v>1456</v>
      </c>
      <c r="C762" s="48">
        <v>45720</v>
      </c>
      <c r="D762" t="s">
        <v>349</v>
      </c>
      <c r="E762" t="s">
        <v>350</v>
      </c>
      <c r="F762">
        <v>31607</v>
      </c>
      <c r="G762" t="s">
        <v>294</v>
      </c>
      <c r="H762" t="s">
        <v>351</v>
      </c>
      <c r="I762" t="s">
        <v>255</v>
      </c>
      <c r="J762" t="s">
        <v>404</v>
      </c>
      <c r="K762" t="s">
        <v>1457</v>
      </c>
      <c r="L762" t="s">
        <v>160</v>
      </c>
      <c r="M762">
        <v>33970104</v>
      </c>
      <c r="N762" t="s">
        <v>354</v>
      </c>
      <c r="O762">
        <v>81430</v>
      </c>
      <c r="P762" t="s">
        <v>351</v>
      </c>
      <c r="Q762" t="s">
        <v>227</v>
      </c>
      <c r="R762" t="s">
        <v>404</v>
      </c>
      <c r="S762" t="s">
        <v>405</v>
      </c>
      <c r="T762" t="s">
        <v>406</v>
      </c>
      <c r="U762">
        <v>186424</v>
      </c>
      <c r="V762" t="s">
        <v>407</v>
      </c>
      <c r="W762">
        <v>81760</v>
      </c>
      <c r="X762" t="s">
        <v>408</v>
      </c>
      <c r="Y762" t="s">
        <v>359</v>
      </c>
      <c r="Z762" t="s">
        <v>409</v>
      </c>
      <c r="AA762">
        <v>66.650000000000006</v>
      </c>
      <c r="AB762">
        <v>83734</v>
      </c>
      <c r="AC762">
        <v>3</v>
      </c>
      <c r="AF762">
        <v>0</v>
      </c>
      <c r="AG762" t="s">
        <v>374</v>
      </c>
      <c r="AH762" t="s">
        <v>361</v>
      </c>
      <c r="AI762" t="s">
        <v>362</v>
      </c>
      <c r="AJ762" s="48">
        <v>45725</v>
      </c>
      <c r="AK762" s="48">
        <v>45722</v>
      </c>
      <c r="AL762">
        <v>420</v>
      </c>
      <c r="AM762" s="48">
        <v>45723</v>
      </c>
      <c r="AN762">
        <v>10</v>
      </c>
      <c r="AO762">
        <v>10</v>
      </c>
    </row>
    <row r="763" spans="1:41" x14ac:dyDescent="0.3">
      <c r="A763">
        <v>55048722</v>
      </c>
      <c r="B763" t="s">
        <v>1458</v>
      </c>
      <c r="C763" s="48">
        <v>45720</v>
      </c>
      <c r="D763" t="s">
        <v>349</v>
      </c>
      <c r="E763" t="s">
        <v>350</v>
      </c>
      <c r="F763">
        <v>31607</v>
      </c>
      <c r="G763" t="s">
        <v>294</v>
      </c>
      <c r="H763" t="s">
        <v>351</v>
      </c>
      <c r="I763" t="s">
        <v>255</v>
      </c>
      <c r="J763" t="s">
        <v>404</v>
      </c>
      <c r="K763" t="s">
        <v>1457</v>
      </c>
      <c r="L763" t="s">
        <v>160</v>
      </c>
      <c r="M763">
        <v>33970104</v>
      </c>
      <c r="N763" t="s">
        <v>354</v>
      </c>
      <c r="O763">
        <v>81430</v>
      </c>
      <c r="P763" t="s">
        <v>351</v>
      </c>
      <c r="Q763" t="s">
        <v>227</v>
      </c>
      <c r="R763" t="s">
        <v>404</v>
      </c>
      <c r="S763" t="s">
        <v>405</v>
      </c>
      <c r="T763" t="s">
        <v>406</v>
      </c>
      <c r="U763">
        <v>186424</v>
      </c>
      <c r="V763" t="s">
        <v>407</v>
      </c>
      <c r="W763">
        <v>81760</v>
      </c>
      <c r="X763" t="s">
        <v>408</v>
      </c>
      <c r="Y763" t="s">
        <v>359</v>
      </c>
      <c r="Z763" t="s">
        <v>409</v>
      </c>
      <c r="AA763">
        <v>62.6</v>
      </c>
      <c r="AB763">
        <v>82802</v>
      </c>
      <c r="AC763">
        <v>3</v>
      </c>
      <c r="AF763">
        <v>0</v>
      </c>
      <c r="AG763" t="s">
        <v>374</v>
      </c>
      <c r="AH763" t="s">
        <v>361</v>
      </c>
      <c r="AI763" t="s">
        <v>362</v>
      </c>
      <c r="AJ763" s="48">
        <v>45725</v>
      </c>
      <c r="AK763" s="48">
        <v>45722</v>
      </c>
      <c r="AL763">
        <v>420</v>
      </c>
      <c r="AM763" s="48">
        <v>45723</v>
      </c>
      <c r="AN763">
        <v>10</v>
      </c>
      <c r="AO763">
        <v>10</v>
      </c>
    </row>
    <row r="764" spans="1:41" x14ac:dyDescent="0.3">
      <c r="A764">
        <v>62104989</v>
      </c>
      <c r="B764" t="s">
        <v>1459</v>
      </c>
      <c r="C764" s="48">
        <v>45720</v>
      </c>
      <c r="D764" t="s">
        <v>349</v>
      </c>
      <c r="E764" t="s">
        <v>350</v>
      </c>
      <c r="F764">
        <v>31607</v>
      </c>
      <c r="G764" t="s">
        <v>294</v>
      </c>
      <c r="H764" t="s">
        <v>351</v>
      </c>
      <c r="I764" t="s">
        <v>234</v>
      </c>
      <c r="J764" t="s">
        <v>367</v>
      </c>
      <c r="K764" t="s">
        <v>421</v>
      </c>
      <c r="L764" t="s">
        <v>1057</v>
      </c>
      <c r="M764">
        <v>60197612</v>
      </c>
      <c r="N764" t="s">
        <v>354</v>
      </c>
      <c r="O764">
        <v>65270</v>
      </c>
      <c r="P764" t="s">
        <v>351</v>
      </c>
      <c r="Q764" t="s">
        <v>252</v>
      </c>
      <c r="R764" t="s">
        <v>393</v>
      </c>
      <c r="S764" t="s">
        <v>394</v>
      </c>
      <c r="T764" t="s">
        <v>395</v>
      </c>
      <c r="U764">
        <v>82663090</v>
      </c>
      <c r="V764" t="s">
        <v>396</v>
      </c>
      <c r="W764">
        <v>62510</v>
      </c>
      <c r="X764" t="s">
        <v>387</v>
      </c>
      <c r="Y764" t="s">
        <v>434</v>
      </c>
      <c r="Z764" t="s">
        <v>398</v>
      </c>
      <c r="AA764">
        <v>62.48</v>
      </c>
      <c r="AB764">
        <v>129835</v>
      </c>
      <c r="AC764">
        <v>3</v>
      </c>
      <c r="AF764">
        <v>0</v>
      </c>
      <c r="AG764" t="s">
        <v>374</v>
      </c>
      <c r="AH764" t="s">
        <v>361</v>
      </c>
      <c r="AI764" t="s">
        <v>363</v>
      </c>
      <c r="AJ764" s="48">
        <v>45731</v>
      </c>
      <c r="AK764" s="48"/>
      <c r="AL764">
        <v>856</v>
      </c>
      <c r="AM764" s="48"/>
      <c r="AN764">
        <v>10</v>
      </c>
      <c r="AO764">
        <v>10</v>
      </c>
    </row>
    <row r="765" spans="1:41" x14ac:dyDescent="0.3">
      <c r="A765">
        <v>65434763</v>
      </c>
      <c r="B765" t="s">
        <v>1460</v>
      </c>
      <c r="C765" s="48">
        <v>45720</v>
      </c>
      <c r="D765" t="s">
        <v>349</v>
      </c>
      <c r="E765" t="s">
        <v>350</v>
      </c>
      <c r="F765">
        <v>31607</v>
      </c>
      <c r="G765" t="s">
        <v>294</v>
      </c>
      <c r="H765" t="s">
        <v>351</v>
      </c>
      <c r="I765" t="s">
        <v>228</v>
      </c>
      <c r="J765" t="s">
        <v>365</v>
      </c>
      <c r="K765" t="s">
        <v>898</v>
      </c>
      <c r="L765" t="s">
        <v>165</v>
      </c>
      <c r="M765">
        <v>5753490</v>
      </c>
      <c r="N765" t="s">
        <v>354</v>
      </c>
      <c r="O765">
        <v>79730</v>
      </c>
      <c r="P765" t="s">
        <v>351</v>
      </c>
      <c r="Q765" t="s">
        <v>225</v>
      </c>
      <c r="R765" t="s">
        <v>365</v>
      </c>
      <c r="S765" t="s">
        <v>979</v>
      </c>
      <c r="T765" t="s">
        <v>980</v>
      </c>
      <c r="U765">
        <v>63947203</v>
      </c>
      <c r="V765" t="s">
        <v>878</v>
      </c>
      <c r="W765">
        <v>78140</v>
      </c>
      <c r="X765" t="s">
        <v>900</v>
      </c>
      <c r="Y765" t="s">
        <v>878</v>
      </c>
      <c r="Z765" t="s">
        <v>981</v>
      </c>
      <c r="AA765">
        <v>52.35</v>
      </c>
      <c r="AB765">
        <v>138504</v>
      </c>
      <c r="AC765">
        <v>3</v>
      </c>
      <c r="AF765">
        <v>0</v>
      </c>
      <c r="AG765" t="s">
        <v>360</v>
      </c>
      <c r="AH765" t="s">
        <v>361</v>
      </c>
      <c r="AI765" t="s">
        <v>363</v>
      </c>
      <c r="AJ765" s="48">
        <v>45726</v>
      </c>
      <c r="AK765" s="48">
        <v>45724</v>
      </c>
      <c r="AL765">
        <v>1077</v>
      </c>
      <c r="AM765" s="48">
        <v>45724</v>
      </c>
      <c r="AN765">
        <v>10</v>
      </c>
      <c r="AO765">
        <v>10</v>
      </c>
    </row>
    <row r="766" spans="1:41" x14ac:dyDescent="0.3">
      <c r="A766">
        <v>60547064</v>
      </c>
      <c r="B766" t="s">
        <v>1460</v>
      </c>
      <c r="C766" s="48">
        <v>45720</v>
      </c>
      <c r="D766" t="s">
        <v>349</v>
      </c>
      <c r="E766" t="s">
        <v>350</v>
      </c>
      <c r="F766">
        <v>31607</v>
      </c>
      <c r="G766" t="s">
        <v>294</v>
      </c>
      <c r="H766" t="s">
        <v>351</v>
      </c>
      <c r="I766" t="s">
        <v>228</v>
      </c>
      <c r="J766" t="s">
        <v>365</v>
      </c>
      <c r="K766" t="s">
        <v>898</v>
      </c>
      <c r="L766" t="s">
        <v>165</v>
      </c>
      <c r="M766">
        <v>5753490</v>
      </c>
      <c r="N766" t="s">
        <v>354</v>
      </c>
      <c r="O766">
        <v>79730</v>
      </c>
      <c r="P766" t="s">
        <v>351</v>
      </c>
      <c r="Q766" t="s">
        <v>225</v>
      </c>
      <c r="R766" t="s">
        <v>365</v>
      </c>
      <c r="S766" t="s">
        <v>979</v>
      </c>
      <c r="T766" t="s">
        <v>980</v>
      </c>
      <c r="U766">
        <v>63947203</v>
      </c>
      <c r="V766" t="s">
        <v>878</v>
      </c>
      <c r="W766">
        <v>78140</v>
      </c>
      <c r="X766" t="s">
        <v>879</v>
      </c>
      <c r="Y766" t="s">
        <v>359</v>
      </c>
      <c r="Z766" t="s">
        <v>981</v>
      </c>
      <c r="AA766">
        <v>51.55</v>
      </c>
      <c r="AB766">
        <v>132384</v>
      </c>
      <c r="AC766">
        <v>3</v>
      </c>
      <c r="AF766">
        <v>0</v>
      </c>
      <c r="AG766" t="s">
        <v>360</v>
      </c>
      <c r="AH766" t="s">
        <v>361</v>
      </c>
      <c r="AI766" t="s">
        <v>363</v>
      </c>
      <c r="AJ766" s="48">
        <v>45726</v>
      </c>
      <c r="AK766" s="48">
        <v>45724</v>
      </c>
      <c r="AL766">
        <v>1077</v>
      </c>
      <c r="AM766" s="48">
        <v>45724</v>
      </c>
      <c r="AN766">
        <v>10</v>
      </c>
      <c r="AO766">
        <v>10</v>
      </c>
    </row>
    <row r="767" spans="1:41" x14ac:dyDescent="0.3">
      <c r="A767">
        <v>65421786</v>
      </c>
      <c r="B767" t="s">
        <v>1460</v>
      </c>
      <c r="C767" s="48">
        <v>45720</v>
      </c>
      <c r="D767" t="s">
        <v>349</v>
      </c>
      <c r="E767" t="s">
        <v>350</v>
      </c>
      <c r="F767">
        <v>31607</v>
      </c>
      <c r="G767" t="s">
        <v>294</v>
      </c>
      <c r="H767" t="s">
        <v>351</v>
      </c>
      <c r="I767" t="s">
        <v>228</v>
      </c>
      <c r="J767" t="s">
        <v>365</v>
      </c>
      <c r="K767" t="s">
        <v>898</v>
      </c>
      <c r="L767" t="s">
        <v>165</v>
      </c>
      <c r="M767">
        <v>5753490</v>
      </c>
      <c r="N767" t="s">
        <v>354</v>
      </c>
      <c r="O767">
        <v>79730</v>
      </c>
      <c r="P767" t="s">
        <v>351</v>
      </c>
      <c r="Q767" t="s">
        <v>225</v>
      </c>
      <c r="R767" t="s">
        <v>365</v>
      </c>
      <c r="S767" t="s">
        <v>979</v>
      </c>
      <c r="T767" t="s">
        <v>980</v>
      </c>
      <c r="U767">
        <v>63947203</v>
      </c>
      <c r="V767" t="s">
        <v>878</v>
      </c>
      <c r="W767">
        <v>78140</v>
      </c>
      <c r="X767" t="s">
        <v>437</v>
      </c>
      <c r="Y767" t="s">
        <v>359</v>
      </c>
      <c r="Z767" t="s">
        <v>981</v>
      </c>
      <c r="AA767">
        <v>53.5</v>
      </c>
      <c r="AB767">
        <v>139022</v>
      </c>
      <c r="AC767">
        <v>3</v>
      </c>
      <c r="AF767">
        <v>0</v>
      </c>
      <c r="AG767" t="s">
        <v>360</v>
      </c>
      <c r="AH767" t="s">
        <v>361</v>
      </c>
      <c r="AI767" t="s">
        <v>363</v>
      </c>
      <c r="AJ767" s="48">
        <v>45726</v>
      </c>
      <c r="AK767" s="48">
        <v>45724</v>
      </c>
      <c r="AL767">
        <v>1077</v>
      </c>
      <c r="AM767" s="48">
        <v>45724</v>
      </c>
      <c r="AN767">
        <v>10</v>
      </c>
      <c r="AO767">
        <v>10</v>
      </c>
    </row>
    <row r="768" spans="1:41" x14ac:dyDescent="0.3">
      <c r="A768">
        <v>60519303</v>
      </c>
      <c r="B768" t="s">
        <v>1461</v>
      </c>
      <c r="C768" s="48">
        <v>45720</v>
      </c>
      <c r="D768" t="s">
        <v>349</v>
      </c>
      <c r="E768" t="s">
        <v>350</v>
      </c>
      <c r="F768">
        <v>31607</v>
      </c>
      <c r="G768" t="s">
        <v>294</v>
      </c>
      <c r="H768" t="s">
        <v>351</v>
      </c>
      <c r="I768" t="s">
        <v>228</v>
      </c>
      <c r="J768" t="s">
        <v>365</v>
      </c>
      <c r="K768" t="s">
        <v>898</v>
      </c>
      <c r="L768" t="s">
        <v>165</v>
      </c>
      <c r="M768">
        <v>5753490</v>
      </c>
      <c r="N768" t="s">
        <v>354</v>
      </c>
      <c r="O768">
        <v>79730</v>
      </c>
      <c r="P768" t="s">
        <v>351</v>
      </c>
      <c r="Q768" t="s">
        <v>225</v>
      </c>
      <c r="R768" t="s">
        <v>365</v>
      </c>
      <c r="S768" t="s">
        <v>979</v>
      </c>
      <c r="T768" t="s">
        <v>980</v>
      </c>
      <c r="U768">
        <v>63947203</v>
      </c>
      <c r="V768" t="s">
        <v>878</v>
      </c>
      <c r="W768">
        <v>78140</v>
      </c>
      <c r="X768" t="s">
        <v>879</v>
      </c>
      <c r="Y768" t="s">
        <v>359</v>
      </c>
      <c r="Z768" t="s">
        <v>981</v>
      </c>
      <c r="AA768">
        <v>50.85</v>
      </c>
      <c r="AB768">
        <v>131873</v>
      </c>
      <c r="AC768">
        <v>3</v>
      </c>
      <c r="AF768">
        <v>0</v>
      </c>
      <c r="AG768" t="s">
        <v>360</v>
      </c>
      <c r="AH768" t="s">
        <v>361</v>
      </c>
      <c r="AI768" t="s">
        <v>363</v>
      </c>
      <c r="AJ768" s="48">
        <v>45726</v>
      </c>
      <c r="AK768" s="48">
        <v>45724</v>
      </c>
      <c r="AL768">
        <v>1077</v>
      </c>
      <c r="AM768" s="48">
        <v>45724</v>
      </c>
      <c r="AN768">
        <v>10</v>
      </c>
      <c r="AO768">
        <v>10</v>
      </c>
    </row>
    <row r="769" spans="1:41" x14ac:dyDescent="0.3">
      <c r="A769">
        <v>60537610</v>
      </c>
      <c r="B769" t="s">
        <v>1461</v>
      </c>
      <c r="C769" s="48">
        <v>45720</v>
      </c>
      <c r="D769" t="s">
        <v>349</v>
      </c>
      <c r="E769" t="s">
        <v>350</v>
      </c>
      <c r="F769">
        <v>31607</v>
      </c>
      <c r="G769" t="s">
        <v>294</v>
      </c>
      <c r="H769" t="s">
        <v>351</v>
      </c>
      <c r="I769" t="s">
        <v>228</v>
      </c>
      <c r="J769" t="s">
        <v>365</v>
      </c>
      <c r="K769" t="s">
        <v>898</v>
      </c>
      <c r="L769" t="s">
        <v>165</v>
      </c>
      <c r="M769">
        <v>5753490</v>
      </c>
      <c r="N769" t="s">
        <v>354</v>
      </c>
      <c r="O769">
        <v>79730</v>
      </c>
      <c r="P769" t="s">
        <v>351</v>
      </c>
      <c r="Q769" t="s">
        <v>225</v>
      </c>
      <c r="R769" t="s">
        <v>365</v>
      </c>
      <c r="S769" t="s">
        <v>979</v>
      </c>
      <c r="T769" t="s">
        <v>980</v>
      </c>
      <c r="U769">
        <v>63947203</v>
      </c>
      <c r="V769" t="s">
        <v>878</v>
      </c>
      <c r="W769">
        <v>78140</v>
      </c>
      <c r="X769" t="s">
        <v>879</v>
      </c>
      <c r="Y769" t="s">
        <v>359</v>
      </c>
      <c r="Z769" t="s">
        <v>981</v>
      </c>
      <c r="AA769">
        <v>48</v>
      </c>
      <c r="AB769">
        <v>131873</v>
      </c>
      <c r="AC769">
        <v>3</v>
      </c>
      <c r="AF769">
        <v>0</v>
      </c>
      <c r="AG769" t="s">
        <v>360</v>
      </c>
      <c r="AH769" t="s">
        <v>361</v>
      </c>
      <c r="AI769" t="s">
        <v>363</v>
      </c>
      <c r="AJ769" s="48">
        <v>45726</v>
      </c>
      <c r="AK769" s="48">
        <v>45724</v>
      </c>
      <c r="AL769">
        <v>1077</v>
      </c>
      <c r="AM769" s="48">
        <v>45724</v>
      </c>
      <c r="AN769">
        <v>10</v>
      </c>
      <c r="AO769">
        <v>10</v>
      </c>
    </row>
    <row r="770" spans="1:41" x14ac:dyDescent="0.3">
      <c r="A770">
        <v>65512782</v>
      </c>
      <c r="B770" t="s">
        <v>1461</v>
      </c>
      <c r="C770" s="48">
        <v>45720</v>
      </c>
      <c r="D770" t="s">
        <v>349</v>
      </c>
      <c r="E770" t="s">
        <v>350</v>
      </c>
      <c r="F770">
        <v>31607</v>
      </c>
      <c r="G770" t="s">
        <v>294</v>
      </c>
      <c r="H770" t="s">
        <v>351</v>
      </c>
      <c r="I770" t="s">
        <v>228</v>
      </c>
      <c r="J770" t="s">
        <v>365</v>
      </c>
      <c r="K770" t="s">
        <v>898</v>
      </c>
      <c r="L770" t="s">
        <v>165</v>
      </c>
      <c r="M770">
        <v>5753490</v>
      </c>
      <c r="N770" t="s">
        <v>354</v>
      </c>
      <c r="O770">
        <v>79730</v>
      </c>
      <c r="P770" t="s">
        <v>351</v>
      </c>
      <c r="Q770" t="s">
        <v>225</v>
      </c>
      <c r="R770" t="s">
        <v>365</v>
      </c>
      <c r="S770" t="s">
        <v>979</v>
      </c>
      <c r="T770" t="s">
        <v>980</v>
      </c>
      <c r="U770">
        <v>63947203</v>
      </c>
      <c r="V770" t="s">
        <v>878</v>
      </c>
      <c r="W770">
        <v>78140</v>
      </c>
      <c r="X770" t="s">
        <v>900</v>
      </c>
      <c r="Y770" t="s">
        <v>878</v>
      </c>
      <c r="Z770" t="s">
        <v>981</v>
      </c>
      <c r="AA770">
        <v>47.8</v>
      </c>
      <c r="AB770">
        <v>137439</v>
      </c>
      <c r="AC770">
        <v>3</v>
      </c>
      <c r="AF770">
        <v>0</v>
      </c>
      <c r="AG770" t="s">
        <v>360</v>
      </c>
      <c r="AH770" t="s">
        <v>361</v>
      </c>
      <c r="AI770" t="s">
        <v>363</v>
      </c>
      <c r="AJ770" s="48">
        <v>45726</v>
      </c>
      <c r="AK770" s="48">
        <v>45724</v>
      </c>
      <c r="AL770">
        <v>1077</v>
      </c>
      <c r="AM770" s="48">
        <v>45724</v>
      </c>
      <c r="AN770">
        <v>10</v>
      </c>
      <c r="AO770">
        <v>10</v>
      </c>
    </row>
    <row r="771" spans="1:41" x14ac:dyDescent="0.3">
      <c r="A771">
        <v>64058670</v>
      </c>
      <c r="B771" t="s">
        <v>1462</v>
      </c>
      <c r="C771" s="48">
        <v>45720</v>
      </c>
      <c r="D771" t="s">
        <v>349</v>
      </c>
      <c r="E771" t="s">
        <v>350</v>
      </c>
      <c r="F771">
        <v>31607</v>
      </c>
      <c r="G771" t="s">
        <v>294</v>
      </c>
      <c r="H771" t="s">
        <v>351</v>
      </c>
      <c r="I771" t="s">
        <v>228</v>
      </c>
      <c r="J771" t="s">
        <v>365</v>
      </c>
      <c r="K771" t="s">
        <v>898</v>
      </c>
      <c r="L771" t="s">
        <v>165</v>
      </c>
      <c r="M771">
        <v>5753490</v>
      </c>
      <c r="N771" t="s">
        <v>354</v>
      </c>
      <c r="O771">
        <v>79730</v>
      </c>
      <c r="P771" t="s">
        <v>351</v>
      </c>
      <c r="Q771" t="s">
        <v>225</v>
      </c>
      <c r="R771" t="s">
        <v>365</v>
      </c>
      <c r="S771" t="s">
        <v>979</v>
      </c>
      <c r="T771" t="s">
        <v>980</v>
      </c>
      <c r="U771">
        <v>63947203</v>
      </c>
      <c r="V771" t="s">
        <v>878</v>
      </c>
      <c r="W771">
        <v>78140</v>
      </c>
      <c r="X771" t="s">
        <v>879</v>
      </c>
      <c r="Y771" t="s">
        <v>359</v>
      </c>
      <c r="Z771" t="s">
        <v>981</v>
      </c>
      <c r="AA771">
        <v>57.25</v>
      </c>
      <c r="AB771">
        <v>142563</v>
      </c>
      <c r="AC771">
        <v>3</v>
      </c>
      <c r="AF771">
        <v>0</v>
      </c>
      <c r="AG771" t="s">
        <v>360</v>
      </c>
      <c r="AH771" t="s">
        <v>361</v>
      </c>
      <c r="AI771" t="s">
        <v>363</v>
      </c>
      <c r="AJ771" s="48">
        <v>45726</v>
      </c>
      <c r="AK771" s="48">
        <v>45724</v>
      </c>
      <c r="AL771">
        <v>1077</v>
      </c>
      <c r="AM771" s="48">
        <v>45724</v>
      </c>
      <c r="AN771">
        <v>10</v>
      </c>
      <c r="AO771">
        <v>10</v>
      </c>
    </row>
    <row r="772" spans="1:41" x14ac:dyDescent="0.3">
      <c r="A772">
        <v>63210587</v>
      </c>
      <c r="B772" t="s">
        <v>1462</v>
      </c>
      <c r="C772" s="48">
        <v>45720</v>
      </c>
      <c r="D772" t="s">
        <v>349</v>
      </c>
      <c r="E772" t="s">
        <v>350</v>
      </c>
      <c r="F772">
        <v>31607</v>
      </c>
      <c r="G772" t="s">
        <v>294</v>
      </c>
      <c r="H772" t="s">
        <v>351</v>
      </c>
      <c r="I772" t="s">
        <v>228</v>
      </c>
      <c r="J772" t="s">
        <v>365</v>
      </c>
      <c r="K772" t="s">
        <v>898</v>
      </c>
      <c r="L772" t="s">
        <v>165</v>
      </c>
      <c r="M772">
        <v>5753490</v>
      </c>
      <c r="N772" t="s">
        <v>354</v>
      </c>
      <c r="O772">
        <v>79730</v>
      </c>
      <c r="P772" t="s">
        <v>351</v>
      </c>
      <c r="Q772" t="s">
        <v>225</v>
      </c>
      <c r="R772" t="s">
        <v>365</v>
      </c>
      <c r="S772" t="s">
        <v>979</v>
      </c>
      <c r="T772" t="s">
        <v>980</v>
      </c>
      <c r="U772">
        <v>63947203</v>
      </c>
      <c r="V772" t="s">
        <v>901</v>
      </c>
      <c r="W772">
        <v>78140</v>
      </c>
      <c r="X772" t="s">
        <v>902</v>
      </c>
      <c r="Y772" t="s">
        <v>359</v>
      </c>
      <c r="Z772" t="s">
        <v>981</v>
      </c>
      <c r="AA772">
        <v>49.25</v>
      </c>
      <c r="AB772">
        <v>138814</v>
      </c>
      <c r="AC772">
        <v>3</v>
      </c>
      <c r="AF772">
        <v>0</v>
      </c>
      <c r="AG772" t="s">
        <v>360</v>
      </c>
      <c r="AH772" t="s">
        <v>361</v>
      </c>
      <c r="AI772" t="s">
        <v>363</v>
      </c>
      <c r="AJ772" s="48">
        <v>45726</v>
      </c>
      <c r="AK772" s="48">
        <v>45724</v>
      </c>
      <c r="AL772">
        <v>1077</v>
      </c>
      <c r="AM772" s="48">
        <v>45724</v>
      </c>
      <c r="AN772">
        <v>10</v>
      </c>
      <c r="AO772">
        <v>10</v>
      </c>
    </row>
    <row r="773" spans="1:41" x14ac:dyDescent="0.3">
      <c r="A773">
        <v>60722832</v>
      </c>
      <c r="B773" t="s">
        <v>1463</v>
      </c>
      <c r="C773" s="48">
        <v>45720</v>
      </c>
      <c r="D773" t="s">
        <v>349</v>
      </c>
      <c r="E773" t="s">
        <v>350</v>
      </c>
      <c r="F773">
        <v>31607</v>
      </c>
      <c r="G773" t="s">
        <v>294</v>
      </c>
      <c r="H773" t="s">
        <v>351</v>
      </c>
      <c r="I773" t="s">
        <v>228</v>
      </c>
      <c r="J773" t="s">
        <v>365</v>
      </c>
      <c r="K773" t="s">
        <v>898</v>
      </c>
      <c r="L773" t="s">
        <v>165</v>
      </c>
      <c r="M773">
        <v>5753490</v>
      </c>
      <c r="N773" t="s">
        <v>354</v>
      </c>
      <c r="O773">
        <v>79730</v>
      </c>
      <c r="P773" t="s">
        <v>351</v>
      </c>
      <c r="Q773" t="s">
        <v>225</v>
      </c>
      <c r="R773" t="s">
        <v>365</v>
      </c>
      <c r="S773" t="s">
        <v>979</v>
      </c>
      <c r="T773" t="s">
        <v>980</v>
      </c>
      <c r="U773">
        <v>63947203</v>
      </c>
      <c r="V773" t="s">
        <v>878</v>
      </c>
      <c r="W773">
        <v>78140</v>
      </c>
      <c r="X773" t="s">
        <v>387</v>
      </c>
      <c r="Y773" t="s">
        <v>899</v>
      </c>
      <c r="Z773" t="s">
        <v>981</v>
      </c>
      <c r="AA773">
        <v>56.9</v>
      </c>
      <c r="AB773">
        <v>142025</v>
      </c>
      <c r="AC773">
        <v>3</v>
      </c>
      <c r="AF773">
        <v>0</v>
      </c>
      <c r="AG773" t="s">
        <v>360</v>
      </c>
      <c r="AH773" t="s">
        <v>361</v>
      </c>
      <c r="AI773" t="s">
        <v>363</v>
      </c>
      <c r="AJ773" s="48">
        <v>45726</v>
      </c>
      <c r="AK773" s="48">
        <v>45724</v>
      </c>
      <c r="AL773">
        <v>1077</v>
      </c>
      <c r="AM773" s="48">
        <v>45724</v>
      </c>
      <c r="AN773">
        <v>10</v>
      </c>
      <c r="AO773">
        <v>10</v>
      </c>
    </row>
    <row r="774" spans="1:41" x14ac:dyDescent="0.3">
      <c r="A774">
        <v>56337355</v>
      </c>
      <c r="B774" t="s">
        <v>1463</v>
      </c>
      <c r="C774" s="48">
        <v>45720</v>
      </c>
      <c r="D774" t="s">
        <v>349</v>
      </c>
      <c r="E774" t="s">
        <v>350</v>
      </c>
      <c r="F774">
        <v>31607</v>
      </c>
      <c r="G774" t="s">
        <v>294</v>
      </c>
      <c r="H774" t="s">
        <v>351</v>
      </c>
      <c r="I774" t="s">
        <v>228</v>
      </c>
      <c r="J774" t="s">
        <v>365</v>
      </c>
      <c r="K774" t="s">
        <v>898</v>
      </c>
      <c r="L774" t="s">
        <v>165</v>
      </c>
      <c r="M774">
        <v>5753490</v>
      </c>
      <c r="N774" t="s">
        <v>354</v>
      </c>
      <c r="O774">
        <v>79730</v>
      </c>
      <c r="P774" t="s">
        <v>351</v>
      </c>
      <c r="Q774" t="s">
        <v>225</v>
      </c>
      <c r="R774" t="s">
        <v>365</v>
      </c>
      <c r="S774" t="s">
        <v>979</v>
      </c>
      <c r="T774" t="s">
        <v>980</v>
      </c>
      <c r="U774">
        <v>63947203</v>
      </c>
      <c r="V774" t="s">
        <v>878</v>
      </c>
      <c r="W774">
        <v>78140</v>
      </c>
      <c r="X774" t="s">
        <v>1464</v>
      </c>
      <c r="Y774" t="s">
        <v>538</v>
      </c>
      <c r="Z774" t="s">
        <v>981</v>
      </c>
      <c r="AA774">
        <v>50.35</v>
      </c>
      <c r="AB774">
        <v>138814</v>
      </c>
      <c r="AC774">
        <v>3</v>
      </c>
      <c r="AF774">
        <v>0</v>
      </c>
      <c r="AG774" t="s">
        <v>360</v>
      </c>
      <c r="AH774" t="s">
        <v>361</v>
      </c>
      <c r="AI774" t="s">
        <v>362</v>
      </c>
      <c r="AJ774" s="48">
        <v>45726</v>
      </c>
      <c r="AK774" s="48">
        <v>45724</v>
      </c>
      <c r="AL774">
        <v>1077</v>
      </c>
      <c r="AM774" s="48">
        <v>45724</v>
      </c>
      <c r="AN774">
        <v>10</v>
      </c>
      <c r="AO774">
        <v>10</v>
      </c>
    </row>
    <row r="775" spans="1:41" x14ac:dyDescent="0.3">
      <c r="A775">
        <v>60601143</v>
      </c>
      <c r="B775" t="s">
        <v>1465</v>
      </c>
      <c r="C775" s="48">
        <v>45720</v>
      </c>
      <c r="D775" t="s">
        <v>349</v>
      </c>
      <c r="E775" t="s">
        <v>350</v>
      </c>
      <c r="F775">
        <v>31607</v>
      </c>
      <c r="G775" t="s">
        <v>294</v>
      </c>
      <c r="H775" t="s">
        <v>351</v>
      </c>
      <c r="I775" t="s">
        <v>228</v>
      </c>
      <c r="J775" t="s">
        <v>365</v>
      </c>
      <c r="K775" t="s">
        <v>898</v>
      </c>
      <c r="L775" t="s">
        <v>165</v>
      </c>
      <c r="M775">
        <v>5753490</v>
      </c>
      <c r="N775" t="s">
        <v>354</v>
      </c>
      <c r="O775">
        <v>79730</v>
      </c>
      <c r="P775" t="s">
        <v>351</v>
      </c>
      <c r="Q775" t="s">
        <v>225</v>
      </c>
      <c r="R775" t="s">
        <v>365</v>
      </c>
      <c r="S775" t="s">
        <v>979</v>
      </c>
      <c r="T775" t="s">
        <v>980</v>
      </c>
      <c r="U775">
        <v>63947203</v>
      </c>
      <c r="V775" t="s">
        <v>878</v>
      </c>
      <c r="W775">
        <v>78140</v>
      </c>
      <c r="X775" t="s">
        <v>879</v>
      </c>
      <c r="Y775" t="s">
        <v>359</v>
      </c>
      <c r="Z775" t="s">
        <v>981</v>
      </c>
      <c r="AA775">
        <v>67.400000000000006</v>
      </c>
      <c r="AB775">
        <v>140514</v>
      </c>
      <c r="AC775">
        <v>3</v>
      </c>
      <c r="AF775">
        <v>0</v>
      </c>
      <c r="AG775" t="s">
        <v>360</v>
      </c>
      <c r="AH775" t="s">
        <v>361</v>
      </c>
      <c r="AI775" t="s">
        <v>363</v>
      </c>
      <c r="AJ775" s="48">
        <v>45726</v>
      </c>
      <c r="AK775" s="48">
        <v>45724</v>
      </c>
      <c r="AL775">
        <v>1077</v>
      </c>
      <c r="AM775" s="48">
        <v>45724</v>
      </c>
      <c r="AN775">
        <v>10</v>
      </c>
      <c r="AO775">
        <v>10</v>
      </c>
    </row>
    <row r="776" spans="1:41" x14ac:dyDescent="0.3">
      <c r="A776">
        <v>63235618</v>
      </c>
      <c r="B776" t="s">
        <v>1465</v>
      </c>
      <c r="C776" s="48">
        <v>45720</v>
      </c>
      <c r="D776" t="s">
        <v>349</v>
      </c>
      <c r="E776" t="s">
        <v>350</v>
      </c>
      <c r="F776">
        <v>31607</v>
      </c>
      <c r="G776" t="s">
        <v>294</v>
      </c>
      <c r="H776" t="s">
        <v>351</v>
      </c>
      <c r="I776" t="s">
        <v>228</v>
      </c>
      <c r="J776" t="s">
        <v>365</v>
      </c>
      <c r="K776" t="s">
        <v>898</v>
      </c>
      <c r="L776" t="s">
        <v>165</v>
      </c>
      <c r="M776">
        <v>5753490</v>
      </c>
      <c r="N776" t="s">
        <v>354</v>
      </c>
      <c r="O776">
        <v>79730</v>
      </c>
      <c r="P776" t="s">
        <v>351</v>
      </c>
      <c r="Q776" t="s">
        <v>225</v>
      </c>
      <c r="R776" t="s">
        <v>365</v>
      </c>
      <c r="S776" t="s">
        <v>979</v>
      </c>
      <c r="T776" t="s">
        <v>980</v>
      </c>
      <c r="U776">
        <v>63947203</v>
      </c>
      <c r="V776" t="s">
        <v>878</v>
      </c>
      <c r="W776">
        <v>78140</v>
      </c>
      <c r="X776" t="s">
        <v>880</v>
      </c>
      <c r="Y776" t="s">
        <v>538</v>
      </c>
      <c r="Z776" t="s">
        <v>981</v>
      </c>
      <c r="AA776">
        <v>54.85</v>
      </c>
      <c r="AB776">
        <v>139554</v>
      </c>
      <c r="AC776">
        <v>3</v>
      </c>
      <c r="AF776">
        <v>0</v>
      </c>
      <c r="AG776" t="s">
        <v>360</v>
      </c>
      <c r="AH776" t="s">
        <v>361</v>
      </c>
      <c r="AI776" t="s">
        <v>363</v>
      </c>
      <c r="AJ776" s="48">
        <v>45726</v>
      </c>
      <c r="AK776" s="48">
        <v>45724</v>
      </c>
      <c r="AL776">
        <v>1077</v>
      </c>
      <c r="AM776" s="48">
        <v>45724</v>
      </c>
      <c r="AN776">
        <v>10</v>
      </c>
      <c r="AO776">
        <v>10</v>
      </c>
    </row>
    <row r="777" spans="1:41" x14ac:dyDescent="0.3">
      <c r="A777">
        <v>55379374</v>
      </c>
      <c r="B777" t="s">
        <v>1465</v>
      </c>
      <c r="C777" s="48">
        <v>45720</v>
      </c>
      <c r="D777" t="s">
        <v>349</v>
      </c>
      <c r="E777" t="s">
        <v>350</v>
      </c>
      <c r="F777">
        <v>31607</v>
      </c>
      <c r="G777" t="s">
        <v>294</v>
      </c>
      <c r="H777" t="s">
        <v>351</v>
      </c>
      <c r="I777" t="s">
        <v>228</v>
      </c>
      <c r="J777" t="s">
        <v>365</v>
      </c>
      <c r="K777" t="s">
        <v>898</v>
      </c>
      <c r="L777" t="s">
        <v>165</v>
      </c>
      <c r="M777">
        <v>5753490</v>
      </c>
      <c r="N777" t="s">
        <v>354</v>
      </c>
      <c r="O777">
        <v>79730</v>
      </c>
      <c r="P777" t="s">
        <v>351</v>
      </c>
      <c r="Q777" t="s">
        <v>225</v>
      </c>
      <c r="R777" t="s">
        <v>365</v>
      </c>
      <c r="S777" t="s">
        <v>979</v>
      </c>
      <c r="T777" t="s">
        <v>980</v>
      </c>
      <c r="U777">
        <v>63947203</v>
      </c>
      <c r="V777" t="s">
        <v>901</v>
      </c>
      <c r="W777">
        <v>78140</v>
      </c>
      <c r="X777" t="s">
        <v>902</v>
      </c>
      <c r="Y777" t="s">
        <v>359</v>
      </c>
      <c r="Z777" t="s">
        <v>981</v>
      </c>
      <c r="AA777">
        <v>60.55</v>
      </c>
      <c r="AB777">
        <v>142734</v>
      </c>
      <c r="AC777">
        <v>3</v>
      </c>
      <c r="AF777">
        <v>0</v>
      </c>
      <c r="AG777" t="s">
        <v>360</v>
      </c>
      <c r="AH777" t="s">
        <v>361</v>
      </c>
      <c r="AI777" t="s">
        <v>362</v>
      </c>
      <c r="AJ777" s="48">
        <v>45726</v>
      </c>
      <c r="AK777" s="48">
        <v>45724</v>
      </c>
      <c r="AL777">
        <v>1077</v>
      </c>
      <c r="AM777" s="48">
        <v>45724</v>
      </c>
      <c r="AN777">
        <v>10</v>
      </c>
      <c r="AO777">
        <v>10</v>
      </c>
    </row>
    <row r="778" spans="1:41" x14ac:dyDescent="0.3">
      <c r="A778">
        <v>60946936</v>
      </c>
      <c r="B778" t="s">
        <v>1466</v>
      </c>
      <c r="C778" s="48">
        <v>45720</v>
      </c>
      <c r="D778" t="s">
        <v>349</v>
      </c>
      <c r="E778" t="s">
        <v>350</v>
      </c>
      <c r="F778">
        <v>31607</v>
      </c>
      <c r="G778" t="s">
        <v>294</v>
      </c>
      <c r="H778" t="s">
        <v>351</v>
      </c>
      <c r="I778" t="s">
        <v>228</v>
      </c>
      <c r="J778" t="s">
        <v>365</v>
      </c>
      <c r="K778" t="s">
        <v>898</v>
      </c>
      <c r="L778" t="s">
        <v>165</v>
      </c>
      <c r="M778">
        <v>5753490</v>
      </c>
      <c r="N778" t="s">
        <v>354</v>
      </c>
      <c r="O778">
        <v>79730</v>
      </c>
      <c r="P778" t="s">
        <v>351</v>
      </c>
      <c r="Q778" t="s">
        <v>225</v>
      </c>
      <c r="R778" t="s">
        <v>365</v>
      </c>
      <c r="S778" t="s">
        <v>979</v>
      </c>
      <c r="T778" t="s">
        <v>980</v>
      </c>
      <c r="U778">
        <v>63947203</v>
      </c>
      <c r="V778" t="s">
        <v>878</v>
      </c>
      <c r="W778">
        <v>78140</v>
      </c>
      <c r="X778" t="s">
        <v>358</v>
      </c>
      <c r="Y778" t="s">
        <v>359</v>
      </c>
      <c r="Z778" t="s">
        <v>981</v>
      </c>
      <c r="AA778">
        <v>53.4</v>
      </c>
      <c r="AB778">
        <v>144200</v>
      </c>
      <c r="AC778">
        <v>3</v>
      </c>
      <c r="AF778">
        <v>0</v>
      </c>
      <c r="AG778" t="s">
        <v>374</v>
      </c>
      <c r="AH778" t="s">
        <v>361</v>
      </c>
      <c r="AI778" t="s">
        <v>363</v>
      </c>
      <c r="AJ778" s="48">
        <v>45726</v>
      </c>
      <c r="AK778" s="48">
        <v>45724</v>
      </c>
      <c r="AL778">
        <v>1077</v>
      </c>
      <c r="AM778" s="48">
        <v>45724</v>
      </c>
      <c r="AN778">
        <v>10</v>
      </c>
      <c r="AO778">
        <v>10</v>
      </c>
    </row>
    <row r="779" spans="1:41" x14ac:dyDescent="0.3">
      <c r="A779">
        <v>61054607</v>
      </c>
      <c r="B779" t="s">
        <v>1467</v>
      </c>
      <c r="C779" s="48">
        <v>45720</v>
      </c>
      <c r="D779" t="s">
        <v>349</v>
      </c>
      <c r="E779" t="s">
        <v>350</v>
      </c>
      <c r="F779">
        <v>31607</v>
      </c>
      <c r="G779" t="s">
        <v>294</v>
      </c>
      <c r="H779" t="s">
        <v>351</v>
      </c>
      <c r="I779" t="s">
        <v>228</v>
      </c>
      <c r="J779" t="s">
        <v>365</v>
      </c>
      <c r="K779" t="s">
        <v>898</v>
      </c>
      <c r="L779" t="s">
        <v>165</v>
      </c>
      <c r="M779">
        <v>5753490</v>
      </c>
      <c r="N779" t="s">
        <v>354</v>
      </c>
      <c r="O779">
        <v>79730</v>
      </c>
      <c r="P779" t="s">
        <v>351</v>
      </c>
      <c r="Q779" t="s">
        <v>225</v>
      </c>
      <c r="R779" t="s">
        <v>365</v>
      </c>
      <c r="S779" t="s">
        <v>979</v>
      </c>
      <c r="T779" t="s">
        <v>980</v>
      </c>
      <c r="U779">
        <v>63947203</v>
      </c>
      <c r="V779" t="s">
        <v>878</v>
      </c>
      <c r="W779">
        <v>78140</v>
      </c>
      <c r="X779" t="s">
        <v>387</v>
      </c>
      <c r="Y779" t="s">
        <v>899</v>
      </c>
      <c r="Z779" t="s">
        <v>981</v>
      </c>
      <c r="AA779">
        <v>55.3</v>
      </c>
      <c r="AB779">
        <v>140086</v>
      </c>
      <c r="AC779">
        <v>3</v>
      </c>
      <c r="AF779">
        <v>0</v>
      </c>
      <c r="AG779" t="s">
        <v>360</v>
      </c>
      <c r="AH779" t="s">
        <v>361</v>
      </c>
      <c r="AI779" t="s">
        <v>363</v>
      </c>
      <c r="AJ779" s="48">
        <v>45726</v>
      </c>
      <c r="AK779" s="48">
        <v>45724</v>
      </c>
      <c r="AL779">
        <v>1077</v>
      </c>
      <c r="AM779" s="48">
        <v>45724</v>
      </c>
      <c r="AN779">
        <v>10</v>
      </c>
      <c r="AO779">
        <v>10</v>
      </c>
    </row>
    <row r="780" spans="1:41" x14ac:dyDescent="0.3">
      <c r="A780">
        <v>63143077</v>
      </c>
      <c r="B780" t="s">
        <v>1467</v>
      </c>
      <c r="C780" s="48">
        <v>45720</v>
      </c>
      <c r="D780" t="s">
        <v>349</v>
      </c>
      <c r="E780" t="s">
        <v>350</v>
      </c>
      <c r="F780">
        <v>31607</v>
      </c>
      <c r="G780" t="s">
        <v>294</v>
      </c>
      <c r="H780" t="s">
        <v>351</v>
      </c>
      <c r="I780" t="s">
        <v>228</v>
      </c>
      <c r="J780" t="s">
        <v>365</v>
      </c>
      <c r="K780" t="s">
        <v>898</v>
      </c>
      <c r="L780" t="s">
        <v>165</v>
      </c>
      <c r="M780">
        <v>5753490</v>
      </c>
      <c r="N780" t="s">
        <v>354</v>
      </c>
      <c r="O780">
        <v>79730</v>
      </c>
      <c r="P780" t="s">
        <v>351</v>
      </c>
      <c r="Q780" t="s">
        <v>225</v>
      </c>
      <c r="R780" t="s">
        <v>365</v>
      </c>
      <c r="S780" t="s">
        <v>979</v>
      </c>
      <c r="T780" t="s">
        <v>980</v>
      </c>
      <c r="U780">
        <v>63947203</v>
      </c>
      <c r="V780" t="s">
        <v>901</v>
      </c>
      <c r="W780">
        <v>78140</v>
      </c>
      <c r="X780" t="s">
        <v>902</v>
      </c>
      <c r="Y780" t="s">
        <v>359</v>
      </c>
      <c r="Z780" t="s">
        <v>981</v>
      </c>
      <c r="AA780">
        <v>51.5</v>
      </c>
      <c r="AB780">
        <v>137972</v>
      </c>
      <c r="AC780">
        <v>3</v>
      </c>
      <c r="AF780">
        <v>0</v>
      </c>
      <c r="AG780" t="s">
        <v>360</v>
      </c>
      <c r="AH780" t="s">
        <v>361</v>
      </c>
      <c r="AI780" t="s">
        <v>363</v>
      </c>
      <c r="AJ780" s="48">
        <v>45726</v>
      </c>
      <c r="AK780" s="48">
        <v>45724</v>
      </c>
      <c r="AL780">
        <v>1077</v>
      </c>
      <c r="AM780" s="48">
        <v>45724</v>
      </c>
      <c r="AN780">
        <v>10</v>
      </c>
      <c r="AO780">
        <v>10</v>
      </c>
    </row>
    <row r="781" spans="1:41" x14ac:dyDescent="0.3">
      <c r="A781">
        <v>63936785</v>
      </c>
      <c r="B781" t="s">
        <v>1467</v>
      </c>
      <c r="C781" s="48">
        <v>45720</v>
      </c>
      <c r="D781" t="s">
        <v>349</v>
      </c>
      <c r="E781" t="s">
        <v>350</v>
      </c>
      <c r="F781">
        <v>31607</v>
      </c>
      <c r="G781" t="s">
        <v>294</v>
      </c>
      <c r="H781" t="s">
        <v>351</v>
      </c>
      <c r="I781" t="s">
        <v>228</v>
      </c>
      <c r="J781" t="s">
        <v>365</v>
      </c>
      <c r="K781" t="s">
        <v>898</v>
      </c>
      <c r="L781" t="s">
        <v>165</v>
      </c>
      <c r="M781">
        <v>5753490</v>
      </c>
      <c r="N781" t="s">
        <v>354</v>
      </c>
      <c r="O781">
        <v>79730</v>
      </c>
      <c r="P781" t="s">
        <v>351</v>
      </c>
      <c r="Q781" t="s">
        <v>225</v>
      </c>
      <c r="R781" t="s">
        <v>365</v>
      </c>
      <c r="S781" t="s">
        <v>979</v>
      </c>
      <c r="T781" t="s">
        <v>980</v>
      </c>
      <c r="U781">
        <v>63947203</v>
      </c>
      <c r="V781" t="s">
        <v>878</v>
      </c>
      <c r="W781">
        <v>78140</v>
      </c>
      <c r="X781" t="s">
        <v>879</v>
      </c>
      <c r="Y781" t="s">
        <v>359</v>
      </c>
      <c r="Z781" t="s">
        <v>981</v>
      </c>
      <c r="AA781">
        <v>50.45</v>
      </c>
      <c r="AB781">
        <v>137439</v>
      </c>
      <c r="AC781">
        <v>3</v>
      </c>
      <c r="AF781">
        <v>0</v>
      </c>
      <c r="AG781" t="s">
        <v>360</v>
      </c>
      <c r="AH781" t="s">
        <v>361</v>
      </c>
      <c r="AI781" t="s">
        <v>363</v>
      </c>
      <c r="AJ781" s="48">
        <v>45726</v>
      </c>
      <c r="AK781" s="48">
        <v>45724</v>
      </c>
      <c r="AL781">
        <v>1077</v>
      </c>
      <c r="AM781" s="48">
        <v>45724</v>
      </c>
      <c r="AN781">
        <v>10</v>
      </c>
      <c r="AO781">
        <v>10</v>
      </c>
    </row>
    <row r="782" spans="1:41" x14ac:dyDescent="0.3">
      <c r="A782">
        <v>65535775</v>
      </c>
      <c r="B782">
        <v>37521819</v>
      </c>
      <c r="C782" s="48">
        <v>45720</v>
      </c>
      <c r="D782" t="s">
        <v>475</v>
      </c>
      <c r="E782" t="s">
        <v>350</v>
      </c>
      <c r="F782">
        <v>31607</v>
      </c>
      <c r="G782" t="s">
        <v>294</v>
      </c>
      <c r="H782" t="s">
        <v>351</v>
      </c>
      <c r="I782" t="s">
        <v>251</v>
      </c>
      <c r="J782" t="s">
        <v>439</v>
      </c>
      <c r="K782" t="s">
        <v>570</v>
      </c>
      <c r="L782" t="s">
        <v>218</v>
      </c>
      <c r="M782">
        <v>84004687</v>
      </c>
      <c r="N782" t="s">
        <v>354</v>
      </c>
      <c r="O782">
        <v>17160</v>
      </c>
      <c r="P782" t="s">
        <v>478</v>
      </c>
      <c r="Q782" t="s">
        <v>251</v>
      </c>
      <c r="R782" t="s">
        <v>439</v>
      </c>
      <c r="S782" t="s">
        <v>567</v>
      </c>
      <c r="T782" t="s">
        <v>546</v>
      </c>
      <c r="U782">
        <v>4778771</v>
      </c>
      <c r="V782" t="s">
        <v>568</v>
      </c>
      <c r="W782">
        <v>17140</v>
      </c>
      <c r="X782" t="s">
        <v>491</v>
      </c>
      <c r="Y782" t="s">
        <v>568</v>
      </c>
      <c r="Z782" t="s">
        <v>532</v>
      </c>
      <c r="AA782">
        <v>67.5</v>
      </c>
      <c r="AB782">
        <v>41071</v>
      </c>
      <c r="AC782">
        <v>3</v>
      </c>
      <c r="AD782" t="s">
        <v>570</v>
      </c>
      <c r="AE782" t="s">
        <v>484</v>
      </c>
      <c r="AF782">
        <v>0</v>
      </c>
      <c r="AG782" t="s">
        <v>360</v>
      </c>
      <c r="AH782" t="s">
        <v>361</v>
      </c>
      <c r="AI782" t="s">
        <v>363</v>
      </c>
      <c r="AJ782" s="48">
        <v>45723</v>
      </c>
      <c r="AK782" s="48">
        <v>45723</v>
      </c>
      <c r="AL782">
        <v>62</v>
      </c>
      <c r="AM782" s="48">
        <v>45723</v>
      </c>
      <c r="AN782">
        <v>17160</v>
      </c>
      <c r="AO782">
        <v>15500</v>
      </c>
    </row>
    <row r="783" spans="1:41" x14ac:dyDescent="0.3">
      <c r="A783">
        <v>65207417</v>
      </c>
      <c r="B783">
        <v>37521819</v>
      </c>
      <c r="C783" s="48">
        <v>45720</v>
      </c>
      <c r="D783" t="s">
        <v>475</v>
      </c>
      <c r="E783" t="s">
        <v>350</v>
      </c>
      <c r="F783">
        <v>31607</v>
      </c>
      <c r="G783" t="s">
        <v>294</v>
      </c>
      <c r="H783" t="s">
        <v>351</v>
      </c>
      <c r="I783" t="s">
        <v>251</v>
      </c>
      <c r="J783" t="s">
        <v>439</v>
      </c>
      <c r="K783" t="s">
        <v>570</v>
      </c>
      <c r="L783" t="s">
        <v>218</v>
      </c>
      <c r="M783">
        <v>84004687</v>
      </c>
      <c r="N783" t="s">
        <v>354</v>
      </c>
      <c r="O783">
        <v>17160</v>
      </c>
      <c r="P783" t="s">
        <v>478</v>
      </c>
      <c r="Q783" t="s">
        <v>251</v>
      </c>
      <c r="R783" t="s">
        <v>439</v>
      </c>
      <c r="S783" t="s">
        <v>567</v>
      </c>
      <c r="T783" t="s">
        <v>546</v>
      </c>
      <c r="U783">
        <v>4778771</v>
      </c>
      <c r="V783" t="s">
        <v>568</v>
      </c>
      <c r="W783">
        <v>17140</v>
      </c>
      <c r="X783" t="s">
        <v>569</v>
      </c>
      <c r="Y783" t="s">
        <v>568</v>
      </c>
      <c r="Z783" t="s">
        <v>532</v>
      </c>
      <c r="AA783">
        <v>61.45</v>
      </c>
      <c r="AB783">
        <v>40815</v>
      </c>
      <c r="AC783">
        <v>3</v>
      </c>
      <c r="AD783" t="s">
        <v>570</v>
      </c>
      <c r="AE783" t="s">
        <v>484</v>
      </c>
      <c r="AF783">
        <v>0</v>
      </c>
      <c r="AG783" t="s">
        <v>360</v>
      </c>
      <c r="AH783" t="s">
        <v>361</v>
      </c>
      <c r="AI783" t="s">
        <v>363</v>
      </c>
      <c r="AJ783" s="48">
        <v>45723</v>
      </c>
      <c r="AK783" s="48">
        <v>45723</v>
      </c>
      <c r="AL783">
        <v>62</v>
      </c>
      <c r="AM783" s="48">
        <v>45723</v>
      </c>
      <c r="AN783">
        <v>17160</v>
      </c>
      <c r="AO783">
        <v>15500</v>
      </c>
    </row>
    <row r="784" spans="1:41" x14ac:dyDescent="0.3">
      <c r="A784">
        <v>65990509</v>
      </c>
      <c r="B784">
        <v>37521819</v>
      </c>
      <c r="C784" s="48">
        <v>45720</v>
      </c>
      <c r="D784" t="s">
        <v>475</v>
      </c>
      <c r="E784" t="s">
        <v>350</v>
      </c>
      <c r="F784">
        <v>31607</v>
      </c>
      <c r="G784" t="s">
        <v>294</v>
      </c>
      <c r="H784" t="s">
        <v>351</v>
      </c>
      <c r="I784" t="s">
        <v>251</v>
      </c>
      <c r="J784" t="s">
        <v>439</v>
      </c>
      <c r="K784" t="s">
        <v>570</v>
      </c>
      <c r="L784" t="s">
        <v>218</v>
      </c>
      <c r="M784">
        <v>84004687</v>
      </c>
      <c r="N784" t="s">
        <v>354</v>
      </c>
      <c r="O784">
        <v>17160</v>
      </c>
      <c r="P784" t="s">
        <v>478</v>
      </c>
      <c r="Q784" t="s">
        <v>251</v>
      </c>
      <c r="R784" t="s">
        <v>439</v>
      </c>
      <c r="S784" t="s">
        <v>567</v>
      </c>
      <c r="T784" t="s">
        <v>546</v>
      </c>
      <c r="U784">
        <v>4778771</v>
      </c>
      <c r="V784" t="s">
        <v>568</v>
      </c>
      <c r="W784">
        <v>17140</v>
      </c>
      <c r="X784" t="s">
        <v>571</v>
      </c>
      <c r="Y784" t="s">
        <v>568</v>
      </c>
      <c r="Z784" t="s">
        <v>532</v>
      </c>
      <c r="AA784">
        <v>62.95</v>
      </c>
      <c r="AB784">
        <v>40860</v>
      </c>
      <c r="AC784">
        <v>3</v>
      </c>
      <c r="AD784" t="s">
        <v>570</v>
      </c>
      <c r="AE784" t="s">
        <v>484</v>
      </c>
      <c r="AF784">
        <v>0</v>
      </c>
      <c r="AG784" t="s">
        <v>360</v>
      </c>
      <c r="AH784" t="s">
        <v>361</v>
      </c>
      <c r="AI784" t="s">
        <v>363</v>
      </c>
      <c r="AJ784" s="48">
        <v>45723</v>
      </c>
      <c r="AK784" s="48">
        <v>45723</v>
      </c>
      <c r="AL784">
        <v>62</v>
      </c>
      <c r="AM784" s="48">
        <v>45723</v>
      </c>
      <c r="AN784">
        <v>17160</v>
      </c>
      <c r="AO784">
        <v>15500</v>
      </c>
    </row>
    <row r="785" spans="1:41" x14ac:dyDescent="0.3">
      <c r="A785">
        <v>65536013</v>
      </c>
      <c r="B785">
        <v>37521819</v>
      </c>
      <c r="C785" s="48">
        <v>45720</v>
      </c>
      <c r="D785" t="s">
        <v>475</v>
      </c>
      <c r="E785" t="s">
        <v>350</v>
      </c>
      <c r="F785">
        <v>31607</v>
      </c>
      <c r="G785" t="s">
        <v>294</v>
      </c>
      <c r="H785" t="s">
        <v>351</v>
      </c>
      <c r="I785" t="s">
        <v>251</v>
      </c>
      <c r="J785" t="s">
        <v>439</v>
      </c>
      <c r="K785" t="s">
        <v>570</v>
      </c>
      <c r="L785" t="s">
        <v>218</v>
      </c>
      <c r="M785">
        <v>84004687</v>
      </c>
      <c r="N785" t="s">
        <v>354</v>
      </c>
      <c r="O785">
        <v>17160</v>
      </c>
      <c r="P785" t="s">
        <v>478</v>
      </c>
      <c r="Q785" t="s">
        <v>251</v>
      </c>
      <c r="R785" t="s">
        <v>439</v>
      </c>
      <c r="S785" t="s">
        <v>567</v>
      </c>
      <c r="T785" t="s">
        <v>546</v>
      </c>
      <c r="U785">
        <v>4778771</v>
      </c>
      <c r="V785" t="s">
        <v>568</v>
      </c>
      <c r="W785">
        <v>17140</v>
      </c>
      <c r="X785" t="s">
        <v>491</v>
      </c>
      <c r="Y785" t="s">
        <v>568</v>
      </c>
      <c r="Z785" t="s">
        <v>532</v>
      </c>
      <c r="AA785">
        <v>60.65</v>
      </c>
      <c r="AB785">
        <v>40784</v>
      </c>
      <c r="AC785">
        <v>3</v>
      </c>
      <c r="AD785" t="s">
        <v>570</v>
      </c>
      <c r="AE785" t="s">
        <v>484</v>
      </c>
      <c r="AF785">
        <v>0</v>
      </c>
      <c r="AG785" t="s">
        <v>360</v>
      </c>
      <c r="AH785" t="s">
        <v>361</v>
      </c>
      <c r="AI785" t="s">
        <v>363</v>
      </c>
      <c r="AJ785" s="48">
        <v>45723</v>
      </c>
      <c r="AK785" s="48">
        <v>45723</v>
      </c>
      <c r="AL785">
        <v>62</v>
      </c>
      <c r="AM785" s="48">
        <v>45723</v>
      </c>
      <c r="AN785">
        <v>17160</v>
      </c>
      <c r="AO785">
        <v>15500</v>
      </c>
    </row>
    <row r="786" spans="1:41" x14ac:dyDescent="0.3">
      <c r="A786">
        <v>65223620</v>
      </c>
      <c r="B786">
        <v>37521819</v>
      </c>
      <c r="C786" s="48">
        <v>45720</v>
      </c>
      <c r="D786" t="s">
        <v>475</v>
      </c>
      <c r="E786" t="s">
        <v>350</v>
      </c>
      <c r="F786">
        <v>31607</v>
      </c>
      <c r="G786" t="s">
        <v>294</v>
      </c>
      <c r="H786" t="s">
        <v>351</v>
      </c>
      <c r="I786" t="s">
        <v>251</v>
      </c>
      <c r="J786" t="s">
        <v>439</v>
      </c>
      <c r="K786" t="s">
        <v>570</v>
      </c>
      <c r="L786" t="s">
        <v>218</v>
      </c>
      <c r="M786">
        <v>84004687</v>
      </c>
      <c r="N786" t="s">
        <v>354</v>
      </c>
      <c r="O786">
        <v>17160</v>
      </c>
      <c r="P786" t="s">
        <v>478</v>
      </c>
      <c r="Q786" t="s">
        <v>251</v>
      </c>
      <c r="R786" t="s">
        <v>439</v>
      </c>
      <c r="S786" t="s">
        <v>567</v>
      </c>
      <c r="T786" t="s">
        <v>546</v>
      </c>
      <c r="U786">
        <v>4778771</v>
      </c>
      <c r="V786" t="s">
        <v>568</v>
      </c>
      <c r="W786">
        <v>17140</v>
      </c>
      <c r="X786" t="s">
        <v>569</v>
      </c>
      <c r="Y786" t="s">
        <v>568</v>
      </c>
      <c r="Z786" t="s">
        <v>532</v>
      </c>
      <c r="AA786">
        <v>62.4</v>
      </c>
      <c r="AB786">
        <v>40860</v>
      </c>
      <c r="AC786">
        <v>3</v>
      </c>
      <c r="AD786" t="s">
        <v>570</v>
      </c>
      <c r="AE786" t="s">
        <v>484</v>
      </c>
      <c r="AF786">
        <v>0</v>
      </c>
      <c r="AG786" t="s">
        <v>360</v>
      </c>
      <c r="AH786" t="s">
        <v>361</v>
      </c>
      <c r="AI786" t="s">
        <v>363</v>
      </c>
      <c r="AJ786" s="48">
        <v>45723</v>
      </c>
      <c r="AK786" s="48">
        <v>45723</v>
      </c>
      <c r="AL786">
        <v>62</v>
      </c>
      <c r="AM786" s="48">
        <v>45723</v>
      </c>
      <c r="AN786">
        <v>17160</v>
      </c>
      <c r="AO786">
        <v>15500</v>
      </c>
    </row>
    <row r="787" spans="1:41" x14ac:dyDescent="0.3">
      <c r="A787">
        <v>65535817</v>
      </c>
      <c r="B787">
        <v>37521819</v>
      </c>
      <c r="C787" s="48">
        <v>45720</v>
      </c>
      <c r="D787" t="s">
        <v>475</v>
      </c>
      <c r="E787" t="s">
        <v>350</v>
      </c>
      <c r="F787">
        <v>31607</v>
      </c>
      <c r="G787" t="s">
        <v>294</v>
      </c>
      <c r="H787" t="s">
        <v>351</v>
      </c>
      <c r="I787" t="s">
        <v>251</v>
      </c>
      <c r="J787" t="s">
        <v>439</v>
      </c>
      <c r="K787" t="s">
        <v>570</v>
      </c>
      <c r="L787" t="s">
        <v>218</v>
      </c>
      <c r="M787">
        <v>84004687</v>
      </c>
      <c r="N787" t="s">
        <v>354</v>
      </c>
      <c r="O787">
        <v>17160</v>
      </c>
      <c r="P787" t="s">
        <v>478</v>
      </c>
      <c r="Q787" t="s">
        <v>251</v>
      </c>
      <c r="R787" t="s">
        <v>439</v>
      </c>
      <c r="S787" t="s">
        <v>567</v>
      </c>
      <c r="T787" t="s">
        <v>546</v>
      </c>
      <c r="U787">
        <v>4778771</v>
      </c>
      <c r="V787" t="s">
        <v>568</v>
      </c>
      <c r="W787">
        <v>17140</v>
      </c>
      <c r="X787" t="s">
        <v>491</v>
      </c>
      <c r="Y787" t="s">
        <v>568</v>
      </c>
      <c r="Z787" t="s">
        <v>532</v>
      </c>
      <c r="AA787">
        <v>62</v>
      </c>
      <c r="AB787">
        <v>40815</v>
      </c>
      <c r="AC787">
        <v>3</v>
      </c>
      <c r="AD787" t="s">
        <v>570</v>
      </c>
      <c r="AE787" t="s">
        <v>484</v>
      </c>
      <c r="AF787">
        <v>0</v>
      </c>
      <c r="AG787" t="s">
        <v>360</v>
      </c>
      <c r="AH787" t="s">
        <v>361</v>
      </c>
      <c r="AI787" t="s">
        <v>363</v>
      </c>
      <c r="AJ787" s="48">
        <v>45723</v>
      </c>
      <c r="AK787" s="48">
        <v>45723</v>
      </c>
      <c r="AL787">
        <v>62</v>
      </c>
      <c r="AM787" s="48">
        <v>45723</v>
      </c>
      <c r="AN787">
        <v>17160</v>
      </c>
      <c r="AO787">
        <v>15500</v>
      </c>
    </row>
    <row r="788" spans="1:41" x14ac:dyDescent="0.3">
      <c r="A788">
        <v>54162060</v>
      </c>
      <c r="B788" t="s">
        <v>1468</v>
      </c>
      <c r="C788" s="48">
        <v>45720</v>
      </c>
      <c r="D788" t="s">
        <v>349</v>
      </c>
      <c r="E788" t="s">
        <v>350</v>
      </c>
      <c r="F788">
        <v>31608</v>
      </c>
      <c r="G788" t="s">
        <v>298</v>
      </c>
      <c r="H788" t="s">
        <v>351</v>
      </c>
      <c r="I788" t="s">
        <v>229</v>
      </c>
      <c r="J788" t="s">
        <v>352</v>
      </c>
      <c r="K788" t="s">
        <v>353</v>
      </c>
      <c r="L788" t="s">
        <v>146</v>
      </c>
      <c r="M788">
        <v>186217</v>
      </c>
      <c r="N788" t="s">
        <v>354</v>
      </c>
      <c r="O788">
        <v>3160</v>
      </c>
      <c r="P788" t="s">
        <v>351</v>
      </c>
      <c r="Q788" t="s">
        <v>250</v>
      </c>
      <c r="R788" t="s">
        <v>355</v>
      </c>
      <c r="S788" t="s">
        <v>356</v>
      </c>
      <c r="T788" t="s">
        <v>146</v>
      </c>
      <c r="U788">
        <v>186217</v>
      </c>
      <c r="V788" t="s">
        <v>357</v>
      </c>
      <c r="W788">
        <v>30250</v>
      </c>
      <c r="X788" t="s">
        <v>358</v>
      </c>
      <c r="Y788" t="s">
        <v>359</v>
      </c>
      <c r="Z788">
        <v>1000231777</v>
      </c>
      <c r="AA788">
        <v>63.8</v>
      </c>
      <c r="AB788">
        <v>83243</v>
      </c>
      <c r="AC788">
        <v>3</v>
      </c>
      <c r="AF788">
        <v>0</v>
      </c>
      <c r="AG788" t="s">
        <v>360</v>
      </c>
      <c r="AH788" t="s">
        <v>361</v>
      </c>
      <c r="AI788" t="s">
        <v>362</v>
      </c>
      <c r="AJ788" s="48">
        <v>45729</v>
      </c>
      <c r="AK788" s="48">
        <v>45725</v>
      </c>
      <c r="AL788">
        <v>475</v>
      </c>
      <c r="AM788" s="48">
        <v>45725</v>
      </c>
      <c r="AN788">
        <v>10</v>
      </c>
      <c r="AO788">
        <v>10</v>
      </c>
    </row>
    <row r="789" spans="1:41" x14ac:dyDescent="0.3">
      <c r="A789">
        <v>55159552</v>
      </c>
      <c r="B789" t="s">
        <v>1468</v>
      </c>
      <c r="C789" s="48">
        <v>45720</v>
      </c>
      <c r="D789" t="s">
        <v>349</v>
      </c>
      <c r="E789" t="s">
        <v>350</v>
      </c>
      <c r="F789">
        <v>31608</v>
      </c>
      <c r="G789" t="s">
        <v>298</v>
      </c>
      <c r="H789" t="s">
        <v>351</v>
      </c>
      <c r="I789" t="s">
        <v>229</v>
      </c>
      <c r="J789" t="s">
        <v>352</v>
      </c>
      <c r="K789" t="s">
        <v>353</v>
      </c>
      <c r="L789" t="s">
        <v>146</v>
      </c>
      <c r="M789">
        <v>186217</v>
      </c>
      <c r="N789" t="s">
        <v>354</v>
      </c>
      <c r="O789">
        <v>3160</v>
      </c>
      <c r="P789" t="s">
        <v>351</v>
      </c>
      <c r="Q789" t="s">
        <v>250</v>
      </c>
      <c r="R789" t="s">
        <v>355</v>
      </c>
      <c r="S789" t="s">
        <v>356</v>
      </c>
      <c r="T789" t="s">
        <v>146</v>
      </c>
      <c r="U789">
        <v>186217</v>
      </c>
      <c r="V789" t="s">
        <v>357</v>
      </c>
      <c r="W789">
        <v>30250</v>
      </c>
      <c r="X789" t="s">
        <v>358</v>
      </c>
      <c r="Y789" t="s">
        <v>359</v>
      </c>
      <c r="Z789">
        <v>1000231777</v>
      </c>
      <c r="AA789">
        <v>59.4</v>
      </c>
      <c r="AB789">
        <v>82265</v>
      </c>
      <c r="AC789">
        <v>3</v>
      </c>
      <c r="AF789">
        <v>0</v>
      </c>
      <c r="AG789" t="s">
        <v>360</v>
      </c>
      <c r="AH789" t="s">
        <v>361</v>
      </c>
      <c r="AI789" t="s">
        <v>362</v>
      </c>
      <c r="AJ789" s="48">
        <v>45729</v>
      </c>
      <c r="AK789" s="48">
        <v>45725</v>
      </c>
      <c r="AL789">
        <v>475</v>
      </c>
      <c r="AM789" s="48">
        <v>45725</v>
      </c>
      <c r="AN789">
        <v>10</v>
      </c>
      <c r="AO789">
        <v>10</v>
      </c>
    </row>
    <row r="790" spans="1:41" x14ac:dyDescent="0.3">
      <c r="A790">
        <v>56798101</v>
      </c>
      <c r="B790" t="s">
        <v>1468</v>
      </c>
      <c r="C790" s="48">
        <v>45720</v>
      </c>
      <c r="D790" t="s">
        <v>349</v>
      </c>
      <c r="E790" t="s">
        <v>350</v>
      </c>
      <c r="F790">
        <v>31608</v>
      </c>
      <c r="G790" t="s">
        <v>298</v>
      </c>
      <c r="H790" t="s">
        <v>351</v>
      </c>
      <c r="I790" t="s">
        <v>229</v>
      </c>
      <c r="J790" t="s">
        <v>352</v>
      </c>
      <c r="K790" t="s">
        <v>353</v>
      </c>
      <c r="L790" t="s">
        <v>146</v>
      </c>
      <c r="M790">
        <v>186217</v>
      </c>
      <c r="N790" t="s">
        <v>354</v>
      </c>
      <c r="O790">
        <v>3160</v>
      </c>
      <c r="P790" t="s">
        <v>351</v>
      </c>
      <c r="Q790" t="s">
        <v>250</v>
      </c>
      <c r="R790" t="s">
        <v>355</v>
      </c>
      <c r="S790" t="s">
        <v>356</v>
      </c>
      <c r="T790" t="s">
        <v>146</v>
      </c>
      <c r="U790">
        <v>186217</v>
      </c>
      <c r="V790" t="s">
        <v>357</v>
      </c>
      <c r="W790">
        <v>30250</v>
      </c>
      <c r="X790" t="s">
        <v>358</v>
      </c>
      <c r="Y790" t="s">
        <v>359</v>
      </c>
      <c r="Z790">
        <v>1000231777</v>
      </c>
      <c r="AA790">
        <v>65.55</v>
      </c>
      <c r="AB790">
        <v>83732</v>
      </c>
      <c r="AC790">
        <v>3</v>
      </c>
      <c r="AF790">
        <v>0</v>
      </c>
      <c r="AG790" t="s">
        <v>360</v>
      </c>
      <c r="AH790" t="s">
        <v>361</v>
      </c>
      <c r="AI790" t="s">
        <v>362</v>
      </c>
      <c r="AJ790" s="48">
        <v>45729</v>
      </c>
      <c r="AK790" s="48">
        <v>45725</v>
      </c>
      <c r="AL790">
        <v>475</v>
      </c>
      <c r="AM790" s="48">
        <v>45725</v>
      </c>
      <c r="AN790">
        <v>10</v>
      </c>
      <c r="AO790">
        <v>10</v>
      </c>
    </row>
    <row r="791" spans="1:41" x14ac:dyDescent="0.3">
      <c r="A791">
        <v>54119284</v>
      </c>
      <c r="B791" t="s">
        <v>1469</v>
      </c>
      <c r="C791" s="48">
        <v>45720</v>
      </c>
      <c r="D791" t="s">
        <v>349</v>
      </c>
      <c r="E791" t="s">
        <v>350</v>
      </c>
      <c r="F791">
        <v>31608</v>
      </c>
      <c r="G791" t="s">
        <v>298</v>
      </c>
      <c r="H791" t="s">
        <v>351</v>
      </c>
      <c r="I791" t="s">
        <v>229</v>
      </c>
      <c r="J791" t="s">
        <v>352</v>
      </c>
      <c r="K791" t="s">
        <v>353</v>
      </c>
      <c r="L791" t="s">
        <v>146</v>
      </c>
      <c r="M791">
        <v>186217</v>
      </c>
      <c r="N791" t="s">
        <v>354</v>
      </c>
      <c r="O791">
        <v>3160</v>
      </c>
      <c r="P791" t="s">
        <v>351</v>
      </c>
      <c r="Q791" t="s">
        <v>250</v>
      </c>
      <c r="R791" t="s">
        <v>355</v>
      </c>
      <c r="S791" t="s">
        <v>356</v>
      </c>
      <c r="T791" t="s">
        <v>146</v>
      </c>
      <c r="U791">
        <v>186217</v>
      </c>
      <c r="V791" t="s">
        <v>357</v>
      </c>
      <c r="W791">
        <v>30250</v>
      </c>
      <c r="X791" t="s">
        <v>358</v>
      </c>
      <c r="Y791" t="s">
        <v>359</v>
      </c>
      <c r="Z791">
        <v>1000231777</v>
      </c>
      <c r="AA791">
        <v>60.2</v>
      </c>
      <c r="AB791">
        <v>82510</v>
      </c>
      <c r="AC791">
        <v>3</v>
      </c>
      <c r="AF791">
        <v>0</v>
      </c>
      <c r="AG791" t="s">
        <v>360</v>
      </c>
      <c r="AH791" t="s">
        <v>361</v>
      </c>
      <c r="AI791" t="s">
        <v>362</v>
      </c>
      <c r="AJ791" s="48">
        <v>45729</v>
      </c>
      <c r="AK791" s="48">
        <v>45725</v>
      </c>
      <c r="AL791">
        <v>475</v>
      </c>
      <c r="AM791" s="48">
        <v>45725</v>
      </c>
      <c r="AN791">
        <v>10</v>
      </c>
      <c r="AO791">
        <v>10</v>
      </c>
    </row>
    <row r="792" spans="1:41" x14ac:dyDescent="0.3">
      <c r="A792">
        <v>54104971</v>
      </c>
      <c r="B792" t="s">
        <v>1469</v>
      </c>
      <c r="C792" s="48">
        <v>45720</v>
      </c>
      <c r="D792" t="s">
        <v>349</v>
      </c>
      <c r="E792" t="s">
        <v>350</v>
      </c>
      <c r="F792">
        <v>31608</v>
      </c>
      <c r="G792" t="s">
        <v>298</v>
      </c>
      <c r="H792" t="s">
        <v>351</v>
      </c>
      <c r="I792" t="s">
        <v>229</v>
      </c>
      <c r="J792" t="s">
        <v>352</v>
      </c>
      <c r="K792" t="s">
        <v>353</v>
      </c>
      <c r="L792" t="s">
        <v>146</v>
      </c>
      <c r="M792">
        <v>186217</v>
      </c>
      <c r="N792" t="s">
        <v>354</v>
      </c>
      <c r="O792">
        <v>3160</v>
      </c>
      <c r="P792" t="s">
        <v>351</v>
      </c>
      <c r="Q792" t="s">
        <v>250</v>
      </c>
      <c r="R792" t="s">
        <v>355</v>
      </c>
      <c r="S792" t="s">
        <v>356</v>
      </c>
      <c r="T792" t="s">
        <v>146</v>
      </c>
      <c r="U792">
        <v>186217</v>
      </c>
      <c r="V792" t="s">
        <v>357</v>
      </c>
      <c r="W792">
        <v>30250</v>
      </c>
      <c r="X792" t="s">
        <v>358</v>
      </c>
      <c r="Y792" t="s">
        <v>359</v>
      </c>
      <c r="Z792">
        <v>1000231777</v>
      </c>
      <c r="AA792">
        <v>61.05</v>
      </c>
      <c r="AB792">
        <v>82754</v>
      </c>
      <c r="AC792">
        <v>3</v>
      </c>
      <c r="AF792">
        <v>0</v>
      </c>
      <c r="AG792" t="s">
        <v>360</v>
      </c>
      <c r="AH792" t="s">
        <v>361</v>
      </c>
      <c r="AI792" t="s">
        <v>362</v>
      </c>
      <c r="AJ792" s="48">
        <v>45729</v>
      </c>
      <c r="AK792" s="48">
        <v>45725</v>
      </c>
      <c r="AL792">
        <v>475</v>
      </c>
      <c r="AM792" s="48">
        <v>45725</v>
      </c>
      <c r="AN792">
        <v>10</v>
      </c>
      <c r="AO792">
        <v>10</v>
      </c>
    </row>
    <row r="793" spans="1:41" x14ac:dyDescent="0.3">
      <c r="A793">
        <v>55028245</v>
      </c>
      <c r="B793" t="s">
        <v>1469</v>
      </c>
      <c r="C793" s="48">
        <v>45720</v>
      </c>
      <c r="D793" t="s">
        <v>349</v>
      </c>
      <c r="E793" t="s">
        <v>350</v>
      </c>
      <c r="F793">
        <v>31608</v>
      </c>
      <c r="G793" t="s">
        <v>298</v>
      </c>
      <c r="H793" t="s">
        <v>351</v>
      </c>
      <c r="I793" t="s">
        <v>229</v>
      </c>
      <c r="J793" t="s">
        <v>352</v>
      </c>
      <c r="K793" t="s">
        <v>353</v>
      </c>
      <c r="L793" t="s">
        <v>146</v>
      </c>
      <c r="M793">
        <v>186217</v>
      </c>
      <c r="N793" t="s">
        <v>354</v>
      </c>
      <c r="O793">
        <v>3160</v>
      </c>
      <c r="P793" t="s">
        <v>351</v>
      </c>
      <c r="Q793" t="s">
        <v>250</v>
      </c>
      <c r="R793" t="s">
        <v>355</v>
      </c>
      <c r="S793" t="s">
        <v>356</v>
      </c>
      <c r="T793" t="s">
        <v>146</v>
      </c>
      <c r="U793">
        <v>186217</v>
      </c>
      <c r="V793" t="s">
        <v>357</v>
      </c>
      <c r="W793">
        <v>30250</v>
      </c>
      <c r="X793" t="s">
        <v>595</v>
      </c>
      <c r="Y793" t="s">
        <v>359</v>
      </c>
      <c r="Z793">
        <v>1000231777</v>
      </c>
      <c r="AA793">
        <v>57.95</v>
      </c>
      <c r="AB793">
        <v>81776</v>
      </c>
      <c r="AC793">
        <v>3</v>
      </c>
      <c r="AF793">
        <v>0</v>
      </c>
      <c r="AG793" t="s">
        <v>360</v>
      </c>
      <c r="AH793" t="s">
        <v>361</v>
      </c>
      <c r="AI793" t="s">
        <v>362</v>
      </c>
      <c r="AJ793" s="48">
        <v>45729</v>
      </c>
      <c r="AK793" s="48">
        <v>45725</v>
      </c>
      <c r="AL793">
        <v>475</v>
      </c>
      <c r="AM793" s="48">
        <v>45725</v>
      </c>
      <c r="AN793">
        <v>10</v>
      </c>
      <c r="AO793">
        <v>10</v>
      </c>
    </row>
    <row r="794" spans="1:41" x14ac:dyDescent="0.3">
      <c r="A794">
        <v>54876461</v>
      </c>
      <c r="B794" t="s">
        <v>1470</v>
      </c>
      <c r="C794" s="48">
        <v>45720</v>
      </c>
      <c r="D794" t="s">
        <v>349</v>
      </c>
      <c r="E794" t="s">
        <v>350</v>
      </c>
      <c r="F794">
        <v>31608</v>
      </c>
      <c r="G794" t="s">
        <v>298</v>
      </c>
      <c r="H794" t="s">
        <v>351</v>
      </c>
      <c r="I794" t="s">
        <v>229</v>
      </c>
      <c r="J794" t="s">
        <v>352</v>
      </c>
      <c r="K794" t="s">
        <v>353</v>
      </c>
      <c r="L794" t="s">
        <v>146</v>
      </c>
      <c r="M794">
        <v>186217</v>
      </c>
      <c r="N794" t="s">
        <v>354</v>
      </c>
      <c r="O794">
        <v>3160</v>
      </c>
      <c r="P794" t="s">
        <v>351</v>
      </c>
      <c r="Q794" t="s">
        <v>250</v>
      </c>
      <c r="R794" t="s">
        <v>355</v>
      </c>
      <c r="S794" t="s">
        <v>356</v>
      </c>
      <c r="T794" t="s">
        <v>146</v>
      </c>
      <c r="U794">
        <v>186217</v>
      </c>
      <c r="V794" t="s">
        <v>357</v>
      </c>
      <c r="W794">
        <v>30250</v>
      </c>
      <c r="X794" t="s">
        <v>358</v>
      </c>
      <c r="Y794" t="s">
        <v>359</v>
      </c>
      <c r="Z794">
        <v>1000231777</v>
      </c>
      <c r="AA794">
        <v>61.8</v>
      </c>
      <c r="AB794">
        <v>82754</v>
      </c>
      <c r="AC794">
        <v>3</v>
      </c>
      <c r="AF794">
        <v>0</v>
      </c>
      <c r="AG794" t="s">
        <v>360</v>
      </c>
      <c r="AH794" t="s">
        <v>361</v>
      </c>
      <c r="AI794" t="s">
        <v>362</v>
      </c>
      <c r="AJ794" s="48">
        <v>45729</v>
      </c>
      <c r="AK794" s="48">
        <v>45725</v>
      </c>
      <c r="AL794">
        <v>475</v>
      </c>
      <c r="AM794" s="48">
        <v>45725</v>
      </c>
      <c r="AN794">
        <v>10</v>
      </c>
      <c r="AO794">
        <v>10</v>
      </c>
    </row>
    <row r="795" spans="1:41" x14ac:dyDescent="0.3">
      <c r="A795">
        <v>54035837</v>
      </c>
      <c r="B795" t="s">
        <v>1470</v>
      </c>
      <c r="C795" s="48">
        <v>45720</v>
      </c>
      <c r="D795" t="s">
        <v>349</v>
      </c>
      <c r="E795" t="s">
        <v>350</v>
      </c>
      <c r="F795">
        <v>31608</v>
      </c>
      <c r="G795" t="s">
        <v>298</v>
      </c>
      <c r="H795" t="s">
        <v>351</v>
      </c>
      <c r="I795" t="s">
        <v>229</v>
      </c>
      <c r="J795" t="s">
        <v>352</v>
      </c>
      <c r="K795" t="s">
        <v>353</v>
      </c>
      <c r="L795" t="s">
        <v>146</v>
      </c>
      <c r="M795">
        <v>186217</v>
      </c>
      <c r="N795" t="s">
        <v>354</v>
      </c>
      <c r="O795">
        <v>3160</v>
      </c>
      <c r="P795" t="s">
        <v>351</v>
      </c>
      <c r="Q795" t="s">
        <v>250</v>
      </c>
      <c r="R795" t="s">
        <v>355</v>
      </c>
      <c r="S795" t="s">
        <v>356</v>
      </c>
      <c r="T795" t="s">
        <v>146</v>
      </c>
      <c r="U795">
        <v>186217</v>
      </c>
      <c r="V795" t="s">
        <v>357</v>
      </c>
      <c r="W795">
        <v>30250</v>
      </c>
      <c r="X795" t="s">
        <v>358</v>
      </c>
      <c r="Y795" t="s">
        <v>359</v>
      </c>
      <c r="Z795">
        <v>1000231777</v>
      </c>
      <c r="AA795">
        <v>63.6</v>
      </c>
      <c r="AB795">
        <v>83243</v>
      </c>
      <c r="AC795">
        <v>3</v>
      </c>
      <c r="AF795">
        <v>0</v>
      </c>
      <c r="AG795" t="s">
        <v>360</v>
      </c>
      <c r="AH795" t="s">
        <v>361</v>
      </c>
      <c r="AI795" t="s">
        <v>362</v>
      </c>
      <c r="AJ795" s="48">
        <v>45729</v>
      </c>
      <c r="AK795" s="48">
        <v>45725</v>
      </c>
      <c r="AL795">
        <v>475</v>
      </c>
      <c r="AM795" s="48">
        <v>45725</v>
      </c>
      <c r="AN795">
        <v>10</v>
      </c>
      <c r="AO795">
        <v>10</v>
      </c>
    </row>
    <row r="796" spans="1:41" x14ac:dyDescent="0.3">
      <c r="A796">
        <v>54169339</v>
      </c>
      <c r="B796" t="s">
        <v>1470</v>
      </c>
      <c r="C796" s="48">
        <v>45720</v>
      </c>
      <c r="D796" t="s">
        <v>349</v>
      </c>
      <c r="E796" t="s">
        <v>350</v>
      </c>
      <c r="F796">
        <v>31608</v>
      </c>
      <c r="G796" t="s">
        <v>298</v>
      </c>
      <c r="H796" t="s">
        <v>351</v>
      </c>
      <c r="I796" t="s">
        <v>229</v>
      </c>
      <c r="J796" t="s">
        <v>352</v>
      </c>
      <c r="K796" t="s">
        <v>353</v>
      </c>
      <c r="L796" t="s">
        <v>146</v>
      </c>
      <c r="M796">
        <v>186217</v>
      </c>
      <c r="N796" t="s">
        <v>354</v>
      </c>
      <c r="O796">
        <v>3160</v>
      </c>
      <c r="P796" t="s">
        <v>351</v>
      </c>
      <c r="Q796" t="s">
        <v>250</v>
      </c>
      <c r="R796" t="s">
        <v>355</v>
      </c>
      <c r="S796" t="s">
        <v>356</v>
      </c>
      <c r="T796" t="s">
        <v>146</v>
      </c>
      <c r="U796">
        <v>186217</v>
      </c>
      <c r="V796" t="s">
        <v>357</v>
      </c>
      <c r="W796">
        <v>30250</v>
      </c>
      <c r="X796" t="s">
        <v>358</v>
      </c>
      <c r="Y796" t="s">
        <v>359</v>
      </c>
      <c r="Z796">
        <v>1000231777</v>
      </c>
      <c r="AA796">
        <v>62.35</v>
      </c>
      <c r="AB796">
        <v>82999</v>
      </c>
      <c r="AC796">
        <v>3</v>
      </c>
      <c r="AF796">
        <v>0</v>
      </c>
      <c r="AG796" t="s">
        <v>360</v>
      </c>
      <c r="AH796" t="s">
        <v>361</v>
      </c>
      <c r="AI796" t="s">
        <v>362</v>
      </c>
      <c r="AJ796" s="48">
        <v>45729</v>
      </c>
      <c r="AK796" s="48">
        <v>45725</v>
      </c>
      <c r="AL796">
        <v>475</v>
      </c>
      <c r="AM796" s="48">
        <v>45725</v>
      </c>
      <c r="AN796">
        <v>10</v>
      </c>
      <c r="AO796">
        <v>10</v>
      </c>
    </row>
    <row r="797" spans="1:41" x14ac:dyDescent="0.3">
      <c r="A797">
        <v>55766968</v>
      </c>
      <c r="B797" t="s">
        <v>1471</v>
      </c>
      <c r="C797" s="48">
        <v>45720</v>
      </c>
      <c r="D797" t="s">
        <v>349</v>
      </c>
      <c r="E797" t="s">
        <v>350</v>
      </c>
      <c r="F797">
        <v>31609</v>
      </c>
      <c r="G797" t="s">
        <v>299</v>
      </c>
      <c r="H797" t="s">
        <v>351</v>
      </c>
      <c r="I797" t="s">
        <v>240</v>
      </c>
      <c r="J797" t="s">
        <v>390</v>
      </c>
      <c r="K797" t="s">
        <v>442</v>
      </c>
      <c r="L797" t="s">
        <v>443</v>
      </c>
      <c r="M797">
        <v>5757848</v>
      </c>
      <c r="N797" t="s">
        <v>354</v>
      </c>
      <c r="O797">
        <v>24360</v>
      </c>
      <c r="P797" t="s">
        <v>351</v>
      </c>
      <c r="Q797" t="s">
        <v>224</v>
      </c>
      <c r="R797" t="s">
        <v>439</v>
      </c>
      <c r="S797" t="s">
        <v>1144</v>
      </c>
      <c r="T797" t="s">
        <v>144</v>
      </c>
      <c r="U797">
        <v>45388680</v>
      </c>
      <c r="V797" t="s">
        <v>386</v>
      </c>
      <c r="W797">
        <v>19430</v>
      </c>
      <c r="X797" t="s">
        <v>444</v>
      </c>
      <c r="Y797" t="s">
        <v>359</v>
      </c>
      <c r="Z797" t="s">
        <v>445</v>
      </c>
      <c r="AA797">
        <v>69.45</v>
      </c>
      <c r="AB797">
        <v>61878</v>
      </c>
      <c r="AC797">
        <v>3</v>
      </c>
      <c r="AF797">
        <v>0</v>
      </c>
      <c r="AG797" t="s">
        <v>360</v>
      </c>
      <c r="AH797" t="s">
        <v>361</v>
      </c>
      <c r="AI797" t="s">
        <v>362</v>
      </c>
      <c r="AJ797" s="48">
        <v>45734</v>
      </c>
      <c r="AK797" s="48">
        <v>45726</v>
      </c>
      <c r="AL797">
        <v>276</v>
      </c>
      <c r="AM797" s="48">
        <v>45726</v>
      </c>
      <c r="AN797">
        <v>10</v>
      </c>
      <c r="AO797">
        <v>10</v>
      </c>
    </row>
    <row r="798" spans="1:41" x14ac:dyDescent="0.3">
      <c r="A798">
        <v>60814308</v>
      </c>
      <c r="B798" t="s">
        <v>1471</v>
      </c>
      <c r="C798" s="48">
        <v>45720</v>
      </c>
      <c r="D798" t="s">
        <v>349</v>
      </c>
      <c r="E798" t="s">
        <v>350</v>
      </c>
      <c r="F798">
        <v>31609</v>
      </c>
      <c r="G798" t="s">
        <v>299</v>
      </c>
      <c r="H798" t="s">
        <v>351</v>
      </c>
      <c r="I798" t="s">
        <v>240</v>
      </c>
      <c r="J798" t="s">
        <v>390</v>
      </c>
      <c r="K798" t="s">
        <v>442</v>
      </c>
      <c r="L798" t="s">
        <v>443</v>
      </c>
      <c r="M798">
        <v>5757848</v>
      </c>
      <c r="N798" t="s">
        <v>354</v>
      </c>
      <c r="O798">
        <v>24360</v>
      </c>
      <c r="P798" t="s">
        <v>351</v>
      </c>
      <c r="Q798" t="s">
        <v>224</v>
      </c>
      <c r="R798" t="s">
        <v>439</v>
      </c>
      <c r="S798" t="s">
        <v>1144</v>
      </c>
      <c r="T798" t="s">
        <v>144</v>
      </c>
      <c r="U798">
        <v>45388680</v>
      </c>
      <c r="V798" t="s">
        <v>386</v>
      </c>
      <c r="W798">
        <v>19430</v>
      </c>
      <c r="X798" t="s">
        <v>444</v>
      </c>
      <c r="Y798" t="s">
        <v>359</v>
      </c>
      <c r="Z798" t="s">
        <v>445</v>
      </c>
      <c r="AA798">
        <v>68.150000000000006</v>
      </c>
      <c r="AB798">
        <v>61739</v>
      </c>
      <c r="AC798">
        <v>3</v>
      </c>
      <c r="AF798">
        <v>0</v>
      </c>
      <c r="AG798" t="s">
        <v>360</v>
      </c>
      <c r="AH798" t="s">
        <v>361</v>
      </c>
      <c r="AI798" t="s">
        <v>363</v>
      </c>
      <c r="AJ798" s="48">
        <v>45734</v>
      </c>
      <c r="AK798" s="48">
        <v>45726</v>
      </c>
      <c r="AL798">
        <v>276</v>
      </c>
      <c r="AM798" s="48">
        <v>45726</v>
      </c>
      <c r="AN798">
        <v>10</v>
      </c>
      <c r="AO798">
        <v>10</v>
      </c>
    </row>
    <row r="799" spans="1:41" x14ac:dyDescent="0.3">
      <c r="A799">
        <v>61749743</v>
      </c>
      <c r="B799" t="s">
        <v>1471</v>
      </c>
      <c r="C799" s="48">
        <v>45720</v>
      </c>
      <c r="D799" t="s">
        <v>349</v>
      </c>
      <c r="E799" t="s">
        <v>350</v>
      </c>
      <c r="F799">
        <v>31609</v>
      </c>
      <c r="G799" t="s">
        <v>299</v>
      </c>
      <c r="H799" t="s">
        <v>351</v>
      </c>
      <c r="I799" t="s">
        <v>240</v>
      </c>
      <c r="J799" t="s">
        <v>390</v>
      </c>
      <c r="K799" t="s">
        <v>442</v>
      </c>
      <c r="L799" t="s">
        <v>443</v>
      </c>
      <c r="M799">
        <v>5757848</v>
      </c>
      <c r="N799" t="s">
        <v>354</v>
      </c>
      <c r="O799">
        <v>24360</v>
      </c>
      <c r="P799" t="s">
        <v>351</v>
      </c>
      <c r="Q799" t="s">
        <v>224</v>
      </c>
      <c r="R799" t="s">
        <v>439</v>
      </c>
      <c r="S799" t="s">
        <v>1144</v>
      </c>
      <c r="T799" t="s">
        <v>144</v>
      </c>
      <c r="U799">
        <v>45388680</v>
      </c>
      <c r="V799" t="s">
        <v>386</v>
      </c>
      <c r="W799">
        <v>19430</v>
      </c>
      <c r="X799" t="s">
        <v>444</v>
      </c>
      <c r="Y799" t="s">
        <v>359</v>
      </c>
      <c r="Z799" t="s">
        <v>445</v>
      </c>
      <c r="AA799">
        <v>67.849999999999994</v>
      </c>
      <c r="AB799">
        <v>61585</v>
      </c>
      <c r="AC799">
        <v>3</v>
      </c>
      <c r="AF799">
        <v>0</v>
      </c>
      <c r="AG799" t="s">
        <v>360</v>
      </c>
      <c r="AH799" t="s">
        <v>361</v>
      </c>
      <c r="AI799" t="s">
        <v>363</v>
      </c>
      <c r="AJ799" s="48">
        <v>45734</v>
      </c>
      <c r="AK799" s="48">
        <v>45726</v>
      </c>
      <c r="AL799">
        <v>276</v>
      </c>
      <c r="AM799" s="48">
        <v>45726</v>
      </c>
      <c r="AN799">
        <v>10</v>
      </c>
      <c r="AO799">
        <v>10</v>
      </c>
    </row>
    <row r="800" spans="1:41" x14ac:dyDescent="0.3">
      <c r="A800">
        <v>62096326</v>
      </c>
      <c r="B800" t="s">
        <v>1471</v>
      </c>
      <c r="C800" s="48">
        <v>45720</v>
      </c>
      <c r="D800" t="s">
        <v>349</v>
      </c>
      <c r="E800" t="s">
        <v>350</v>
      </c>
      <c r="F800">
        <v>31609</v>
      </c>
      <c r="G800" t="s">
        <v>299</v>
      </c>
      <c r="H800" t="s">
        <v>351</v>
      </c>
      <c r="I800" t="s">
        <v>240</v>
      </c>
      <c r="J800" t="s">
        <v>390</v>
      </c>
      <c r="K800" t="s">
        <v>442</v>
      </c>
      <c r="L800" t="s">
        <v>443</v>
      </c>
      <c r="M800">
        <v>5757848</v>
      </c>
      <c r="N800" t="s">
        <v>354</v>
      </c>
      <c r="O800">
        <v>24360</v>
      </c>
      <c r="P800" t="s">
        <v>351</v>
      </c>
      <c r="Q800" t="s">
        <v>224</v>
      </c>
      <c r="R800" t="s">
        <v>439</v>
      </c>
      <c r="S800" t="s">
        <v>1144</v>
      </c>
      <c r="T800" t="s">
        <v>144</v>
      </c>
      <c r="U800">
        <v>45388680</v>
      </c>
      <c r="V800" t="s">
        <v>386</v>
      </c>
      <c r="W800">
        <v>19430</v>
      </c>
      <c r="X800" t="s">
        <v>571</v>
      </c>
      <c r="Y800" t="s">
        <v>386</v>
      </c>
      <c r="Z800" t="s">
        <v>445</v>
      </c>
      <c r="AA800">
        <v>67.650000000000006</v>
      </c>
      <c r="AB800">
        <v>61585</v>
      </c>
      <c r="AC800">
        <v>3</v>
      </c>
      <c r="AF800">
        <v>0</v>
      </c>
      <c r="AG800" t="s">
        <v>360</v>
      </c>
      <c r="AH800" t="s">
        <v>361</v>
      </c>
      <c r="AI800" t="s">
        <v>363</v>
      </c>
      <c r="AJ800" s="48">
        <v>45734</v>
      </c>
      <c r="AK800" s="48">
        <v>45726</v>
      </c>
      <c r="AL800">
        <v>276</v>
      </c>
      <c r="AM800" s="48">
        <v>45726</v>
      </c>
      <c r="AN800">
        <v>10</v>
      </c>
      <c r="AO800">
        <v>10</v>
      </c>
    </row>
    <row r="801" spans="1:41" x14ac:dyDescent="0.3">
      <c r="A801">
        <v>62226519</v>
      </c>
      <c r="B801" t="s">
        <v>1471</v>
      </c>
      <c r="C801" s="48">
        <v>45720</v>
      </c>
      <c r="D801" t="s">
        <v>349</v>
      </c>
      <c r="E801" t="s">
        <v>350</v>
      </c>
      <c r="F801">
        <v>31609</v>
      </c>
      <c r="G801" t="s">
        <v>299</v>
      </c>
      <c r="H801" t="s">
        <v>351</v>
      </c>
      <c r="I801" t="s">
        <v>240</v>
      </c>
      <c r="J801" t="s">
        <v>390</v>
      </c>
      <c r="K801" t="s">
        <v>442</v>
      </c>
      <c r="L801" t="s">
        <v>443</v>
      </c>
      <c r="M801">
        <v>5757848</v>
      </c>
      <c r="N801" t="s">
        <v>354</v>
      </c>
      <c r="O801">
        <v>24360</v>
      </c>
      <c r="P801" t="s">
        <v>351</v>
      </c>
      <c r="Q801" t="s">
        <v>224</v>
      </c>
      <c r="R801" t="s">
        <v>439</v>
      </c>
      <c r="S801" t="s">
        <v>1144</v>
      </c>
      <c r="T801" t="s">
        <v>144</v>
      </c>
      <c r="U801">
        <v>45388680</v>
      </c>
      <c r="V801" t="s">
        <v>386</v>
      </c>
      <c r="W801">
        <v>19430</v>
      </c>
      <c r="X801" t="s">
        <v>387</v>
      </c>
      <c r="Y801" t="s">
        <v>386</v>
      </c>
      <c r="Z801" t="s">
        <v>445</v>
      </c>
      <c r="AA801">
        <v>67.8</v>
      </c>
      <c r="AB801">
        <v>61585</v>
      </c>
      <c r="AC801">
        <v>3</v>
      </c>
      <c r="AF801">
        <v>0</v>
      </c>
      <c r="AG801" t="s">
        <v>360</v>
      </c>
      <c r="AH801" t="s">
        <v>361</v>
      </c>
      <c r="AI801" t="s">
        <v>363</v>
      </c>
      <c r="AJ801" s="48">
        <v>45734</v>
      </c>
      <c r="AK801" s="48">
        <v>45726</v>
      </c>
      <c r="AL801">
        <v>276</v>
      </c>
      <c r="AM801" s="48">
        <v>45726</v>
      </c>
      <c r="AN801">
        <v>10</v>
      </c>
      <c r="AO801">
        <v>10</v>
      </c>
    </row>
    <row r="802" spans="1:41" x14ac:dyDescent="0.3">
      <c r="A802">
        <v>65831562</v>
      </c>
      <c r="B802" t="s">
        <v>1471</v>
      </c>
      <c r="C802" s="48">
        <v>45720</v>
      </c>
      <c r="D802" t="s">
        <v>349</v>
      </c>
      <c r="E802" t="s">
        <v>350</v>
      </c>
      <c r="F802">
        <v>31609</v>
      </c>
      <c r="G802" t="s">
        <v>299</v>
      </c>
      <c r="H802" t="s">
        <v>351</v>
      </c>
      <c r="I802" t="s">
        <v>240</v>
      </c>
      <c r="J802" t="s">
        <v>390</v>
      </c>
      <c r="K802" t="s">
        <v>442</v>
      </c>
      <c r="L802" t="s">
        <v>443</v>
      </c>
      <c r="M802">
        <v>5757848</v>
      </c>
      <c r="N802" t="s">
        <v>354</v>
      </c>
      <c r="O802">
        <v>24360</v>
      </c>
      <c r="P802" t="s">
        <v>351</v>
      </c>
      <c r="Q802" t="s">
        <v>224</v>
      </c>
      <c r="R802" t="s">
        <v>439</v>
      </c>
      <c r="S802" t="s">
        <v>1144</v>
      </c>
      <c r="T802" t="s">
        <v>144</v>
      </c>
      <c r="U802">
        <v>45388680</v>
      </c>
      <c r="V802" t="s">
        <v>386</v>
      </c>
      <c r="W802">
        <v>19430</v>
      </c>
      <c r="X802" t="s">
        <v>444</v>
      </c>
      <c r="Y802" t="s">
        <v>359</v>
      </c>
      <c r="Z802" t="s">
        <v>445</v>
      </c>
      <c r="AA802">
        <v>65.95</v>
      </c>
      <c r="AB802">
        <v>61292</v>
      </c>
      <c r="AC802">
        <v>3</v>
      </c>
      <c r="AF802">
        <v>0</v>
      </c>
      <c r="AG802" t="s">
        <v>360</v>
      </c>
      <c r="AH802" t="s">
        <v>361</v>
      </c>
      <c r="AI802" t="s">
        <v>363</v>
      </c>
      <c r="AJ802" s="48">
        <v>45734</v>
      </c>
      <c r="AK802" s="48">
        <v>45726</v>
      </c>
      <c r="AL802">
        <v>276</v>
      </c>
      <c r="AM802" s="48">
        <v>45726</v>
      </c>
      <c r="AN802">
        <v>10</v>
      </c>
      <c r="AO802">
        <v>10</v>
      </c>
    </row>
    <row r="803" spans="1:41" x14ac:dyDescent="0.3">
      <c r="A803">
        <v>60439577</v>
      </c>
      <c r="B803" t="s">
        <v>1472</v>
      </c>
      <c r="C803" s="48">
        <v>45720</v>
      </c>
      <c r="D803" t="s">
        <v>349</v>
      </c>
      <c r="E803" t="s">
        <v>350</v>
      </c>
      <c r="F803">
        <v>31611</v>
      </c>
      <c r="G803" t="s">
        <v>300</v>
      </c>
      <c r="H803" t="s">
        <v>351</v>
      </c>
      <c r="I803" t="s">
        <v>225</v>
      </c>
      <c r="J803" t="s">
        <v>365</v>
      </c>
      <c r="K803" t="s">
        <v>366</v>
      </c>
      <c r="L803" t="s">
        <v>142</v>
      </c>
      <c r="M803">
        <v>186269</v>
      </c>
      <c r="N803" t="s">
        <v>354</v>
      </c>
      <c r="O803">
        <v>77000</v>
      </c>
      <c r="P803" t="s">
        <v>351</v>
      </c>
      <c r="Q803" t="s">
        <v>227</v>
      </c>
      <c r="R803" t="s">
        <v>367</v>
      </c>
      <c r="S803" t="s">
        <v>368</v>
      </c>
      <c r="T803" t="s">
        <v>369</v>
      </c>
      <c r="U803">
        <v>186447</v>
      </c>
      <c r="V803" t="s">
        <v>370</v>
      </c>
      <c r="W803">
        <v>65590</v>
      </c>
      <c r="X803" t="s">
        <v>371</v>
      </c>
      <c r="Y803" t="s">
        <v>372</v>
      </c>
      <c r="Z803" t="s">
        <v>373</v>
      </c>
      <c r="AA803">
        <v>68.900000000000006</v>
      </c>
      <c r="AB803">
        <v>123714</v>
      </c>
      <c r="AC803">
        <v>3</v>
      </c>
      <c r="AF803">
        <v>0</v>
      </c>
      <c r="AG803" t="s">
        <v>374</v>
      </c>
      <c r="AH803" t="s">
        <v>361</v>
      </c>
      <c r="AI803" t="s">
        <v>363</v>
      </c>
      <c r="AJ803" s="48">
        <v>45726</v>
      </c>
      <c r="AK803" s="48">
        <v>45723</v>
      </c>
      <c r="AL803">
        <v>791</v>
      </c>
      <c r="AM803" s="48">
        <v>45723</v>
      </c>
      <c r="AN803">
        <v>10</v>
      </c>
      <c r="AO803">
        <v>10</v>
      </c>
    </row>
    <row r="804" spans="1:41" x14ac:dyDescent="0.3">
      <c r="A804">
        <v>63056303</v>
      </c>
      <c r="B804" t="s">
        <v>1473</v>
      </c>
      <c r="C804" s="48">
        <v>45720</v>
      </c>
      <c r="D804" t="s">
        <v>349</v>
      </c>
      <c r="E804" t="s">
        <v>350</v>
      </c>
      <c r="F804">
        <v>31612</v>
      </c>
      <c r="G804" t="s">
        <v>296</v>
      </c>
      <c r="H804" t="s">
        <v>351</v>
      </c>
      <c r="I804" t="s">
        <v>232</v>
      </c>
      <c r="J804" t="s">
        <v>601</v>
      </c>
      <c r="K804" t="s">
        <v>1474</v>
      </c>
      <c r="L804" t="s">
        <v>1475</v>
      </c>
      <c r="M804">
        <v>4733857</v>
      </c>
      <c r="N804" t="s">
        <v>354</v>
      </c>
      <c r="O804">
        <v>88960</v>
      </c>
      <c r="P804" t="s">
        <v>351</v>
      </c>
      <c r="Q804" t="s">
        <v>269</v>
      </c>
      <c r="R804" t="s">
        <v>464</v>
      </c>
      <c r="S804" t="s">
        <v>465</v>
      </c>
      <c r="T804" t="s">
        <v>466</v>
      </c>
      <c r="U804">
        <v>3434207</v>
      </c>
      <c r="V804" t="s">
        <v>386</v>
      </c>
      <c r="W804">
        <v>96010</v>
      </c>
      <c r="X804" t="s">
        <v>444</v>
      </c>
      <c r="Y804" t="s">
        <v>359</v>
      </c>
      <c r="Z804" t="s">
        <v>388</v>
      </c>
      <c r="AA804">
        <v>58</v>
      </c>
      <c r="AB804">
        <v>377988</v>
      </c>
      <c r="AC804">
        <v>3</v>
      </c>
      <c r="AF804">
        <v>0</v>
      </c>
      <c r="AG804" t="s">
        <v>374</v>
      </c>
      <c r="AH804" t="s">
        <v>361</v>
      </c>
      <c r="AI804" t="s">
        <v>363</v>
      </c>
      <c r="AJ804" s="48">
        <v>45733</v>
      </c>
      <c r="AK804" s="48"/>
      <c r="AL804">
        <v>3848</v>
      </c>
      <c r="AM804" s="48"/>
      <c r="AN804">
        <v>10</v>
      </c>
      <c r="AO804">
        <v>10</v>
      </c>
    </row>
    <row r="805" spans="1:41" x14ac:dyDescent="0.3">
      <c r="A805">
        <v>62039417</v>
      </c>
      <c r="B805" t="s">
        <v>1476</v>
      </c>
      <c r="C805" s="48">
        <v>45720</v>
      </c>
      <c r="D805" t="s">
        <v>349</v>
      </c>
      <c r="E805" t="s">
        <v>350</v>
      </c>
      <c r="F805">
        <v>31612</v>
      </c>
      <c r="G805" t="s">
        <v>296</v>
      </c>
      <c r="H805" t="s">
        <v>351</v>
      </c>
      <c r="I805" t="s">
        <v>254</v>
      </c>
      <c r="J805" t="s">
        <v>415</v>
      </c>
      <c r="K805" t="s">
        <v>1477</v>
      </c>
      <c r="L805" t="s">
        <v>1478</v>
      </c>
      <c r="M805">
        <v>1092435</v>
      </c>
      <c r="N805" t="s">
        <v>354</v>
      </c>
      <c r="O805">
        <v>93770</v>
      </c>
      <c r="P805" t="s">
        <v>351</v>
      </c>
      <c r="Q805" t="s">
        <v>241</v>
      </c>
      <c r="R805" t="s">
        <v>462</v>
      </c>
      <c r="S805" t="s">
        <v>565</v>
      </c>
      <c r="T805" t="s">
        <v>200</v>
      </c>
      <c r="U805">
        <v>84536935</v>
      </c>
      <c r="V805" t="s">
        <v>386</v>
      </c>
      <c r="W805">
        <v>94210</v>
      </c>
      <c r="X805" t="s">
        <v>571</v>
      </c>
      <c r="Y805" t="s">
        <v>386</v>
      </c>
      <c r="Z805" t="s">
        <v>388</v>
      </c>
      <c r="AA805">
        <v>62.3</v>
      </c>
      <c r="AB805">
        <v>92731</v>
      </c>
      <c r="AC805">
        <v>3</v>
      </c>
      <c r="AF805">
        <v>0</v>
      </c>
      <c r="AG805" t="s">
        <v>374</v>
      </c>
      <c r="AH805" t="s">
        <v>361</v>
      </c>
      <c r="AI805" t="s">
        <v>363</v>
      </c>
      <c r="AJ805" s="48">
        <v>45726</v>
      </c>
      <c r="AK805" s="48">
        <v>45727</v>
      </c>
      <c r="AL805">
        <v>509</v>
      </c>
      <c r="AM805" s="48">
        <v>45728</v>
      </c>
      <c r="AN805">
        <v>10</v>
      </c>
      <c r="AO805">
        <v>10</v>
      </c>
    </row>
    <row r="806" spans="1:41" x14ac:dyDescent="0.3">
      <c r="A806">
        <v>61841953</v>
      </c>
      <c r="B806" t="s">
        <v>1479</v>
      </c>
      <c r="C806" s="48">
        <v>45720</v>
      </c>
      <c r="D806" t="s">
        <v>349</v>
      </c>
      <c r="E806" t="s">
        <v>350</v>
      </c>
      <c r="F806">
        <v>31612</v>
      </c>
      <c r="G806" t="s">
        <v>296</v>
      </c>
      <c r="H806" t="s">
        <v>351</v>
      </c>
      <c r="I806" t="s">
        <v>267</v>
      </c>
      <c r="J806" t="s">
        <v>365</v>
      </c>
      <c r="K806" t="s">
        <v>1480</v>
      </c>
      <c r="L806" t="s">
        <v>1481</v>
      </c>
      <c r="M806">
        <v>1098432</v>
      </c>
      <c r="N806" t="s">
        <v>354</v>
      </c>
      <c r="O806">
        <v>79140</v>
      </c>
      <c r="P806" t="s">
        <v>351</v>
      </c>
      <c r="Q806" t="s">
        <v>236</v>
      </c>
      <c r="R806" t="s">
        <v>520</v>
      </c>
      <c r="S806" t="s">
        <v>623</v>
      </c>
      <c r="T806" t="s">
        <v>1482</v>
      </c>
      <c r="U806">
        <v>70102268</v>
      </c>
      <c r="V806" t="s">
        <v>386</v>
      </c>
      <c r="W806">
        <v>83140</v>
      </c>
      <c r="X806" t="s">
        <v>387</v>
      </c>
      <c r="Y806" t="s">
        <v>386</v>
      </c>
      <c r="Z806" t="s">
        <v>388</v>
      </c>
      <c r="AA806">
        <v>67.25</v>
      </c>
      <c r="AB806">
        <v>80627</v>
      </c>
      <c r="AC806">
        <v>3</v>
      </c>
      <c r="AF806">
        <v>0</v>
      </c>
      <c r="AG806" t="s">
        <v>374</v>
      </c>
      <c r="AH806" t="s">
        <v>361</v>
      </c>
      <c r="AI806" t="s">
        <v>363</v>
      </c>
      <c r="AJ806" s="48">
        <v>45735</v>
      </c>
      <c r="AK806" s="48">
        <v>45725</v>
      </c>
      <c r="AL806">
        <v>386</v>
      </c>
      <c r="AM806" s="48">
        <v>45725</v>
      </c>
      <c r="AN806">
        <v>10</v>
      </c>
      <c r="AO806">
        <v>10</v>
      </c>
    </row>
    <row r="807" spans="1:41" x14ac:dyDescent="0.3">
      <c r="A807">
        <v>65243727</v>
      </c>
      <c r="B807" t="s">
        <v>1483</v>
      </c>
      <c r="C807" s="48">
        <v>45720</v>
      </c>
      <c r="D807" t="s">
        <v>349</v>
      </c>
      <c r="E807" t="s">
        <v>350</v>
      </c>
      <c r="F807">
        <v>31612</v>
      </c>
      <c r="G807" t="s">
        <v>296</v>
      </c>
      <c r="H807" t="s">
        <v>351</v>
      </c>
      <c r="I807" t="s">
        <v>228</v>
      </c>
      <c r="J807" t="s">
        <v>365</v>
      </c>
      <c r="K807" t="s">
        <v>898</v>
      </c>
      <c r="L807" t="s">
        <v>1484</v>
      </c>
      <c r="M807">
        <v>33591890</v>
      </c>
      <c r="N807" t="s">
        <v>354</v>
      </c>
      <c r="O807">
        <v>79730</v>
      </c>
      <c r="P807" t="s">
        <v>351</v>
      </c>
      <c r="Q807" t="s">
        <v>227</v>
      </c>
      <c r="R807" t="s">
        <v>404</v>
      </c>
      <c r="S807" t="s">
        <v>405</v>
      </c>
      <c r="T807" t="s">
        <v>406</v>
      </c>
      <c r="U807">
        <v>186424</v>
      </c>
      <c r="V807" t="s">
        <v>1485</v>
      </c>
      <c r="W807">
        <v>81760</v>
      </c>
      <c r="X807" t="s">
        <v>1486</v>
      </c>
      <c r="Y807" t="s">
        <v>1485</v>
      </c>
      <c r="Z807" t="s">
        <v>388</v>
      </c>
      <c r="AA807">
        <v>61.7</v>
      </c>
      <c r="AB807">
        <v>192183</v>
      </c>
      <c r="AC807">
        <v>3</v>
      </c>
      <c r="AF807">
        <v>0</v>
      </c>
      <c r="AG807" t="s">
        <v>374</v>
      </c>
      <c r="AH807" t="s">
        <v>361</v>
      </c>
      <c r="AI807" t="s">
        <v>363</v>
      </c>
      <c r="AJ807" s="48">
        <v>45727</v>
      </c>
      <c r="AK807" s="48">
        <v>45725</v>
      </c>
      <c r="AL807">
        <v>1537</v>
      </c>
      <c r="AM807" s="48">
        <v>45725</v>
      </c>
      <c r="AN807">
        <v>10</v>
      </c>
      <c r="AO807">
        <v>10</v>
      </c>
    </row>
    <row r="808" spans="1:41" x14ac:dyDescent="0.3">
      <c r="A808">
        <v>52272416</v>
      </c>
      <c r="B808">
        <v>37522203</v>
      </c>
      <c r="C808" s="48">
        <v>45720</v>
      </c>
      <c r="D808" t="s">
        <v>475</v>
      </c>
      <c r="E808" t="s">
        <v>350</v>
      </c>
      <c r="F808">
        <v>31612</v>
      </c>
      <c r="G808" t="s">
        <v>296</v>
      </c>
      <c r="H808" t="s">
        <v>351</v>
      </c>
      <c r="I808" t="s">
        <v>277</v>
      </c>
      <c r="J808" t="s">
        <v>352</v>
      </c>
      <c r="K808" t="s">
        <v>1487</v>
      </c>
      <c r="L808" t="s">
        <v>1488</v>
      </c>
      <c r="M808">
        <v>1060702</v>
      </c>
      <c r="N808" t="s">
        <v>354</v>
      </c>
      <c r="O808">
        <v>4250</v>
      </c>
      <c r="P808" t="s">
        <v>478</v>
      </c>
      <c r="Q808" t="s">
        <v>275</v>
      </c>
      <c r="R808" t="s">
        <v>352</v>
      </c>
      <c r="S808" t="s">
        <v>801</v>
      </c>
      <c r="T808" t="s">
        <v>546</v>
      </c>
      <c r="U808">
        <v>4778771</v>
      </c>
      <c r="V808" t="s">
        <v>694</v>
      </c>
      <c r="W808">
        <v>6740</v>
      </c>
      <c r="X808" t="s">
        <v>595</v>
      </c>
      <c r="Y808" t="s">
        <v>742</v>
      </c>
      <c r="Z808" t="s">
        <v>697</v>
      </c>
      <c r="AA808">
        <v>66.5</v>
      </c>
      <c r="AB808">
        <v>124088</v>
      </c>
      <c r="AC808">
        <v>3</v>
      </c>
      <c r="AD808" t="s">
        <v>1487</v>
      </c>
      <c r="AE808" t="s">
        <v>484</v>
      </c>
      <c r="AF808">
        <v>0</v>
      </c>
      <c r="AG808" t="s">
        <v>374</v>
      </c>
      <c r="AH808" t="s">
        <v>361</v>
      </c>
      <c r="AI808" t="s">
        <v>362</v>
      </c>
      <c r="AJ808" s="48">
        <v>45727</v>
      </c>
      <c r="AK808" s="48">
        <v>45725</v>
      </c>
      <c r="AL808">
        <v>691</v>
      </c>
      <c r="AM808" s="48">
        <v>45725</v>
      </c>
      <c r="AN808">
        <v>4250</v>
      </c>
      <c r="AO808">
        <v>15500</v>
      </c>
    </row>
    <row r="809" spans="1:41" x14ac:dyDescent="0.3">
      <c r="A809">
        <v>52928058</v>
      </c>
      <c r="B809" t="s">
        <v>1489</v>
      </c>
      <c r="C809" s="48">
        <v>45720</v>
      </c>
      <c r="D809" t="s">
        <v>349</v>
      </c>
      <c r="E809" t="s">
        <v>350</v>
      </c>
      <c r="F809">
        <v>31614</v>
      </c>
      <c r="G809" t="s">
        <v>304</v>
      </c>
      <c r="H809" t="s">
        <v>351</v>
      </c>
      <c r="I809" t="s">
        <v>227</v>
      </c>
      <c r="J809" t="s">
        <v>404</v>
      </c>
      <c r="K809" t="s">
        <v>944</v>
      </c>
      <c r="L809" t="s">
        <v>945</v>
      </c>
      <c r="M809">
        <v>7509310</v>
      </c>
      <c r="N809" t="s">
        <v>354</v>
      </c>
      <c r="O809">
        <v>80520</v>
      </c>
      <c r="P809" t="s">
        <v>351</v>
      </c>
      <c r="Q809" t="s">
        <v>227</v>
      </c>
      <c r="R809" t="s">
        <v>404</v>
      </c>
      <c r="S809" t="s">
        <v>946</v>
      </c>
      <c r="T809" t="s">
        <v>947</v>
      </c>
      <c r="U809">
        <v>186465</v>
      </c>
      <c r="V809" t="s">
        <v>862</v>
      </c>
      <c r="W809">
        <v>80120</v>
      </c>
      <c r="X809" t="s">
        <v>741</v>
      </c>
      <c r="Y809" t="s">
        <v>862</v>
      </c>
      <c r="Z809" t="s">
        <v>863</v>
      </c>
      <c r="AA809">
        <v>46.6</v>
      </c>
      <c r="AB809">
        <v>47500</v>
      </c>
      <c r="AC809">
        <v>3</v>
      </c>
      <c r="AF809">
        <v>0</v>
      </c>
      <c r="AG809" t="s">
        <v>374</v>
      </c>
      <c r="AH809" t="s">
        <v>361</v>
      </c>
      <c r="AI809" t="s">
        <v>362</v>
      </c>
      <c r="AJ809" s="48">
        <v>45733</v>
      </c>
      <c r="AK809" s="48">
        <v>45722</v>
      </c>
      <c r="AL809">
        <v>104</v>
      </c>
      <c r="AM809" s="48">
        <v>45722</v>
      </c>
      <c r="AN809">
        <v>10</v>
      </c>
      <c r="AO809">
        <v>10</v>
      </c>
    </row>
    <row r="810" spans="1:41" x14ac:dyDescent="0.3">
      <c r="A810">
        <v>61336814</v>
      </c>
      <c r="B810" t="s">
        <v>1490</v>
      </c>
      <c r="C810" s="48">
        <v>45720</v>
      </c>
      <c r="D810" t="s">
        <v>349</v>
      </c>
      <c r="E810" t="s">
        <v>350</v>
      </c>
      <c r="F810">
        <v>31614</v>
      </c>
      <c r="G810" t="s">
        <v>304</v>
      </c>
      <c r="H810" t="s">
        <v>351</v>
      </c>
      <c r="I810" t="s">
        <v>236</v>
      </c>
      <c r="J810" t="s">
        <v>520</v>
      </c>
      <c r="K810" t="s">
        <v>623</v>
      </c>
      <c r="L810" t="s">
        <v>1491</v>
      </c>
      <c r="M810">
        <v>11882486</v>
      </c>
      <c r="N810" t="s">
        <v>354</v>
      </c>
      <c r="O810">
        <v>83140</v>
      </c>
      <c r="P810" t="s">
        <v>351</v>
      </c>
      <c r="Q810" t="s">
        <v>256</v>
      </c>
      <c r="R810" t="s">
        <v>520</v>
      </c>
      <c r="S810" t="s">
        <v>1492</v>
      </c>
      <c r="T810" t="s">
        <v>1493</v>
      </c>
      <c r="U810">
        <v>49162197</v>
      </c>
      <c r="V810" t="s">
        <v>878</v>
      </c>
      <c r="W810">
        <v>86390</v>
      </c>
      <c r="X810" t="s">
        <v>879</v>
      </c>
      <c r="Y810" t="s">
        <v>359</v>
      </c>
      <c r="Z810" t="s">
        <v>1494</v>
      </c>
      <c r="AA810">
        <v>62.6</v>
      </c>
      <c r="AB810">
        <v>138057</v>
      </c>
      <c r="AC810">
        <v>3</v>
      </c>
      <c r="AF810">
        <v>0</v>
      </c>
      <c r="AG810" t="s">
        <v>374</v>
      </c>
      <c r="AH810" t="s">
        <v>361</v>
      </c>
      <c r="AI810" t="s">
        <v>363</v>
      </c>
      <c r="AJ810" s="48">
        <v>45726</v>
      </c>
      <c r="AK810" s="48">
        <v>45726</v>
      </c>
      <c r="AL810">
        <v>1038</v>
      </c>
      <c r="AM810" s="48">
        <v>45726</v>
      </c>
      <c r="AN810">
        <v>10</v>
      </c>
      <c r="AO810">
        <v>10</v>
      </c>
    </row>
    <row r="811" spans="1:41" x14ac:dyDescent="0.3">
      <c r="A811">
        <v>60621307</v>
      </c>
      <c r="B811" t="s">
        <v>1495</v>
      </c>
      <c r="C811" s="48">
        <v>45720</v>
      </c>
      <c r="D811" t="s">
        <v>349</v>
      </c>
      <c r="E811" t="s">
        <v>350</v>
      </c>
      <c r="F811">
        <v>31615</v>
      </c>
      <c r="G811" t="s">
        <v>302</v>
      </c>
      <c r="H811" t="s">
        <v>351</v>
      </c>
      <c r="I811" t="s">
        <v>225</v>
      </c>
      <c r="J811" t="s">
        <v>365</v>
      </c>
      <c r="K811" t="s">
        <v>366</v>
      </c>
      <c r="L811" t="s">
        <v>142</v>
      </c>
      <c r="M811">
        <v>186269</v>
      </c>
      <c r="N811" t="s">
        <v>354</v>
      </c>
      <c r="O811">
        <v>77000</v>
      </c>
      <c r="P811" t="s">
        <v>351</v>
      </c>
      <c r="Q811" t="s">
        <v>227</v>
      </c>
      <c r="R811" t="s">
        <v>367</v>
      </c>
      <c r="S811" t="s">
        <v>368</v>
      </c>
      <c r="T811" t="s">
        <v>369</v>
      </c>
      <c r="U811">
        <v>186447</v>
      </c>
      <c r="V811" t="s">
        <v>370</v>
      </c>
      <c r="W811">
        <v>65590</v>
      </c>
      <c r="X811" t="s">
        <v>371</v>
      </c>
      <c r="Y811" t="s">
        <v>372</v>
      </c>
      <c r="Z811" t="s">
        <v>373</v>
      </c>
      <c r="AA811">
        <v>58.75</v>
      </c>
      <c r="AB811">
        <v>119595</v>
      </c>
      <c r="AC811">
        <v>3</v>
      </c>
      <c r="AF811">
        <v>0</v>
      </c>
      <c r="AG811" t="s">
        <v>374</v>
      </c>
      <c r="AH811" t="s">
        <v>361</v>
      </c>
      <c r="AI811" t="s">
        <v>363</v>
      </c>
      <c r="AJ811" s="48">
        <v>45726</v>
      </c>
      <c r="AK811" s="48">
        <v>45723</v>
      </c>
      <c r="AL811">
        <v>791</v>
      </c>
      <c r="AM811" s="48">
        <v>45723</v>
      </c>
      <c r="AN811">
        <v>10</v>
      </c>
      <c r="AO811">
        <v>10</v>
      </c>
    </row>
    <row r="812" spans="1:41" x14ac:dyDescent="0.3">
      <c r="A812">
        <v>60629623</v>
      </c>
      <c r="B812" t="s">
        <v>1496</v>
      </c>
      <c r="C812" s="48">
        <v>45720</v>
      </c>
      <c r="D812" t="s">
        <v>349</v>
      </c>
      <c r="E812" t="s">
        <v>350</v>
      </c>
      <c r="F812">
        <v>31615</v>
      </c>
      <c r="G812" t="s">
        <v>302</v>
      </c>
      <c r="H812" t="s">
        <v>351</v>
      </c>
      <c r="I812" t="s">
        <v>225</v>
      </c>
      <c r="J812" t="s">
        <v>365</v>
      </c>
      <c r="K812" t="s">
        <v>366</v>
      </c>
      <c r="L812" t="s">
        <v>142</v>
      </c>
      <c r="M812">
        <v>186269</v>
      </c>
      <c r="N812" t="s">
        <v>354</v>
      </c>
      <c r="O812">
        <v>77000</v>
      </c>
      <c r="P812" t="s">
        <v>351</v>
      </c>
      <c r="Q812" t="s">
        <v>227</v>
      </c>
      <c r="R812" t="s">
        <v>367</v>
      </c>
      <c r="S812" t="s">
        <v>368</v>
      </c>
      <c r="T812" t="s">
        <v>369</v>
      </c>
      <c r="U812">
        <v>186447</v>
      </c>
      <c r="V812" t="s">
        <v>370</v>
      </c>
      <c r="W812">
        <v>65590</v>
      </c>
      <c r="X812" t="s">
        <v>371</v>
      </c>
      <c r="Y812" t="s">
        <v>372</v>
      </c>
      <c r="Z812" t="s">
        <v>373</v>
      </c>
      <c r="AA812">
        <v>60.9</v>
      </c>
      <c r="AB812">
        <v>120427</v>
      </c>
      <c r="AC812">
        <v>3</v>
      </c>
      <c r="AF812">
        <v>0</v>
      </c>
      <c r="AG812" t="s">
        <v>374</v>
      </c>
      <c r="AH812" t="s">
        <v>361</v>
      </c>
      <c r="AI812" t="s">
        <v>363</v>
      </c>
      <c r="AJ812" s="48">
        <v>45726</v>
      </c>
      <c r="AK812" s="48">
        <v>45723</v>
      </c>
      <c r="AL812">
        <v>791</v>
      </c>
      <c r="AM812" s="48">
        <v>45723</v>
      </c>
      <c r="AN812">
        <v>10</v>
      </c>
      <c r="AO812">
        <v>10</v>
      </c>
    </row>
    <row r="813" spans="1:41" x14ac:dyDescent="0.3">
      <c r="A813">
        <v>56709983</v>
      </c>
      <c r="B813" t="s">
        <v>1497</v>
      </c>
      <c r="C813" s="48">
        <v>45721</v>
      </c>
      <c r="D813" t="s">
        <v>349</v>
      </c>
      <c r="E813" t="s">
        <v>668</v>
      </c>
      <c r="F813">
        <v>31608</v>
      </c>
      <c r="G813" t="s">
        <v>298</v>
      </c>
      <c r="H813" t="s">
        <v>351</v>
      </c>
      <c r="I813" t="s">
        <v>229</v>
      </c>
      <c r="J813" t="s">
        <v>352</v>
      </c>
      <c r="K813" t="s">
        <v>353</v>
      </c>
      <c r="L813" t="s">
        <v>146</v>
      </c>
      <c r="M813">
        <v>186217</v>
      </c>
      <c r="N813" t="s">
        <v>354</v>
      </c>
      <c r="O813">
        <v>3160</v>
      </c>
      <c r="P813" t="s">
        <v>351</v>
      </c>
      <c r="Q813" t="s">
        <v>250</v>
      </c>
      <c r="R813" t="s">
        <v>355</v>
      </c>
      <c r="S813" t="s">
        <v>356</v>
      </c>
      <c r="T813" t="s">
        <v>146</v>
      </c>
      <c r="U813">
        <v>186217</v>
      </c>
      <c r="V813" t="s">
        <v>357</v>
      </c>
      <c r="W813">
        <v>30250</v>
      </c>
      <c r="X813" t="s">
        <v>358</v>
      </c>
      <c r="Y813" t="s">
        <v>359</v>
      </c>
      <c r="Z813">
        <v>1000231777</v>
      </c>
      <c r="AA813">
        <v>54.1</v>
      </c>
      <c r="AB813">
        <v>87525</v>
      </c>
      <c r="AC813">
        <v>3</v>
      </c>
      <c r="AF813">
        <v>0</v>
      </c>
      <c r="AG813" t="s">
        <v>374</v>
      </c>
      <c r="AH813" t="s">
        <v>361</v>
      </c>
      <c r="AI813" t="s">
        <v>728</v>
      </c>
      <c r="AJ813" s="48">
        <v>45730</v>
      </c>
      <c r="AK813" s="48">
        <v>45725</v>
      </c>
      <c r="AL813">
        <v>475</v>
      </c>
      <c r="AM813" s="48">
        <v>45725</v>
      </c>
      <c r="AN813">
        <v>10</v>
      </c>
      <c r="AO813">
        <v>10</v>
      </c>
    </row>
    <row r="814" spans="1:41" x14ac:dyDescent="0.3">
      <c r="A814">
        <v>52202389</v>
      </c>
      <c r="B814" t="s">
        <v>1498</v>
      </c>
      <c r="C814" s="48">
        <v>45721</v>
      </c>
      <c r="D814" t="s">
        <v>349</v>
      </c>
      <c r="E814" t="s">
        <v>350</v>
      </c>
      <c r="F814">
        <v>31608</v>
      </c>
      <c r="G814" t="s">
        <v>298</v>
      </c>
      <c r="H814" t="s">
        <v>351</v>
      </c>
      <c r="I814" t="s">
        <v>229</v>
      </c>
      <c r="J814" t="s">
        <v>352</v>
      </c>
      <c r="K814" t="s">
        <v>353</v>
      </c>
      <c r="L814" t="s">
        <v>146</v>
      </c>
      <c r="M814">
        <v>186217</v>
      </c>
      <c r="N814" t="s">
        <v>354</v>
      </c>
      <c r="O814">
        <v>3160</v>
      </c>
      <c r="P814" t="s">
        <v>351</v>
      </c>
      <c r="Q814" t="s">
        <v>250</v>
      </c>
      <c r="R814" t="s">
        <v>355</v>
      </c>
      <c r="S814" t="s">
        <v>356</v>
      </c>
      <c r="T814" t="s">
        <v>146</v>
      </c>
      <c r="U814">
        <v>186217</v>
      </c>
      <c r="V814" t="s">
        <v>357</v>
      </c>
      <c r="W814">
        <v>30250</v>
      </c>
      <c r="X814" t="s">
        <v>358</v>
      </c>
      <c r="Y814" t="s">
        <v>359</v>
      </c>
      <c r="Z814">
        <v>1000231777</v>
      </c>
      <c r="AA814">
        <v>61.75</v>
      </c>
      <c r="AB814">
        <v>82754</v>
      </c>
      <c r="AC814">
        <v>3</v>
      </c>
      <c r="AF814">
        <v>0</v>
      </c>
      <c r="AG814" t="s">
        <v>360</v>
      </c>
      <c r="AH814" t="s">
        <v>361</v>
      </c>
      <c r="AI814" t="s">
        <v>362</v>
      </c>
      <c r="AJ814" s="48">
        <v>45730</v>
      </c>
      <c r="AK814" s="48">
        <v>45725</v>
      </c>
      <c r="AL814">
        <v>475</v>
      </c>
      <c r="AM814" s="48">
        <v>45725</v>
      </c>
      <c r="AN814">
        <v>10</v>
      </c>
      <c r="AO814">
        <v>10</v>
      </c>
    </row>
    <row r="815" spans="1:41" x14ac:dyDescent="0.3">
      <c r="A815">
        <v>55734578</v>
      </c>
      <c r="B815" t="s">
        <v>1498</v>
      </c>
      <c r="C815" s="48">
        <v>45721</v>
      </c>
      <c r="D815" t="s">
        <v>349</v>
      </c>
      <c r="E815" t="s">
        <v>350</v>
      </c>
      <c r="F815">
        <v>31608</v>
      </c>
      <c r="G815" t="s">
        <v>298</v>
      </c>
      <c r="H815" t="s">
        <v>351</v>
      </c>
      <c r="I815" t="s">
        <v>229</v>
      </c>
      <c r="J815" t="s">
        <v>352</v>
      </c>
      <c r="K815" t="s">
        <v>353</v>
      </c>
      <c r="L815" t="s">
        <v>146</v>
      </c>
      <c r="M815">
        <v>186217</v>
      </c>
      <c r="N815" t="s">
        <v>354</v>
      </c>
      <c r="O815">
        <v>3160</v>
      </c>
      <c r="P815" t="s">
        <v>351</v>
      </c>
      <c r="Q815" t="s">
        <v>250</v>
      </c>
      <c r="R815" t="s">
        <v>355</v>
      </c>
      <c r="S815" t="s">
        <v>356</v>
      </c>
      <c r="T815" t="s">
        <v>146</v>
      </c>
      <c r="U815">
        <v>186217</v>
      </c>
      <c r="V815" t="s">
        <v>357</v>
      </c>
      <c r="W815">
        <v>30250</v>
      </c>
      <c r="X815" t="s">
        <v>358</v>
      </c>
      <c r="Y815" t="s">
        <v>359</v>
      </c>
      <c r="Z815">
        <v>1000231777</v>
      </c>
      <c r="AA815">
        <v>57.4</v>
      </c>
      <c r="AB815">
        <v>81776</v>
      </c>
      <c r="AC815">
        <v>3</v>
      </c>
      <c r="AF815">
        <v>0</v>
      </c>
      <c r="AG815" t="s">
        <v>360</v>
      </c>
      <c r="AH815" t="s">
        <v>361</v>
      </c>
      <c r="AI815" t="s">
        <v>362</v>
      </c>
      <c r="AJ815" s="48">
        <v>45730</v>
      </c>
      <c r="AK815" s="48">
        <v>45725</v>
      </c>
      <c r="AL815">
        <v>475</v>
      </c>
      <c r="AM815" s="48">
        <v>45725</v>
      </c>
      <c r="AN815">
        <v>10</v>
      </c>
      <c r="AO815">
        <v>10</v>
      </c>
    </row>
    <row r="816" spans="1:41" x14ac:dyDescent="0.3">
      <c r="A816">
        <v>54361506</v>
      </c>
      <c r="B816" t="s">
        <v>1498</v>
      </c>
      <c r="C816" s="48">
        <v>45721</v>
      </c>
      <c r="D816" t="s">
        <v>349</v>
      </c>
      <c r="E816" t="s">
        <v>350</v>
      </c>
      <c r="F816">
        <v>31608</v>
      </c>
      <c r="G816" t="s">
        <v>298</v>
      </c>
      <c r="H816" t="s">
        <v>351</v>
      </c>
      <c r="I816" t="s">
        <v>229</v>
      </c>
      <c r="J816" t="s">
        <v>352</v>
      </c>
      <c r="K816" t="s">
        <v>353</v>
      </c>
      <c r="L816" t="s">
        <v>146</v>
      </c>
      <c r="M816">
        <v>186217</v>
      </c>
      <c r="N816" t="s">
        <v>354</v>
      </c>
      <c r="O816">
        <v>3160</v>
      </c>
      <c r="P816" t="s">
        <v>351</v>
      </c>
      <c r="Q816" t="s">
        <v>250</v>
      </c>
      <c r="R816" t="s">
        <v>355</v>
      </c>
      <c r="S816" t="s">
        <v>356</v>
      </c>
      <c r="T816" t="s">
        <v>146</v>
      </c>
      <c r="U816">
        <v>186217</v>
      </c>
      <c r="V816" t="s">
        <v>357</v>
      </c>
      <c r="W816">
        <v>30250</v>
      </c>
      <c r="X816" t="s">
        <v>358</v>
      </c>
      <c r="Y816" t="s">
        <v>359</v>
      </c>
      <c r="Z816">
        <v>1000231777</v>
      </c>
      <c r="AA816">
        <v>60.45</v>
      </c>
      <c r="AB816">
        <v>82510</v>
      </c>
      <c r="AC816">
        <v>3</v>
      </c>
      <c r="AF816">
        <v>0</v>
      </c>
      <c r="AG816" t="s">
        <v>360</v>
      </c>
      <c r="AH816" t="s">
        <v>361</v>
      </c>
      <c r="AI816" t="s">
        <v>362</v>
      </c>
      <c r="AJ816" s="48">
        <v>45730</v>
      </c>
      <c r="AK816" s="48">
        <v>45725</v>
      </c>
      <c r="AL816">
        <v>475</v>
      </c>
      <c r="AM816" s="48">
        <v>45725</v>
      </c>
      <c r="AN816">
        <v>10</v>
      </c>
      <c r="AO816">
        <v>10</v>
      </c>
    </row>
    <row r="817" spans="1:41" x14ac:dyDescent="0.3">
      <c r="A817">
        <v>53578852</v>
      </c>
      <c r="B817" t="s">
        <v>1499</v>
      </c>
      <c r="C817" s="48">
        <v>45721</v>
      </c>
      <c r="D817" t="s">
        <v>349</v>
      </c>
      <c r="E817" t="s">
        <v>350</v>
      </c>
      <c r="F817">
        <v>31609</v>
      </c>
      <c r="G817" t="s">
        <v>299</v>
      </c>
      <c r="H817" t="s">
        <v>351</v>
      </c>
      <c r="I817" t="s">
        <v>225</v>
      </c>
      <c r="J817" t="s">
        <v>365</v>
      </c>
      <c r="K817" t="s">
        <v>1235</v>
      </c>
      <c r="L817" t="s">
        <v>208</v>
      </c>
      <c r="M817">
        <v>186631</v>
      </c>
      <c r="N817" t="s">
        <v>354</v>
      </c>
      <c r="O817">
        <v>79510</v>
      </c>
      <c r="P817" t="s">
        <v>351</v>
      </c>
      <c r="Q817" t="s">
        <v>227</v>
      </c>
      <c r="R817" t="s">
        <v>404</v>
      </c>
      <c r="S817" t="s">
        <v>1500</v>
      </c>
      <c r="T817" t="s">
        <v>1501</v>
      </c>
      <c r="U817">
        <v>2985845</v>
      </c>
      <c r="V817" t="s">
        <v>407</v>
      </c>
      <c r="W817">
        <v>80020</v>
      </c>
      <c r="X817" t="s">
        <v>412</v>
      </c>
      <c r="Y817" t="s">
        <v>407</v>
      </c>
      <c r="Z817" t="s">
        <v>1236</v>
      </c>
      <c r="AA817">
        <v>66.900000000000006</v>
      </c>
      <c r="AB817">
        <v>56714</v>
      </c>
      <c r="AC817">
        <v>3</v>
      </c>
      <c r="AF817">
        <v>0</v>
      </c>
      <c r="AG817" t="s">
        <v>374</v>
      </c>
      <c r="AH817" t="s">
        <v>361</v>
      </c>
      <c r="AI817" t="s">
        <v>362</v>
      </c>
      <c r="AJ817" s="48">
        <v>45728</v>
      </c>
      <c r="AK817" s="48">
        <v>45725</v>
      </c>
      <c r="AL817">
        <v>166</v>
      </c>
      <c r="AM817" s="48">
        <v>45725</v>
      </c>
      <c r="AN817">
        <v>10</v>
      </c>
      <c r="AO817">
        <v>10</v>
      </c>
    </row>
    <row r="818" spans="1:41" x14ac:dyDescent="0.3">
      <c r="A818">
        <v>55801856</v>
      </c>
      <c r="B818" t="s">
        <v>1502</v>
      </c>
      <c r="C818" s="48">
        <v>45721</v>
      </c>
      <c r="D818" t="s">
        <v>349</v>
      </c>
      <c r="E818" t="s">
        <v>350</v>
      </c>
      <c r="F818">
        <v>31609</v>
      </c>
      <c r="G818" t="s">
        <v>299</v>
      </c>
      <c r="H818" t="s">
        <v>351</v>
      </c>
      <c r="I818" t="s">
        <v>234</v>
      </c>
      <c r="J818" t="s">
        <v>367</v>
      </c>
      <c r="K818" t="s">
        <v>1365</v>
      </c>
      <c r="L818" t="s">
        <v>1503</v>
      </c>
      <c r="M818">
        <v>187263</v>
      </c>
      <c r="N818" t="s">
        <v>354</v>
      </c>
      <c r="O818">
        <v>65430</v>
      </c>
      <c r="P818" t="s">
        <v>351</v>
      </c>
      <c r="Q818" t="s">
        <v>227</v>
      </c>
      <c r="R818" t="s">
        <v>404</v>
      </c>
      <c r="S818" t="s">
        <v>946</v>
      </c>
      <c r="T818" t="s">
        <v>947</v>
      </c>
      <c r="U818">
        <v>186465</v>
      </c>
      <c r="V818" t="s">
        <v>862</v>
      </c>
      <c r="W818">
        <v>80120</v>
      </c>
      <c r="X818" t="s">
        <v>741</v>
      </c>
      <c r="Y818" t="s">
        <v>862</v>
      </c>
      <c r="Z818" t="s">
        <v>863</v>
      </c>
      <c r="AA818">
        <v>67.25</v>
      </c>
      <c r="AB818">
        <v>97538</v>
      </c>
      <c r="AC818">
        <v>3</v>
      </c>
      <c r="AF818">
        <v>0</v>
      </c>
      <c r="AG818" t="s">
        <v>374</v>
      </c>
      <c r="AH818" t="s">
        <v>361</v>
      </c>
      <c r="AI818" t="s">
        <v>362</v>
      </c>
      <c r="AJ818" s="48">
        <v>45729</v>
      </c>
      <c r="AK818" s="48">
        <v>45724</v>
      </c>
      <c r="AL818">
        <v>534</v>
      </c>
      <c r="AM818" s="48">
        <v>45724</v>
      </c>
      <c r="AN818">
        <v>10</v>
      </c>
      <c r="AO818">
        <v>10</v>
      </c>
    </row>
    <row r="819" spans="1:41" x14ac:dyDescent="0.3">
      <c r="A819">
        <v>55607725</v>
      </c>
      <c r="B819" t="s">
        <v>1504</v>
      </c>
      <c r="C819" s="48">
        <v>45721</v>
      </c>
      <c r="D819" t="s">
        <v>349</v>
      </c>
      <c r="E819" t="s">
        <v>350</v>
      </c>
      <c r="F819">
        <v>31609</v>
      </c>
      <c r="G819" t="s">
        <v>299</v>
      </c>
      <c r="H819" t="s">
        <v>351</v>
      </c>
      <c r="I819" t="s">
        <v>234</v>
      </c>
      <c r="J819" t="s">
        <v>367</v>
      </c>
      <c r="K819" t="s">
        <v>1365</v>
      </c>
      <c r="L819" t="s">
        <v>1503</v>
      </c>
      <c r="M819">
        <v>187263</v>
      </c>
      <c r="N819" t="s">
        <v>354</v>
      </c>
      <c r="O819">
        <v>65430</v>
      </c>
      <c r="P819" t="s">
        <v>351</v>
      </c>
      <c r="Q819" t="s">
        <v>227</v>
      </c>
      <c r="R819" t="s">
        <v>404</v>
      </c>
      <c r="S819" t="s">
        <v>946</v>
      </c>
      <c r="T819" t="s">
        <v>947</v>
      </c>
      <c r="U819">
        <v>186465</v>
      </c>
      <c r="V819" t="s">
        <v>862</v>
      </c>
      <c r="W819">
        <v>80120</v>
      </c>
      <c r="X819" t="s">
        <v>741</v>
      </c>
      <c r="Y819" t="s">
        <v>862</v>
      </c>
      <c r="Z819" t="s">
        <v>863</v>
      </c>
      <c r="AA819">
        <v>61.75</v>
      </c>
      <c r="AB819">
        <v>95774</v>
      </c>
      <c r="AC819">
        <v>3</v>
      </c>
      <c r="AF819">
        <v>0</v>
      </c>
      <c r="AG819" t="s">
        <v>374</v>
      </c>
      <c r="AH819" t="s">
        <v>361</v>
      </c>
      <c r="AI819" t="s">
        <v>362</v>
      </c>
      <c r="AJ819" s="48">
        <v>45729</v>
      </c>
      <c r="AK819" s="48">
        <v>45724</v>
      </c>
      <c r="AL819">
        <v>534</v>
      </c>
      <c r="AM819" s="48">
        <v>45724</v>
      </c>
      <c r="AN819">
        <v>10</v>
      </c>
      <c r="AO819">
        <v>10</v>
      </c>
    </row>
    <row r="820" spans="1:41" x14ac:dyDescent="0.3">
      <c r="A820">
        <v>56809684</v>
      </c>
      <c r="B820" t="s">
        <v>1505</v>
      </c>
      <c r="C820" s="48">
        <v>45721</v>
      </c>
      <c r="D820" t="s">
        <v>349</v>
      </c>
      <c r="E820" t="s">
        <v>350</v>
      </c>
      <c r="F820">
        <v>31609</v>
      </c>
      <c r="G820" t="s">
        <v>299</v>
      </c>
      <c r="H820" t="s">
        <v>351</v>
      </c>
      <c r="I820" t="s">
        <v>234</v>
      </c>
      <c r="J820" t="s">
        <v>367</v>
      </c>
      <c r="K820" t="s">
        <v>1365</v>
      </c>
      <c r="L820" t="s">
        <v>1503</v>
      </c>
      <c r="M820">
        <v>187263</v>
      </c>
      <c r="N820" t="s">
        <v>354</v>
      </c>
      <c r="O820">
        <v>65430</v>
      </c>
      <c r="P820" t="s">
        <v>351</v>
      </c>
      <c r="Q820" t="s">
        <v>227</v>
      </c>
      <c r="R820" t="s">
        <v>404</v>
      </c>
      <c r="S820" t="s">
        <v>946</v>
      </c>
      <c r="T820" t="s">
        <v>947</v>
      </c>
      <c r="U820">
        <v>186465</v>
      </c>
      <c r="V820" t="s">
        <v>862</v>
      </c>
      <c r="W820">
        <v>80120</v>
      </c>
      <c r="X820" t="s">
        <v>433</v>
      </c>
      <c r="Y820" t="s">
        <v>862</v>
      </c>
      <c r="Z820" t="s">
        <v>863</v>
      </c>
      <c r="AA820">
        <v>68.5</v>
      </c>
      <c r="AB820">
        <v>97832</v>
      </c>
      <c r="AC820">
        <v>3</v>
      </c>
      <c r="AF820">
        <v>0</v>
      </c>
      <c r="AG820" t="s">
        <v>374</v>
      </c>
      <c r="AH820" t="s">
        <v>361</v>
      </c>
      <c r="AI820" t="s">
        <v>362</v>
      </c>
      <c r="AJ820" s="48">
        <v>45729</v>
      </c>
      <c r="AK820" s="48">
        <v>45724</v>
      </c>
      <c r="AL820">
        <v>534</v>
      </c>
      <c r="AM820" s="48">
        <v>45724</v>
      </c>
      <c r="AN820">
        <v>10</v>
      </c>
      <c r="AO820">
        <v>10</v>
      </c>
    </row>
    <row r="821" spans="1:41" x14ac:dyDescent="0.3">
      <c r="A821">
        <v>60548310</v>
      </c>
      <c r="B821" t="s">
        <v>1506</v>
      </c>
      <c r="C821" s="48">
        <v>45721</v>
      </c>
      <c r="D821" t="s">
        <v>349</v>
      </c>
      <c r="E821" t="s">
        <v>350</v>
      </c>
      <c r="F821">
        <v>31609</v>
      </c>
      <c r="G821" t="s">
        <v>299</v>
      </c>
      <c r="H821" t="s">
        <v>351</v>
      </c>
      <c r="I821" t="s">
        <v>234</v>
      </c>
      <c r="J821" t="s">
        <v>367</v>
      </c>
      <c r="K821" t="s">
        <v>1365</v>
      </c>
      <c r="L821" t="s">
        <v>1503</v>
      </c>
      <c r="M821">
        <v>187263</v>
      </c>
      <c r="N821" t="s">
        <v>354</v>
      </c>
      <c r="O821">
        <v>65430</v>
      </c>
      <c r="P821" t="s">
        <v>351</v>
      </c>
      <c r="Q821" t="s">
        <v>227</v>
      </c>
      <c r="R821" t="s">
        <v>404</v>
      </c>
      <c r="S821" t="s">
        <v>946</v>
      </c>
      <c r="T821" t="s">
        <v>947</v>
      </c>
      <c r="U821">
        <v>186465</v>
      </c>
      <c r="V821" t="s">
        <v>862</v>
      </c>
      <c r="W821">
        <v>80120</v>
      </c>
      <c r="X821" t="s">
        <v>741</v>
      </c>
      <c r="Y821" t="s">
        <v>862</v>
      </c>
      <c r="Z821" t="s">
        <v>863</v>
      </c>
      <c r="AA821">
        <v>68.5</v>
      </c>
      <c r="AB821">
        <v>97832</v>
      </c>
      <c r="AC821">
        <v>3</v>
      </c>
      <c r="AF821">
        <v>0</v>
      </c>
      <c r="AG821" t="s">
        <v>374</v>
      </c>
      <c r="AH821" t="s">
        <v>361</v>
      </c>
      <c r="AI821" t="s">
        <v>363</v>
      </c>
      <c r="AJ821" s="48">
        <v>45729</v>
      </c>
      <c r="AK821" s="48">
        <v>45724</v>
      </c>
      <c r="AL821">
        <v>534</v>
      </c>
      <c r="AM821" s="48">
        <v>45724</v>
      </c>
      <c r="AN821">
        <v>10</v>
      </c>
      <c r="AO821">
        <v>10</v>
      </c>
    </row>
    <row r="822" spans="1:41" x14ac:dyDescent="0.3">
      <c r="A822">
        <v>53276143</v>
      </c>
      <c r="B822" t="s">
        <v>1507</v>
      </c>
      <c r="C822" s="48">
        <v>45721</v>
      </c>
      <c r="D822" t="s">
        <v>349</v>
      </c>
      <c r="E822" t="s">
        <v>350</v>
      </c>
      <c r="F822">
        <v>31609</v>
      </c>
      <c r="G822" t="s">
        <v>299</v>
      </c>
      <c r="H822" t="s">
        <v>351</v>
      </c>
      <c r="I822" t="s">
        <v>234</v>
      </c>
      <c r="J822" t="s">
        <v>367</v>
      </c>
      <c r="K822" t="s">
        <v>1365</v>
      </c>
      <c r="L822" t="s">
        <v>1503</v>
      </c>
      <c r="M822">
        <v>187263</v>
      </c>
      <c r="N822" t="s">
        <v>354</v>
      </c>
      <c r="O822">
        <v>65430</v>
      </c>
      <c r="P822" t="s">
        <v>351</v>
      </c>
      <c r="Q822" t="s">
        <v>227</v>
      </c>
      <c r="R822" t="s">
        <v>404</v>
      </c>
      <c r="S822" t="s">
        <v>946</v>
      </c>
      <c r="T822" t="s">
        <v>947</v>
      </c>
      <c r="U822">
        <v>186465</v>
      </c>
      <c r="V822" t="s">
        <v>862</v>
      </c>
      <c r="W822">
        <v>80120</v>
      </c>
      <c r="X822" t="s">
        <v>433</v>
      </c>
      <c r="Y822" t="s">
        <v>862</v>
      </c>
      <c r="Z822" t="s">
        <v>863</v>
      </c>
      <c r="AA822">
        <v>68.75</v>
      </c>
      <c r="AB822">
        <v>97832</v>
      </c>
      <c r="AC822">
        <v>3</v>
      </c>
      <c r="AF822">
        <v>0</v>
      </c>
      <c r="AG822" t="s">
        <v>374</v>
      </c>
      <c r="AH822" t="s">
        <v>361</v>
      </c>
      <c r="AI822" t="s">
        <v>362</v>
      </c>
      <c r="AJ822" s="48">
        <v>45729</v>
      </c>
      <c r="AK822" s="48">
        <v>45724</v>
      </c>
      <c r="AL822">
        <v>534</v>
      </c>
      <c r="AM822" s="48">
        <v>45724</v>
      </c>
      <c r="AN822">
        <v>10</v>
      </c>
      <c r="AO822">
        <v>10</v>
      </c>
    </row>
    <row r="823" spans="1:41" x14ac:dyDescent="0.3">
      <c r="A823">
        <v>55834527</v>
      </c>
      <c r="B823" t="s">
        <v>1508</v>
      </c>
      <c r="C823" s="48">
        <v>45721</v>
      </c>
      <c r="D823" t="s">
        <v>349</v>
      </c>
      <c r="E823" t="s">
        <v>350</v>
      </c>
      <c r="F823">
        <v>31610</v>
      </c>
      <c r="G823" t="s">
        <v>301</v>
      </c>
      <c r="H823" t="s">
        <v>351</v>
      </c>
      <c r="I823" t="s">
        <v>239</v>
      </c>
      <c r="J823" t="s">
        <v>367</v>
      </c>
      <c r="K823" t="s">
        <v>949</v>
      </c>
      <c r="L823" t="s">
        <v>191</v>
      </c>
      <c r="M823">
        <v>69093802</v>
      </c>
      <c r="N823" t="s">
        <v>354</v>
      </c>
      <c r="O823">
        <v>63730</v>
      </c>
      <c r="P823" t="s">
        <v>351</v>
      </c>
      <c r="Q823" t="s">
        <v>272</v>
      </c>
      <c r="R823" t="s">
        <v>494</v>
      </c>
      <c r="S823" t="s">
        <v>495</v>
      </c>
      <c r="T823" t="s">
        <v>496</v>
      </c>
      <c r="U823">
        <v>5757665</v>
      </c>
      <c r="V823" t="s">
        <v>407</v>
      </c>
      <c r="W823">
        <v>59220</v>
      </c>
      <c r="X823" t="s">
        <v>412</v>
      </c>
      <c r="Y823" t="s">
        <v>407</v>
      </c>
      <c r="Z823">
        <v>1000871083</v>
      </c>
      <c r="AA823">
        <v>51.65</v>
      </c>
      <c r="AB823">
        <v>128039</v>
      </c>
      <c r="AC823">
        <v>3</v>
      </c>
      <c r="AF823">
        <v>0</v>
      </c>
      <c r="AG823" t="s">
        <v>374</v>
      </c>
      <c r="AH823" t="s">
        <v>361</v>
      </c>
      <c r="AI823" t="s">
        <v>362</v>
      </c>
      <c r="AJ823" s="48">
        <v>45727</v>
      </c>
      <c r="AK823" s="48"/>
      <c r="AL823">
        <v>899</v>
      </c>
      <c r="AM823" s="48"/>
      <c r="AN823">
        <v>10</v>
      </c>
      <c r="AO823">
        <v>10</v>
      </c>
    </row>
    <row r="824" spans="1:41" x14ac:dyDescent="0.3">
      <c r="A824">
        <v>64925969</v>
      </c>
      <c r="B824" t="s">
        <v>1509</v>
      </c>
      <c r="C824" s="48">
        <v>45721</v>
      </c>
      <c r="D824" t="s">
        <v>349</v>
      </c>
      <c r="E824" t="s">
        <v>350</v>
      </c>
      <c r="F824">
        <v>31610</v>
      </c>
      <c r="G824" t="s">
        <v>301</v>
      </c>
      <c r="H824" t="s">
        <v>351</v>
      </c>
      <c r="I824" t="s">
        <v>239</v>
      </c>
      <c r="J824" t="s">
        <v>367</v>
      </c>
      <c r="K824" t="s">
        <v>949</v>
      </c>
      <c r="L824" t="s">
        <v>191</v>
      </c>
      <c r="M824">
        <v>69093802</v>
      </c>
      <c r="N824" t="s">
        <v>354</v>
      </c>
      <c r="O824">
        <v>63730</v>
      </c>
      <c r="P824" t="s">
        <v>351</v>
      </c>
      <c r="Q824" t="s">
        <v>272</v>
      </c>
      <c r="R824" t="s">
        <v>494</v>
      </c>
      <c r="S824" t="s">
        <v>495</v>
      </c>
      <c r="T824" t="s">
        <v>496</v>
      </c>
      <c r="U824">
        <v>5757665</v>
      </c>
      <c r="V824" t="s">
        <v>407</v>
      </c>
      <c r="W824">
        <v>59220</v>
      </c>
      <c r="X824" t="s">
        <v>408</v>
      </c>
      <c r="Y824" t="s">
        <v>359</v>
      </c>
      <c r="Z824">
        <v>1000871083</v>
      </c>
      <c r="AA824">
        <v>68.75</v>
      </c>
      <c r="AB824">
        <v>136001</v>
      </c>
      <c r="AC824">
        <v>3</v>
      </c>
      <c r="AF824">
        <v>0</v>
      </c>
      <c r="AG824" t="s">
        <v>374</v>
      </c>
      <c r="AH824" t="s">
        <v>361</v>
      </c>
      <c r="AI824" t="s">
        <v>363</v>
      </c>
      <c r="AJ824" s="48">
        <v>45727</v>
      </c>
      <c r="AK824" s="48"/>
      <c r="AL824">
        <v>899</v>
      </c>
      <c r="AM824" s="48"/>
      <c r="AN824">
        <v>10</v>
      </c>
      <c r="AO824">
        <v>10</v>
      </c>
    </row>
    <row r="825" spans="1:41" x14ac:dyDescent="0.3">
      <c r="A825">
        <v>52714631</v>
      </c>
      <c r="B825" t="s">
        <v>1510</v>
      </c>
      <c r="C825" s="48">
        <v>45721</v>
      </c>
      <c r="D825" t="s">
        <v>349</v>
      </c>
      <c r="E825" t="s">
        <v>350</v>
      </c>
      <c r="F825">
        <v>31610</v>
      </c>
      <c r="G825" t="s">
        <v>301</v>
      </c>
      <c r="H825" t="s">
        <v>351</v>
      </c>
      <c r="I825" t="s">
        <v>227</v>
      </c>
      <c r="J825" t="s">
        <v>404</v>
      </c>
      <c r="K825" t="s">
        <v>723</v>
      </c>
      <c r="L825" t="s">
        <v>169</v>
      </c>
      <c r="M825">
        <v>187547</v>
      </c>
      <c r="N825" t="s">
        <v>354</v>
      </c>
      <c r="O825">
        <v>80140</v>
      </c>
      <c r="P825" t="s">
        <v>351</v>
      </c>
      <c r="Q825" t="s">
        <v>227</v>
      </c>
      <c r="R825" t="s">
        <v>404</v>
      </c>
      <c r="S825" t="s">
        <v>405</v>
      </c>
      <c r="T825" t="s">
        <v>406</v>
      </c>
      <c r="U825">
        <v>186424</v>
      </c>
      <c r="V825" t="s">
        <v>407</v>
      </c>
      <c r="W825">
        <v>81760</v>
      </c>
      <c r="X825" t="s">
        <v>412</v>
      </c>
      <c r="Y825" t="s">
        <v>407</v>
      </c>
      <c r="Z825" t="s">
        <v>409</v>
      </c>
      <c r="AA825">
        <v>68.5</v>
      </c>
      <c r="AB825">
        <v>79523</v>
      </c>
      <c r="AC825">
        <v>3</v>
      </c>
      <c r="AF825">
        <v>0</v>
      </c>
      <c r="AG825" t="s">
        <v>360</v>
      </c>
      <c r="AH825" t="s">
        <v>361</v>
      </c>
      <c r="AI825" t="s">
        <v>362</v>
      </c>
      <c r="AJ825" s="48">
        <v>45731</v>
      </c>
      <c r="AK825" s="48">
        <v>45723</v>
      </c>
      <c r="AL825">
        <v>408</v>
      </c>
      <c r="AM825" s="48">
        <v>45723</v>
      </c>
      <c r="AN825">
        <v>10</v>
      </c>
      <c r="AO825">
        <v>10</v>
      </c>
    </row>
    <row r="826" spans="1:41" x14ac:dyDescent="0.3">
      <c r="A826">
        <v>53481172</v>
      </c>
      <c r="B826" t="s">
        <v>1510</v>
      </c>
      <c r="C826" s="48">
        <v>45721</v>
      </c>
      <c r="D826" t="s">
        <v>349</v>
      </c>
      <c r="E826" t="s">
        <v>350</v>
      </c>
      <c r="F826">
        <v>31610</v>
      </c>
      <c r="G826" t="s">
        <v>301</v>
      </c>
      <c r="H826" t="s">
        <v>351</v>
      </c>
      <c r="I826" t="s">
        <v>227</v>
      </c>
      <c r="J826" t="s">
        <v>404</v>
      </c>
      <c r="K826" t="s">
        <v>723</v>
      </c>
      <c r="L826" t="s">
        <v>169</v>
      </c>
      <c r="M826">
        <v>187547</v>
      </c>
      <c r="N826" t="s">
        <v>354</v>
      </c>
      <c r="O826">
        <v>80140</v>
      </c>
      <c r="P826" t="s">
        <v>351</v>
      </c>
      <c r="Q826" t="s">
        <v>227</v>
      </c>
      <c r="R826" t="s">
        <v>404</v>
      </c>
      <c r="S826" t="s">
        <v>405</v>
      </c>
      <c r="T826" t="s">
        <v>406</v>
      </c>
      <c r="U826">
        <v>186424</v>
      </c>
      <c r="V826" t="s">
        <v>407</v>
      </c>
      <c r="W826">
        <v>81760</v>
      </c>
      <c r="X826" t="s">
        <v>408</v>
      </c>
      <c r="Y826" t="s">
        <v>359</v>
      </c>
      <c r="Z826" t="s">
        <v>409</v>
      </c>
      <c r="AA826">
        <v>66.150000000000006</v>
      </c>
      <c r="AB826">
        <v>79082</v>
      </c>
      <c r="AC826">
        <v>3</v>
      </c>
      <c r="AF826">
        <v>0</v>
      </c>
      <c r="AG826" t="s">
        <v>360</v>
      </c>
      <c r="AH826" t="s">
        <v>361</v>
      </c>
      <c r="AI826" t="s">
        <v>362</v>
      </c>
      <c r="AJ826" s="48">
        <v>45731</v>
      </c>
      <c r="AK826" s="48">
        <v>45723</v>
      </c>
      <c r="AL826">
        <v>408</v>
      </c>
      <c r="AM826" s="48">
        <v>45723</v>
      </c>
      <c r="AN826">
        <v>10</v>
      </c>
      <c r="AO826">
        <v>10</v>
      </c>
    </row>
    <row r="827" spans="1:41" x14ac:dyDescent="0.3">
      <c r="A827">
        <v>60162286</v>
      </c>
      <c r="B827" t="s">
        <v>1511</v>
      </c>
      <c r="C827" s="48">
        <v>45721</v>
      </c>
      <c r="D827" t="s">
        <v>349</v>
      </c>
      <c r="E827" t="s">
        <v>350</v>
      </c>
      <c r="F827">
        <v>31612</v>
      </c>
      <c r="G827" t="s">
        <v>296</v>
      </c>
      <c r="H827" t="s">
        <v>351</v>
      </c>
      <c r="I827" t="s">
        <v>225</v>
      </c>
      <c r="J827" t="s">
        <v>365</v>
      </c>
      <c r="K827" t="s">
        <v>921</v>
      </c>
      <c r="L827" t="s">
        <v>1512</v>
      </c>
      <c r="M827">
        <v>4733797</v>
      </c>
      <c r="N827" t="s">
        <v>354</v>
      </c>
      <c r="O827">
        <v>77470</v>
      </c>
      <c r="P827" t="s">
        <v>351</v>
      </c>
      <c r="Q827" t="s">
        <v>227</v>
      </c>
      <c r="R827" t="s">
        <v>404</v>
      </c>
      <c r="S827" t="s">
        <v>405</v>
      </c>
      <c r="T827" t="s">
        <v>406</v>
      </c>
      <c r="U827">
        <v>186424</v>
      </c>
      <c r="V827" t="s">
        <v>386</v>
      </c>
      <c r="W827">
        <v>81760</v>
      </c>
      <c r="X827" t="s">
        <v>444</v>
      </c>
      <c r="Y827" t="s">
        <v>359</v>
      </c>
      <c r="Z827" t="s">
        <v>388</v>
      </c>
      <c r="AA827">
        <v>61.45</v>
      </c>
      <c r="AB827">
        <v>140158</v>
      </c>
      <c r="AC827">
        <v>3</v>
      </c>
      <c r="AF827">
        <v>0</v>
      </c>
      <c r="AG827" t="s">
        <v>374</v>
      </c>
      <c r="AH827" t="s">
        <v>361</v>
      </c>
      <c r="AI827" t="s">
        <v>363</v>
      </c>
      <c r="AJ827" s="48">
        <v>45728</v>
      </c>
      <c r="AK827" s="48">
        <v>45726</v>
      </c>
      <c r="AL827">
        <v>975</v>
      </c>
      <c r="AM827" s="48">
        <v>45726</v>
      </c>
      <c r="AN827">
        <v>10</v>
      </c>
      <c r="AO827">
        <v>10</v>
      </c>
    </row>
    <row r="828" spans="1:41" x14ac:dyDescent="0.3">
      <c r="A828">
        <v>60838356</v>
      </c>
      <c r="B828" t="s">
        <v>1513</v>
      </c>
      <c r="C828" s="48">
        <v>45721</v>
      </c>
      <c r="D828" t="s">
        <v>349</v>
      </c>
      <c r="E828" t="s">
        <v>350</v>
      </c>
      <c r="F828">
        <v>31612</v>
      </c>
      <c r="G828" t="s">
        <v>296</v>
      </c>
      <c r="H828" t="s">
        <v>351</v>
      </c>
      <c r="I828" t="s">
        <v>225</v>
      </c>
      <c r="J828" t="s">
        <v>365</v>
      </c>
      <c r="K828" t="s">
        <v>921</v>
      </c>
      <c r="L828" t="s">
        <v>1512</v>
      </c>
      <c r="M828">
        <v>4733797</v>
      </c>
      <c r="N828" t="s">
        <v>354</v>
      </c>
      <c r="O828">
        <v>77470</v>
      </c>
      <c r="P828" t="s">
        <v>351</v>
      </c>
      <c r="Q828" t="s">
        <v>227</v>
      </c>
      <c r="R828" t="s">
        <v>404</v>
      </c>
      <c r="S828" t="s">
        <v>405</v>
      </c>
      <c r="T828" t="s">
        <v>406</v>
      </c>
      <c r="U828">
        <v>186424</v>
      </c>
      <c r="V828" t="s">
        <v>386</v>
      </c>
      <c r="W828">
        <v>81760</v>
      </c>
      <c r="X828" t="s">
        <v>571</v>
      </c>
      <c r="Y828" t="s">
        <v>386</v>
      </c>
      <c r="Z828" t="s">
        <v>388</v>
      </c>
      <c r="AA828">
        <v>63.05</v>
      </c>
      <c r="AB828">
        <v>141164</v>
      </c>
      <c r="AC828">
        <v>3</v>
      </c>
      <c r="AF828">
        <v>0</v>
      </c>
      <c r="AG828" t="s">
        <v>374</v>
      </c>
      <c r="AH828" t="s">
        <v>361</v>
      </c>
      <c r="AI828" t="s">
        <v>363</v>
      </c>
      <c r="AJ828" s="48">
        <v>45728</v>
      </c>
      <c r="AK828" s="48">
        <v>45726</v>
      </c>
      <c r="AL828">
        <v>975</v>
      </c>
      <c r="AM828" s="48">
        <v>45726</v>
      </c>
      <c r="AN828">
        <v>10</v>
      </c>
      <c r="AO828">
        <v>10</v>
      </c>
    </row>
    <row r="829" spans="1:41" x14ac:dyDescent="0.3">
      <c r="A829">
        <v>55825988</v>
      </c>
      <c r="B829" t="s">
        <v>1514</v>
      </c>
      <c r="C829" s="48">
        <v>45721</v>
      </c>
      <c r="D829" t="s">
        <v>349</v>
      </c>
      <c r="E829" t="s">
        <v>350</v>
      </c>
      <c r="F829">
        <v>31615</v>
      </c>
      <c r="G829" t="s">
        <v>302</v>
      </c>
      <c r="H829" t="s">
        <v>351</v>
      </c>
      <c r="I829" t="s">
        <v>225</v>
      </c>
      <c r="J829" t="s">
        <v>365</v>
      </c>
      <c r="K829" t="s">
        <v>366</v>
      </c>
      <c r="L829" t="s">
        <v>142</v>
      </c>
      <c r="M829">
        <v>186269</v>
      </c>
      <c r="N829" t="s">
        <v>354</v>
      </c>
      <c r="O829">
        <v>77000</v>
      </c>
      <c r="P829" t="s">
        <v>351</v>
      </c>
      <c r="Q829" t="s">
        <v>267</v>
      </c>
      <c r="R829" t="s">
        <v>365</v>
      </c>
      <c r="S829" t="s">
        <v>659</v>
      </c>
      <c r="T829" t="s">
        <v>660</v>
      </c>
      <c r="U829">
        <v>78602148</v>
      </c>
      <c r="V829" t="s">
        <v>661</v>
      </c>
      <c r="W829">
        <v>79040</v>
      </c>
      <c r="X829" t="s">
        <v>841</v>
      </c>
      <c r="Y829" t="s">
        <v>661</v>
      </c>
      <c r="Z829" t="s">
        <v>1515</v>
      </c>
      <c r="AA829">
        <v>54.25</v>
      </c>
      <c r="AB829">
        <v>90493</v>
      </c>
      <c r="AC829">
        <v>3</v>
      </c>
      <c r="AF829">
        <v>0</v>
      </c>
      <c r="AG829" t="s">
        <v>374</v>
      </c>
      <c r="AH829" t="s">
        <v>361</v>
      </c>
      <c r="AI829" t="s">
        <v>362</v>
      </c>
      <c r="AJ829" s="48">
        <v>45727</v>
      </c>
      <c r="AK829" s="48">
        <v>45723</v>
      </c>
      <c r="AL829">
        <v>485</v>
      </c>
      <c r="AM829" s="48">
        <v>45723</v>
      </c>
      <c r="AN829">
        <v>10</v>
      </c>
      <c r="AO829">
        <v>10</v>
      </c>
    </row>
    <row r="830" spans="1:41" x14ac:dyDescent="0.3">
      <c r="A830">
        <v>63031207</v>
      </c>
      <c r="B830" t="s">
        <v>1516</v>
      </c>
      <c r="C830" s="48">
        <v>45721</v>
      </c>
      <c r="D830" t="s">
        <v>349</v>
      </c>
      <c r="E830" t="s">
        <v>350</v>
      </c>
      <c r="F830">
        <v>31615</v>
      </c>
      <c r="G830" t="s">
        <v>302</v>
      </c>
      <c r="H830" t="s">
        <v>351</v>
      </c>
      <c r="I830" t="s">
        <v>225</v>
      </c>
      <c r="J830" t="s">
        <v>365</v>
      </c>
      <c r="K830" t="s">
        <v>366</v>
      </c>
      <c r="L830" t="s">
        <v>142</v>
      </c>
      <c r="M830">
        <v>186269</v>
      </c>
      <c r="N830" t="s">
        <v>354</v>
      </c>
      <c r="O830">
        <v>77000</v>
      </c>
      <c r="P830" t="s">
        <v>351</v>
      </c>
      <c r="Q830" t="s">
        <v>267</v>
      </c>
      <c r="R830" t="s">
        <v>365</v>
      </c>
      <c r="S830" t="s">
        <v>659</v>
      </c>
      <c r="T830" t="s">
        <v>660</v>
      </c>
      <c r="U830">
        <v>78602148</v>
      </c>
      <c r="V830" t="s">
        <v>661</v>
      </c>
      <c r="W830">
        <v>79040</v>
      </c>
      <c r="X830" t="s">
        <v>662</v>
      </c>
      <c r="Y830" t="s">
        <v>359</v>
      </c>
      <c r="Z830" t="s">
        <v>1515</v>
      </c>
      <c r="AA830">
        <v>58.15</v>
      </c>
      <c r="AB830">
        <v>91612</v>
      </c>
      <c r="AC830">
        <v>3</v>
      </c>
      <c r="AF830">
        <v>0</v>
      </c>
      <c r="AG830" t="s">
        <v>374</v>
      </c>
      <c r="AH830" t="s">
        <v>361</v>
      </c>
      <c r="AI830" t="s">
        <v>363</v>
      </c>
      <c r="AJ830" s="48">
        <v>45727</v>
      </c>
      <c r="AK830" s="48">
        <v>45723</v>
      </c>
      <c r="AL830">
        <v>485</v>
      </c>
      <c r="AM830" s="48">
        <v>45723</v>
      </c>
      <c r="AN830">
        <v>10</v>
      </c>
      <c r="AO830">
        <v>10</v>
      </c>
    </row>
    <row r="831" spans="1:41" x14ac:dyDescent="0.3">
      <c r="A831">
        <v>61383147</v>
      </c>
      <c r="B831" t="s">
        <v>1517</v>
      </c>
      <c r="C831" s="48">
        <v>45721</v>
      </c>
      <c r="D831" t="s">
        <v>349</v>
      </c>
      <c r="E831" t="s">
        <v>350</v>
      </c>
      <c r="F831">
        <v>31615</v>
      </c>
      <c r="G831" t="s">
        <v>302</v>
      </c>
      <c r="H831" t="s">
        <v>351</v>
      </c>
      <c r="I831" t="s">
        <v>225</v>
      </c>
      <c r="J831" t="s">
        <v>365</v>
      </c>
      <c r="K831" t="s">
        <v>366</v>
      </c>
      <c r="L831" t="s">
        <v>142</v>
      </c>
      <c r="M831">
        <v>186269</v>
      </c>
      <c r="N831" t="s">
        <v>354</v>
      </c>
      <c r="O831">
        <v>77000</v>
      </c>
      <c r="P831" t="s">
        <v>351</v>
      </c>
      <c r="Q831" t="s">
        <v>267</v>
      </c>
      <c r="R831" t="s">
        <v>365</v>
      </c>
      <c r="S831" t="s">
        <v>659</v>
      </c>
      <c r="T831" t="s">
        <v>660</v>
      </c>
      <c r="U831">
        <v>78602148</v>
      </c>
      <c r="V831" t="s">
        <v>661</v>
      </c>
      <c r="W831">
        <v>79040</v>
      </c>
      <c r="X831" t="s">
        <v>841</v>
      </c>
      <c r="Y831" t="s">
        <v>661</v>
      </c>
      <c r="Z831" t="s">
        <v>1515</v>
      </c>
      <c r="AA831">
        <v>55.25</v>
      </c>
      <c r="AB831">
        <v>90773</v>
      </c>
      <c r="AC831">
        <v>3</v>
      </c>
      <c r="AF831">
        <v>0</v>
      </c>
      <c r="AG831" t="s">
        <v>374</v>
      </c>
      <c r="AH831" t="s">
        <v>361</v>
      </c>
      <c r="AI831" t="s">
        <v>363</v>
      </c>
      <c r="AJ831" s="48">
        <v>45727</v>
      </c>
      <c r="AK831" s="48">
        <v>45723</v>
      </c>
      <c r="AL831">
        <v>485</v>
      </c>
      <c r="AM831" s="48">
        <v>45723</v>
      </c>
      <c r="AN831">
        <v>10</v>
      </c>
      <c r="AO831">
        <v>10</v>
      </c>
    </row>
    <row r="832" spans="1:41" x14ac:dyDescent="0.3">
      <c r="A832">
        <v>55028187</v>
      </c>
      <c r="B832" t="s">
        <v>1518</v>
      </c>
      <c r="C832" s="48">
        <v>45721</v>
      </c>
      <c r="D832" t="s">
        <v>349</v>
      </c>
      <c r="E832" t="s">
        <v>350</v>
      </c>
      <c r="F832">
        <v>31615</v>
      </c>
      <c r="G832" t="s">
        <v>302</v>
      </c>
      <c r="H832" t="s">
        <v>351</v>
      </c>
      <c r="I832" t="s">
        <v>225</v>
      </c>
      <c r="J832" t="s">
        <v>365</v>
      </c>
      <c r="K832" t="s">
        <v>1519</v>
      </c>
      <c r="L832" t="s">
        <v>1520</v>
      </c>
      <c r="M832">
        <v>36620267</v>
      </c>
      <c r="N832" t="s">
        <v>354</v>
      </c>
      <c r="O832">
        <v>77180</v>
      </c>
      <c r="P832" t="s">
        <v>351</v>
      </c>
      <c r="Q832" t="s">
        <v>227</v>
      </c>
      <c r="R832" t="s">
        <v>367</v>
      </c>
      <c r="S832" t="s">
        <v>368</v>
      </c>
      <c r="T832" t="s">
        <v>369</v>
      </c>
      <c r="U832">
        <v>186447</v>
      </c>
      <c r="V832" t="s">
        <v>1521</v>
      </c>
      <c r="W832">
        <v>65590</v>
      </c>
      <c r="X832" t="s">
        <v>497</v>
      </c>
      <c r="Y832" t="s">
        <v>1521</v>
      </c>
      <c r="Z832" t="s">
        <v>373</v>
      </c>
      <c r="AA832">
        <v>63.45</v>
      </c>
      <c r="AB832">
        <v>121655</v>
      </c>
      <c r="AC832">
        <v>3</v>
      </c>
      <c r="AF832">
        <v>0</v>
      </c>
      <c r="AG832" t="s">
        <v>374</v>
      </c>
      <c r="AH832" t="s">
        <v>361</v>
      </c>
      <c r="AI832" t="s">
        <v>362</v>
      </c>
      <c r="AJ832" s="48">
        <v>45727</v>
      </c>
      <c r="AK832" s="48">
        <v>45725</v>
      </c>
      <c r="AL832">
        <v>791</v>
      </c>
      <c r="AM832" s="48">
        <v>45725</v>
      </c>
      <c r="AN832">
        <v>10</v>
      </c>
      <c r="AO832">
        <v>10</v>
      </c>
    </row>
    <row r="833" spans="1:41" x14ac:dyDescent="0.3">
      <c r="A833">
        <v>63905202</v>
      </c>
      <c r="B833" t="s">
        <v>1522</v>
      </c>
      <c r="C833" s="48">
        <v>45721</v>
      </c>
      <c r="D833" t="s">
        <v>349</v>
      </c>
      <c r="E833" t="s">
        <v>350</v>
      </c>
      <c r="F833">
        <v>31615</v>
      </c>
      <c r="G833" t="s">
        <v>302</v>
      </c>
      <c r="H833" t="s">
        <v>351</v>
      </c>
      <c r="I833" t="s">
        <v>225</v>
      </c>
      <c r="J833" t="s">
        <v>365</v>
      </c>
      <c r="K833" t="s">
        <v>1519</v>
      </c>
      <c r="L833" t="s">
        <v>1520</v>
      </c>
      <c r="M833">
        <v>36620267</v>
      </c>
      <c r="N833" t="s">
        <v>354</v>
      </c>
      <c r="O833">
        <v>77180</v>
      </c>
      <c r="P833" t="s">
        <v>351</v>
      </c>
      <c r="Q833" t="s">
        <v>227</v>
      </c>
      <c r="R833" t="s">
        <v>367</v>
      </c>
      <c r="S833" t="s">
        <v>368</v>
      </c>
      <c r="T833" t="s">
        <v>369</v>
      </c>
      <c r="U833">
        <v>186447</v>
      </c>
      <c r="V833" t="s">
        <v>1523</v>
      </c>
      <c r="W833">
        <v>65590</v>
      </c>
      <c r="X833" t="s">
        <v>646</v>
      </c>
      <c r="Y833" t="s">
        <v>1523</v>
      </c>
      <c r="Z833" t="s">
        <v>373</v>
      </c>
      <c r="AA833">
        <v>52.6</v>
      </c>
      <c r="AB833">
        <v>117125</v>
      </c>
      <c r="AC833">
        <v>3</v>
      </c>
      <c r="AF833">
        <v>0</v>
      </c>
      <c r="AG833" t="s">
        <v>374</v>
      </c>
      <c r="AH833" t="s">
        <v>361</v>
      </c>
      <c r="AI833" t="s">
        <v>363</v>
      </c>
      <c r="AJ833" s="48">
        <v>45727</v>
      </c>
      <c r="AK833" s="48">
        <v>45725</v>
      </c>
      <c r="AL833">
        <v>791</v>
      </c>
      <c r="AM833" s="48">
        <v>45725</v>
      </c>
      <c r="AN833">
        <v>10</v>
      </c>
      <c r="AO833">
        <v>10</v>
      </c>
    </row>
    <row r="834" spans="1:41" x14ac:dyDescent="0.3">
      <c r="A834">
        <v>61714382</v>
      </c>
      <c r="B834" t="s">
        <v>1524</v>
      </c>
      <c r="C834" s="48">
        <v>45721</v>
      </c>
      <c r="D834" t="s">
        <v>349</v>
      </c>
      <c r="E834" t="s">
        <v>350</v>
      </c>
      <c r="F834">
        <v>31615</v>
      </c>
      <c r="G834" t="s">
        <v>302</v>
      </c>
      <c r="H834" t="s">
        <v>351</v>
      </c>
      <c r="I834" t="s">
        <v>225</v>
      </c>
      <c r="J834" t="s">
        <v>365</v>
      </c>
      <c r="K834" t="s">
        <v>366</v>
      </c>
      <c r="L834" t="s">
        <v>142</v>
      </c>
      <c r="M834">
        <v>186269</v>
      </c>
      <c r="N834" t="s">
        <v>354</v>
      </c>
      <c r="O834">
        <v>77000</v>
      </c>
      <c r="P834" t="s">
        <v>351</v>
      </c>
      <c r="Q834" t="s">
        <v>227</v>
      </c>
      <c r="R834" t="s">
        <v>367</v>
      </c>
      <c r="S834" t="s">
        <v>368</v>
      </c>
      <c r="T834" t="s">
        <v>369</v>
      </c>
      <c r="U834">
        <v>186447</v>
      </c>
      <c r="V834" t="s">
        <v>370</v>
      </c>
      <c r="W834">
        <v>65590</v>
      </c>
      <c r="X834" t="s">
        <v>371</v>
      </c>
      <c r="Y834" t="s">
        <v>372</v>
      </c>
      <c r="Z834" t="s">
        <v>373</v>
      </c>
      <c r="AA834">
        <v>58.55</v>
      </c>
      <c r="AB834">
        <v>119595</v>
      </c>
      <c r="AC834">
        <v>3</v>
      </c>
      <c r="AF834">
        <v>0</v>
      </c>
      <c r="AG834" t="s">
        <v>374</v>
      </c>
      <c r="AH834" t="s">
        <v>361</v>
      </c>
      <c r="AI834" t="s">
        <v>363</v>
      </c>
      <c r="AJ834" s="48">
        <v>45727</v>
      </c>
      <c r="AK834" s="48">
        <v>45725</v>
      </c>
      <c r="AL834">
        <v>791</v>
      </c>
      <c r="AM834" s="48">
        <v>45725</v>
      </c>
      <c r="AN834">
        <v>10</v>
      </c>
      <c r="AO834">
        <v>10</v>
      </c>
    </row>
    <row r="835" spans="1:41" x14ac:dyDescent="0.3">
      <c r="A835">
        <v>62700240</v>
      </c>
      <c r="B835" t="s">
        <v>1525</v>
      </c>
      <c r="C835" s="48">
        <v>45721</v>
      </c>
      <c r="D835" t="s">
        <v>349</v>
      </c>
      <c r="E835" t="s">
        <v>350</v>
      </c>
      <c r="F835">
        <v>31601</v>
      </c>
      <c r="G835" t="s">
        <v>303</v>
      </c>
      <c r="H835" t="s">
        <v>351</v>
      </c>
      <c r="I835" t="s">
        <v>225</v>
      </c>
      <c r="J835" t="s">
        <v>365</v>
      </c>
      <c r="K835" t="s">
        <v>1235</v>
      </c>
      <c r="L835" t="s">
        <v>208</v>
      </c>
      <c r="M835">
        <v>186631</v>
      </c>
      <c r="N835" t="s">
        <v>354</v>
      </c>
      <c r="O835">
        <v>79510</v>
      </c>
      <c r="P835" t="s">
        <v>351</v>
      </c>
      <c r="Q835" t="s">
        <v>225</v>
      </c>
      <c r="R835" t="s">
        <v>365</v>
      </c>
      <c r="S835" t="s">
        <v>455</v>
      </c>
      <c r="T835" t="s">
        <v>456</v>
      </c>
      <c r="U835">
        <v>186625</v>
      </c>
      <c r="V835" t="s">
        <v>638</v>
      </c>
      <c r="W835">
        <v>78130</v>
      </c>
      <c r="X835" t="s">
        <v>639</v>
      </c>
      <c r="Y835" t="s">
        <v>359</v>
      </c>
      <c r="Z835" t="s">
        <v>1236</v>
      </c>
      <c r="AA835">
        <v>51.6</v>
      </c>
      <c r="AB835">
        <v>52814</v>
      </c>
      <c r="AC835">
        <v>3</v>
      </c>
      <c r="AF835">
        <v>0</v>
      </c>
      <c r="AG835" t="s">
        <v>374</v>
      </c>
      <c r="AH835" t="s">
        <v>361</v>
      </c>
      <c r="AI835" t="s">
        <v>363</v>
      </c>
      <c r="AJ835" s="48">
        <v>45725</v>
      </c>
      <c r="AK835" s="48">
        <v>45723</v>
      </c>
      <c r="AL835">
        <v>148</v>
      </c>
      <c r="AM835" s="48">
        <v>45723</v>
      </c>
      <c r="AN835">
        <v>10</v>
      </c>
      <c r="AO835">
        <v>10</v>
      </c>
    </row>
    <row r="836" spans="1:41" x14ac:dyDescent="0.3">
      <c r="A836">
        <v>56018583</v>
      </c>
      <c r="B836" t="s">
        <v>1526</v>
      </c>
      <c r="C836" s="48">
        <v>45721</v>
      </c>
      <c r="D836" t="s">
        <v>349</v>
      </c>
      <c r="E836" t="s">
        <v>350</v>
      </c>
      <c r="F836">
        <v>31603</v>
      </c>
      <c r="G836" t="s">
        <v>297</v>
      </c>
      <c r="H836" t="s">
        <v>351</v>
      </c>
      <c r="I836" t="s">
        <v>256</v>
      </c>
      <c r="J836" t="s">
        <v>520</v>
      </c>
      <c r="K836" t="s">
        <v>1527</v>
      </c>
      <c r="L836" t="s">
        <v>1528</v>
      </c>
      <c r="M836">
        <v>14788090</v>
      </c>
      <c r="N836" t="s">
        <v>354</v>
      </c>
      <c r="O836">
        <v>87170</v>
      </c>
      <c r="P836" t="s">
        <v>351</v>
      </c>
      <c r="Q836" t="s">
        <v>225</v>
      </c>
      <c r="R836" t="s">
        <v>365</v>
      </c>
      <c r="S836" t="s">
        <v>1348</v>
      </c>
      <c r="T836" t="s">
        <v>1349</v>
      </c>
      <c r="U836">
        <v>186387</v>
      </c>
      <c r="V836" t="s">
        <v>1529</v>
      </c>
      <c r="W836">
        <v>77460</v>
      </c>
      <c r="X836" t="s">
        <v>1530</v>
      </c>
      <c r="Y836" t="s">
        <v>359</v>
      </c>
      <c r="Z836" t="s">
        <v>1531</v>
      </c>
      <c r="AA836">
        <v>50</v>
      </c>
      <c r="AB836">
        <v>240548</v>
      </c>
      <c r="AC836">
        <v>3</v>
      </c>
      <c r="AF836">
        <v>0</v>
      </c>
      <c r="AG836" t="s">
        <v>374</v>
      </c>
      <c r="AH836" t="s">
        <v>361</v>
      </c>
      <c r="AI836" t="s">
        <v>362</v>
      </c>
      <c r="AJ836" s="48">
        <v>45730</v>
      </c>
      <c r="AK836" s="48">
        <v>45727</v>
      </c>
      <c r="AL836">
        <v>2251</v>
      </c>
      <c r="AM836" s="48">
        <v>45727</v>
      </c>
      <c r="AN836">
        <v>10</v>
      </c>
      <c r="AO836">
        <v>10</v>
      </c>
    </row>
    <row r="837" spans="1:41" x14ac:dyDescent="0.3">
      <c r="A837">
        <v>61245445</v>
      </c>
      <c r="B837" t="s">
        <v>1532</v>
      </c>
      <c r="C837" s="48">
        <v>45721</v>
      </c>
      <c r="D837" t="s">
        <v>349</v>
      </c>
      <c r="E837" t="s">
        <v>350</v>
      </c>
      <c r="F837">
        <v>31603</v>
      </c>
      <c r="G837" t="s">
        <v>297</v>
      </c>
      <c r="H837" t="s">
        <v>351</v>
      </c>
      <c r="I837" t="s">
        <v>256</v>
      </c>
      <c r="J837" t="s">
        <v>520</v>
      </c>
      <c r="K837" t="s">
        <v>1527</v>
      </c>
      <c r="L837" t="s">
        <v>1528</v>
      </c>
      <c r="M837">
        <v>14788090</v>
      </c>
      <c r="N837" t="s">
        <v>354</v>
      </c>
      <c r="O837">
        <v>87170</v>
      </c>
      <c r="P837" t="s">
        <v>351</v>
      </c>
      <c r="Q837" t="s">
        <v>225</v>
      </c>
      <c r="R837" t="s">
        <v>365</v>
      </c>
      <c r="S837" t="s">
        <v>1348</v>
      </c>
      <c r="T837" t="s">
        <v>1349</v>
      </c>
      <c r="U837">
        <v>186387</v>
      </c>
      <c r="V837" t="s">
        <v>1529</v>
      </c>
      <c r="W837">
        <v>77460</v>
      </c>
      <c r="X837" t="s">
        <v>1530</v>
      </c>
      <c r="Y837" t="s">
        <v>359</v>
      </c>
      <c r="Z837" t="s">
        <v>1531</v>
      </c>
      <c r="AA837">
        <v>60.65</v>
      </c>
      <c r="AB837">
        <v>250916</v>
      </c>
      <c r="AC837">
        <v>3</v>
      </c>
      <c r="AF837">
        <v>0</v>
      </c>
      <c r="AG837" t="s">
        <v>374</v>
      </c>
      <c r="AH837" t="s">
        <v>361</v>
      </c>
      <c r="AI837" t="s">
        <v>363</v>
      </c>
      <c r="AJ837" s="48">
        <v>45730</v>
      </c>
      <c r="AK837" s="48">
        <v>45728</v>
      </c>
      <c r="AL837">
        <v>2251</v>
      </c>
      <c r="AM837" s="48">
        <v>45728</v>
      </c>
      <c r="AN837">
        <v>10</v>
      </c>
      <c r="AO837">
        <v>10</v>
      </c>
    </row>
    <row r="838" spans="1:41" x14ac:dyDescent="0.3">
      <c r="A838">
        <v>61317616</v>
      </c>
      <c r="B838" t="s">
        <v>1533</v>
      </c>
      <c r="C838" s="48">
        <v>45721</v>
      </c>
      <c r="D838" t="s">
        <v>349</v>
      </c>
      <c r="E838" t="s">
        <v>350</v>
      </c>
      <c r="F838">
        <v>31603</v>
      </c>
      <c r="G838" t="s">
        <v>297</v>
      </c>
      <c r="H838" t="s">
        <v>351</v>
      </c>
      <c r="I838" t="s">
        <v>274</v>
      </c>
      <c r="J838" t="s">
        <v>494</v>
      </c>
      <c r="K838" t="s">
        <v>1534</v>
      </c>
      <c r="L838" t="s">
        <v>1535</v>
      </c>
      <c r="M838">
        <v>659124</v>
      </c>
      <c r="N838" t="s">
        <v>354</v>
      </c>
      <c r="O838">
        <v>60090</v>
      </c>
      <c r="P838" t="s">
        <v>351</v>
      </c>
      <c r="Q838" t="s">
        <v>266</v>
      </c>
      <c r="R838" t="s">
        <v>393</v>
      </c>
      <c r="S838" t="s">
        <v>449</v>
      </c>
      <c r="T838" t="s">
        <v>450</v>
      </c>
      <c r="U838">
        <v>53570464</v>
      </c>
      <c r="V838" t="s">
        <v>641</v>
      </c>
      <c r="W838">
        <v>61040</v>
      </c>
      <c r="X838" t="s">
        <v>358</v>
      </c>
      <c r="Y838" t="s">
        <v>359</v>
      </c>
      <c r="Z838" t="s">
        <v>388</v>
      </c>
      <c r="AA838">
        <v>42.8</v>
      </c>
      <c r="AB838">
        <v>108883</v>
      </c>
      <c r="AC838">
        <v>3</v>
      </c>
      <c r="AF838">
        <v>0</v>
      </c>
      <c r="AG838" t="s">
        <v>374</v>
      </c>
      <c r="AH838" t="s">
        <v>361</v>
      </c>
      <c r="AI838" t="s">
        <v>363</v>
      </c>
      <c r="AJ838" s="48">
        <v>45736</v>
      </c>
      <c r="AK838" s="48">
        <v>45726</v>
      </c>
      <c r="AL838">
        <v>695</v>
      </c>
      <c r="AM838" s="48">
        <v>45726</v>
      </c>
      <c r="AN838">
        <v>10</v>
      </c>
      <c r="AO838">
        <v>10</v>
      </c>
    </row>
    <row r="839" spans="1:41" x14ac:dyDescent="0.3">
      <c r="A839">
        <v>65122657</v>
      </c>
      <c r="B839" t="s">
        <v>1536</v>
      </c>
      <c r="C839" s="48">
        <v>45721</v>
      </c>
      <c r="D839" t="s">
        <v>349</v>
      </c>
      <c r="E839" t="s">
        <v>350</v>
      </c>
      <c r="F839">
        <v>31603</v>
      </c>
      <c r="G839" t="s">
        <v>297</v>
      </c>
      <c r="H839" t="s">
        <v>351</v>
      </c>
      <c r="I839" t="s">
        <v>274</v>
      </c>
      <c r="J839" t="s">
        <v>494</v>
      </c>
      <c r="K839" t="s">
        <v>1534</v>
      </c>
      <c r="L839" t="s">
        <v>1535</v>
      </c>
      <c r="M839">
        <v>659124</v>
      </c>
      <c r="N839" t="s">
        <v>354</v>
      </c>
      <c r="O839">
        <v>60090</v>
      </c>
      <c r="P839" t="s">
        <v>351</v>
      </c>
      <c r="Q839" t="s">
        <v>266</v>
      </c>
      <c r="R839" t="s">
        <v>393</v>
      </c>
      <c r="S839" t="s">
        <v>449</v>
      </c>
      <c r="T839" t="s">
        <v>450</v>
      </c>
      <c r="U839">
        <v>53570464</v>
      </c>
      <c r="V839" t="s">
        <v>641</v>
      </c>
      <c r="W839">
        <v>61040</v>
      </c>
      <c r="X839" t="s">
        <v>437</v>
      </c>
      <c r="Y839" t="s">
        <v>359</v>
      </c>
      <c r="Z839" t="s">
        <v>388</v>
      </c>
      <c r="AA839">
        <v>43.95</v>
      </c>
      <c r="AB839">
        <v>108883</v>
      </c>
      <c r="AC839">
        <v>3</v>
      </c>
      <c r="AF839">
        <v>0</v>
      </c>
      <c r="AG839" t="s">
        <v>374</v>
      </c>
      <c r="AH839" t="s">
        <v>361</v>
      </c>
      <c r="AI839" t="s">
        <v>363</v>
      </c>
      <c r="AJ839" s="48">
        <v>45736</v>
      </c>
      <c r="AK839" s="48">
        <v>45726</v>
      </c>
      <c r="AL839">
        <v>695</v>
      </c>
      <c r="AM839" s="48">
        <v>45726</v>
      </c>
      <c r="AN839">
        <v>10</v>
      </c>
      <c r="AO839">
        <v>10</v>
      </c>
    </row>
    <row r="840" spans="1:41" x14ac:dyDescent="0.3">
      <c r="A840">
        <v>63095442</v>
      </c>
      <c r="B840" t="s">
        <v>1537</v>
      </c>
      <c r="C840" s="48">
        <v>45721</v>
      </c>
      <c r="D840" t="s">
        <v>349</v>
      </c>
      <c r="E840" t="s">
        <v>350</v>
      </c>
      <c r="F840">
        <v>31603</v>
      </c>
      <c r="G840" t="s">
        <v>297</v>
      </c>
      <c r="H840" t="s">
        <v>351</v>
      </c>
      <c r="I840" t="s">
        <v>255</v>
      </c>
      <c r="J840" t="s">
        <v>404</v>
      </c>
      <c r="K840" t="s">
        <v>1538</v>
      </c>
      <c r="L840" t="s">
        <v>1539</v>
      </c>
      <c r="M840">
        <v>194398</v>
      </c>
      <c r="N840" t="s">
        <v>354</v>
      </c>
      <c r="O840">
        <v>81410</v>
      </c>
      <c r="P840" t="s">
        <v>351</v>
      </c>
      <c r="Q840" t="s">
        <v>225</v>
      </c>
      <c r="R840" t="s">
        <v>365</v>
      </c>
      <c r="S840" t="s">
        <v>1348</v>
      </c>
      <c r="T840" t="s">
        <v>1349</v>
      </c>
      <c r="U840">
        <v>186387</v>
      </c>
      <c r="V840" t="s">
        <v>661</v>
      </c>
      <c r="W840">
        <v>77460</v>
      </c>
      <c r="X840" t="s">
        <v>662</v>
      </c>
      <c r="Y840" t="s">
        <v>359</v>
      </c>
      <c r="Z840" t="s">
        <v>1540</v>
      </c>
      <c r="AA840">
        <v>49.85</v>
      </c>
      <c r="AB840">
        <v>155047</v>
      </c>
      <c r="AC840">
        <v>3</v>
      </c>
      <c r="AF840">
        <v>0</v>
      </c>
      <c r="AG840" t="s">
        <v>374</v>
      </c>
      <c r="AH840" t="s">
        <v>361</v>
      </c>
      <c r="AI840" t="s">
        <v>363</v>
      </c>
      <c r="AJ840" s="48">
        <v>45727</v>
      </c>
      <c r="AK840" s="48">
        <v>45725</v>
      </c>
      <c r="AL840">
        <v>1236</v>
      </c>
      <c r="AM840" s="48">
        <v>45725</v>
      </c>
      <c r="AN840">
        <v>10</v>
      </c>
      <c r="AO840">
        <v>10</v>
      </c>
    </row>
    <row r="841" spans="1:41" x14ac:dyDescent="0.3">
      <c r="A841">
        <v>57811713</v>
      </c>
      <c r="B841" t="s">
        <v>1541</v>
      </c>
      <c r="C841" s="48">
        <v>45721</v>
      </c>
      <c r="D841" t="s">
        <v>349</v>
      </c>
      <c r="E841" t="s">
        <v>350</v>
      </c>
      <c r="F841">
        <v>31603</v>
      </c>
      <c r="G841" t="s">
        <v>297</v>
      </c>
      <c r="H841" t="s">
        <v>351</v>
      </c>
      <c r="I841" t="s">
        <v>234</v>
      </c>
      <c r="J841" t="s">
        <v>404</v>
      </c>
      <c r="K841" t="s">
        <v>1542</v>
      </c>
      <c r="L841" t="s">
        <v>1543</v>
      </c>
      <c r="M841">
        <v>194470</v>
      </c>
      <c r="N841" t="s">
        <v>354</v>
      </c>
      <c r="O841">
        <v>80570</v>
      </c>
      <c r="P841" t="s">
        <v>351</v>
      </c>
      <c r="Q841" t="s">
        <v>225</v>
      </c>
      <c r="R841" t="s">
        <v>365</v>
      </c>
      <c r="S841" t="s">
        <v>1348</v>
      </c>
      <c r="T841" t="s">
        <v>1349</v>
      </c>
      <c r="U841">
        <v>186387</v>
      </c>
      <c r="V841" t="s">
        <v>661</v>
      </c>
      <c r="W841">
        <v>77460</v>
      </c>
      <c r="X841" t="s">
        <v>845</v>
      </c>
      <c r="Y841" t="s">
        <v>661</v>
      </c>
      <c r="Z841" t="s">
        <v>1544</v>
      </c>
      <c r="AA841">
        <v>34</v>
      </c>
      <c r="AB841">
        <v>124393</v>
      </c>
      <c r="AC841">
        <v>3</v>
      </c>
      <c r="AF841">
        <v>0</v>
      </c>
      <c r="AG841" t="s">
        <v>374</v>
      </c>
      <c r="AH841" t="s">
        <v>361</v>
      </c>
      <c r="AI841" t="s">
        <v>362</v>
      </c>
      <c r="AJ841" s="48">
        <v>45727</v>
      </c>
      <c r="AK841" s="48">
        <v>45726</v>
      </c>
      <c r="AL841">
        <v>854</v>
      </c>
      <c r="AM841" s="48">
        <v>45726</v>
      </c>
      <c r="AN841">
        <v>10</v>
      </c>
      <c r="AO841">
        <v>10</v>
      </c>
    </row>
    <row r="842" spans="1:41" x14ac:dyDescent="0.3">
      <c r="A842">
        <v>53434205</v>
      </c>
      <c r="B842" t="s">
        <v>1545</v>
      </c>
      <c r="C842" s="48">
        <v>45721</v>
      </c>
      <c r="D842" t="s">
        <v>349</v>
      </c>
      <c r="E842" t="s">
        <v>350</v>
      </c>
      <c r="F842">
        <v>31603</v>
      </c>
      <c r="G842" t="s">
        <v>297</v>
      </c>
      <c r="H842" t="s">
        <v>351</v>
      </c>
      <c r="I842" t="s">
        <v>225</v>
      </c>
      <c r="J842" t="s">
        <v>365</v>
      </c>
      <c r="K842" t="s">
        <v>366</v>
      </c>
      <c r="L842" t="s">
        <v>142</v>
      </c>
      <c r="M842">
        <v>186269</v>
      </c>
      <c r="N842" t="s">
        <v>354</v>
      </c>
      <c r="O842">
        <v>77000</v>
      </c>
      <c r="P842" t="s">
        <v>351</v>
      </c>
      <c r="Q842" t="s">
        <v>266</v>
      </c>
      <c r="R842" t="s">
        <v>393</v>
      </c>
      <c r="S842" t="s">
        <v>449</v>
      </c>
      <c r="T842" t="s">
        <v>450</v>
      </c>
      <c r="U842">
        <v>53570464</v>
      </c>
      <c r="V842" t="s">
        <v>407</v>
      </c>
      <c r="W842">
        <v>61040</v>
      </c>
      <c r="X842" t="s">
        <v>412</v>
      </c>
      <c r="Y842" t="s">
        <v>407</v>
      </c>
      <c r="Z842" t="s">
        <v>451</v>
      </c>
      <c r="AA842">
        <v>65.95</v>
      </c>
      <c r="AB842">
        <v>248648</v>
      </c>
      <c r="AC842">
        <v>3</v>
      </c>
      <c r="AF842">
        <v>0</v>
      </c>
      <c r="AG842" t="s">
        <v>374</v>
      </c>
      <c r="AH842" t="s">
        <v>361</v>
      </c>
      <c r="AI842" t="s">
        <v>362</v>
      </c>
      <c r="AJ842" s="48">
        <v>45730</v>
      </c>
      <c r="AK842" s="48">
        <v>45726</v>
      </c>
      <c r="AL842">
        <v>2148</v>
      </c>
      <c r="AM842" s="48">
        <v>45726</v>
      </c>
      <c r="AN842">
        <v>10</v>
      </c>
      <c r="AO842">
        <v>10</v>
      </c>
    </row>
    <row r="843" spans="1:41" x14ac:dyDescent="0.3">
      <c r="A843">
        <v>61557658</v>
      </c>
      <c r="B843" t="s">
        <v>1546</v>
      </c>
      <c r="C843" s="48">
        <v>45721</v>
      </c>
      <c r="D843" t="s">
        <v>349</v>
      </c>
      <c r="E843" t="s">
        <v>350</v>
      </c>
      <c r="F843">
        <v>31603</v>
      </c>
      <c r="G843" t="s">
        <v>297</v>
      </c>
      <c r="H843" t="s">
        <v>351</v>
      </c>
      <c r="I843" t="s">
        <v>225</v>
      </c>
      <c r="J843" t="s">
        <v>365</v>
      </c>
      <c r="K843" t="s">
        <v>366</v>
      </c>
      <c r="L843" t="s">
        <v>142</v>
      </c>
      <c r="M843">
        <v>186269</v>
      </c>
      <c r="N843" t="s">
        <v>354</v>
      </c>
      <c r="O843">
        <v>77000</v>
      </c>
      <c r="P843" t="s">
        <v>351</v>
      </c>
      <c r="Q843" t="s">
        <v>227</v>
      </c>
      <c r="R843" t="s">
        <v>367</v>
      </c>
      <c r="S843" t="s">
        <v>368</v>
      </c>
      <c r="T843" t="s">
        <v>369</v>
      </c>
      <c r="U843">
        <v>186447</v>
      </c>
      <c r="V843" t="s">
        <v>736</v>
      </c>
      <c r="W843">
        <v>65590</v>
      </c>
      <c r="X843" t="s">
        <v>571</v>
      </c>
      <c r="Y843" t="s">
        <v>736</v>
      </c>
      <c r="Z843" t="s">
        <v>373</v>
      </c>
      <c r="AA843">
        <v>69.349999999999994</v>
      </c>
      <c r="AB843">
        <v>124138</v>
      </c>
      <c r="AC843">
        <v>3</v>
      </c>
      <c r="AF843">
        <v>0</v>
      </c>
      <c r="AG843" t="s">
        <v>374</v>
      </c>
      <c r="AH843" t="s">
        <v>361</v>
      </c>
      <c r="AI843" t="s">
        <v>363</v>
      </c>
      <c r="AJ843" s="48">
        <v>45727</v>
      </c>
      <c r="AK843" s="48">
        <v>45725</v>
      </c>
      <c r="AL843">
        <v>791</v>
      </c>
      <c r="AM843" s="48">
        <v>45725</v>
      </c>
      <c r="AN843">
        <v>10</v>
      </c>
      <c r="AO843">
        <v>10</v>
      </c>
    </row>
    <row r="844" spans="1:41" x14ac:dyDescent="0.3">
      <c r="A844">
        <v>63999833</v>
      </c>
      <c r="B844" t="s">
        <v>1547</v>
      </c>
      <c r="C844" s="48">
        <v>45721</v>
      </c>
      <c r="D844" t="s">
        <v>349</v>
      </c>
      <c r="E844" t="s">
        <v>350</v>
      </c>
      <c r="F844">
        <v>31603</v>
      </c>
      <c r="G844" t="s">
        <v>297</v>
      </c>
      <c r="H844" t="s">
        <v>351</v>
      </c>
      <c r="I844" t="s">
        <v>225</v>
      </c>
      <c r="J844" t="s">
        <v>365</v>
      </c>
      <c r="K844" t="s">
        <v>366</v>
      </c>
      <c r="L844" t="s">
        <v>142</v>
      </c>
      <c r="M844">
        <v>186269</v>
      </c>
      <c r="N844" t="s">
        <v>354</v>
      </c>
      <c r="O844">
        <v>77000</v>
      </c>
      <c r="P844" t="s">
        <v>351</v>
      </c>
      <c r="Q844" t="s">
        <v>227</v>
      </c>
      <c r="R844" t="s">
        <v>367</v>
      </c>
      <c r="S844" t="s">
        <v>368</v>
      </c>
      <c r="T844" t="s">
        <v>369</v>
      </c>
      <c r="U844">
        <v>186447</v>
      </c>
      <c r="V844" t="s">
        <v>736</v>
      </c>
      <c r="W844">
        <v>65590</v>
      </c>
      <c r="X844" t="s">
        <v>1548</v>
      </c>
      <c r="Y844" t="s">
        <v>359</v>
      </c>
      <c r="Z844" t="s">
        <v>373</v>
      </c>
      <c r="AA844">
        <v>69.25</v>
      </c>
      <c r="AB844">
        <v>124138</v>
      </c>
      <c r="AC844">
        <v>3</v>
      </c>
      <c r="AF844">
        <v>0</v>
      </c>
      <c r="AG844" t="s">
        <v>374</v>
      </c>
      <c r="AH844" t="s">
        <v>361</v>
      </c>
      <c r="AI844" t="s">
        <v>363</v>
      </c>
      <c r="AJ844" s="48">
        <v>45727</v>
      </c>
      <c r="AK844" s="48">
        <v>45725</v>
      </c>
      <c r="AL844">
        <v>791</v>
      </c>
      <c r="AM844" s="48">
        <v>45725</v>
      </c>
      <c r="AN844">
        <v>10</v>
      </c>
      <c r="AO844">
        <v>10</v>
      </c>
    </row>
    <row r="845" spans="1:41" x14ac:dyDescent="0.3">
      <c r="A845">
        <v>63978670</v>
      </c>
      <c r="B845" t="s">
        <v>1549</v>
      </c>
      <c r="C845" s="48">
        <v>45721</v>
      </c>
      <c r="D845" t="s">
        <v>349</v>
      </c>
      <c r="E845" t="s">
        <v>350</v>
      </c>
      <c r="F845">
        <v>31603</v>
      </c>
      <c r="G845" t="s">
        <v>297</v>
      </c>
      <c r="H845" t="s">
        <v>351</v>
      </c>
      <c r="I845" t="s">
        <v>225</v>
      </c>
      <c r="J845" t="s">
        <v>365</v>
      </c>
      <c r="K845" t="s">
        <v>366</v>
      </c>
      <c r="L845" t="s">
        <v>142</v>
      </c>
      <c r="M845">
        <v>186269</v>
      </c>
      <c r="N845" t="s">
        <v>354</v>
      </c>
      <c r="O845">
        <v>77000</v>
      </c>
      <c r="P845" t="s">
        <v>351</v>
      </c>
      <c r="Q845" t="s">
        <v>227</v>
      </c>
      <c r="R845" t="s">
        <v>367</v>
      </c>
      <c r="S845" t="s">
        <v>368</v>
      </c>
      <c r="T845" t="s">
        <v>369</v>
      </c>
      <c r="U845">
        <v>186447</v>
      </c>
      <c r="V845" t="s">
        <v>736</v>
      </c>
      <c r="W845">
        <v>65590</v>
      </c>
      <c r="X845" t="s">
        <v>1548</v>
      </c>
      <c r="Y845" t="s">
        <v>359</v>
      </c>
      <c r="Z845" t="s">
        <v>373</v>
      </c>
      <c r="AA845">
        <v>68.95</v>
      </c>
      <c r="AB845">
        <v>123714</v>
      </c>
      <c r="AC845">
        <v>3</v>
      </c>
      <c r="AF845">
        <v>0</v>
      </c>
      <c r="AG845" t="s">
        <v>374</v>
      </c>
      <c r="AH845" t="s">
        <v>361</v>
      </c>
      <c r="AI845" t="s">
        <v>363</v>
      </c>
      <c r="AJ845" s="48">
        <v>45727</v>
      </c>
      <c r="AK845" s="48">
        <v>45725</v>
      </c>
      <c r="AL845">
        <v>791</v>
      </c>
      <c r="AM845" s="48">
        <v>45725</v>
      </c>
      <c r="AN845">
        <v>10</v>
      </c>
      <c r="AO845">
        <v>10</v>
      </c>
    </row>
    <row r="846" spans="1:41" x14ac:dyDescent="0.3">
      <c r="A846">
        <v>61551081</v>
      </c>
      <c r="B846" t="s">
        <v>1550</v>
      </c>
      <c r="C846" s="48">
        <v>45721</v>
      </c>
      <c r="D846" t="s">
        <v>349</v>
      </c>
      <c r="E846" t="s">
        <v>350</v>
      </c>
      <c r="F846">
        <v>31603</v>
      </c>
      <c r="G846" t="s">
        <v>297</v>
      </c>
      <c r="H846" t="s">
        <v>351</v>
      </c>
      <c r="I846" t="s">
        <v>225</v>
      </c>
      <c r="J846" t="s">
        <v>365</v>
      </c>
      <c r="K846" t="s">
        <v>366</v>
      </c>
      <c r="L846" t="s">
        <v>142</v>
      </c>
      <c r="M846">
        <v>186269</v>
      </c>
      <c r="N846" t="s">
        <v>354</v>
      </c>
      <c r="O846">
        <v>77000</v>
      </c>
      <c r="P846" t="s">
        <v>351</v>
      </c>
      <c r="Q846" t="s">
        <v>227</v>
      </c>
      <c r="R846" t="s">
        <v>367</v>
      </c>
      <c r="S846" t="s">
        <v>368</v>
      </c>
      <c r="T846" t="s">
        <v>369</v>
      </c>
      <c r="U846">
        <v>186447</v>
      </c>
      <c r="V846" t="s">
        <v>736</v>
      </c>
      <c r="W846">
        <v>65590</v>
      </c>
      <c r="X846" t="s">
        <v>571</v>
      </c>
      <c r="Y846" t="s">
        <v>736</v>
      </c>
      <c r="Z846" t="s">
        <v>373</v>
      </c>
      <c r="AA846">
        <v>68.650000000000006</v>
      </c>
      <c r="AB846">
        <v>123714</v>
      </c>
      <c r="AC846">
        <v>3</v>
      </c>
      <c r="AF846">
        <v>0</v>
      </c>
      <c r="AG846" t="s">
        <v>374</v>
      </c>
      <c r="AH846" t="s">
        <v>361</v>
      </c>
      <c r="AI846" t="s">
        <v>363</v>
      </c>
      <c r="AJ846" s="48">
        <v>45727</v>
      </c>
      <c r="AK846" s="48">
        <v>45725</v>
      </c>
      <c r="AL846">
        <v>791</v>
      </c>
      <c r="AM846" s="48">
        <v>45725</v>
      </c>
      <c r="AN846">
        <v>10</v>
      </c>
      <c r="AO846">
        <v>10</v>
      </c>
    </row>
    <row r="847" spans="1:41" x14ac:dyDescent="0.3">
      <c r="A847">
        <v>60432176</v>
      </c>
      <c r="B847" t="s">
        <v>1551</v>
      </c>
      <c r="C847" s="48">
        <v>45721</v>
      </c>
      <c r="D847" t="s">
        <v>349</v>
      </c>
      <c r="E847" t="s">
        <v>350</v>
      </c>
      <c r="F847">
        <v>31603</v>
      </c>
      <c r="G847" t="s">
        <v>297</v>
      </c>
      <c r="H847" t="s">
        <v>351</v>
      </c>
      <c r="I847" t="s">
        <v>225</v>
      </c>
      <c r="J847" t="s">
        <v>365</v>
      </c>
      <c r="K847" t="s">
        <v>366</v>
      </c>
      <c r="L847" t="s">
        <v>142</v>
      </c>
      <c r="M847">
        <v>186269</v>
      </c>
      <c r="N847" t="s">
        <v>354</v>
      </c>
      <c r="O847">
        <v>77000</v>
      </c>
      <c r="P847" t="s">
        <v>351</v>
      </c>
      <c r="Q847" t="s">
        <v>227</v>
      </c>
      <c r="R847" t="s">
        <v>367</v>
      </c>
      <c r="S847" t="s">
        <v>368</v>
      </c>
      <c r="T847" t="s">
        <v>369</v>
      </c>
      <c r="U847">
        <v>186447</v>
      </c>
      <c r="V847" t="s">
        <v>370</v>
      </c>
      <c r="W847">
        <v>65590</v>
      </c>
      <c r="X847" t="s">
        <v>371</v>
      </c>
      <c r="Y847" t="s">
        <v>372</v>
      </c>
      <c r="Z847" t="s">
        <v>373</v>
      </c>
      <c r="AA847">
        <v>67.45</v>
      </c>
      <c r="AB847">
        <v>123305</v>
      </c>
      <c r="AC847">
        <v>3</v>
      </c>
      <c r="AF847">
        <v>0</v>
      </c>
      <c r="AG847" t="s">
        <v>374</v>
      </c>
      <c r="AH847" t="s">
        <v>361</v>
      </c>
      <c r="AI847" t="s">
        <v>363</v>
      </c>
      <c r="AJ847" s="48">
        <v>45727</v>
      </c>
      <c r="AK847" s="48">
        <v>45725</v>
      </c>
      <c r="AL847">
        <v>791</v>
      </c>
      <c r="AM847" s="48">
        <v>45725</v>
      </c>
      <c r="AN847">
        <v>10</v>
      </c>
      <c r="AO847">
        <v>10</v>
      </c>
    </row>
    <row r="848" spans="1:41" x14ac:dyDescent="0.3">
      <c r="A848">
        <v>60966579</v>
      </c>
      <c r="B848" t="s">
        <v>1552</v>
      </c>
      <c r="C848" s="48">
        <v>45721</v>
      </c>
      <c r="D848" t="s">
        <v>349</v>
      </c>
      <c r="E848" t="s">
        <v>350</v>
      </c>
      <c r="F848">
        <v>31605</v>
      </c>
      <c r="G848" t="s">
        <v>295</v>
      </c>
      <c r="H848" t="s">
        <v>351</v>
      </c>
      <c r="I848" t="s">
        <v>234</v>
      </c>
      <c r="J848" t="s">
        <v>367</v>
      </c>
      <c r="K848" t="s">
        <v>999</v>
      </c>
      <c r="L848" t="s">
        <v>179</v>
      </c>
      <c r="M848">
        <v>5024637</v>
      </c>
      <c r="N848" t="s">
        <v>354</v>
      </c>
      <c r="O848">
        <v>65470</v>
      </c>
      <c r="P848" t="s">
        <v>351</v>
      </c>
      <c r="Q848" t="s">
        <v>227</v>
      </c>
      <c r="R848" t="s">
        <v>404</v>
      </c>
      <c r="S848" t="s">
        <v>405</v>
      </c>
      <c r="T848" t="s">
        <v>406</v>
      </c>
      <c r="U848">
        <v>186424</v>
      </c>
      <c r="V848" t="s">
        <v>407</v>
      </c>
      <c r="W848">
        <v>81760</v>
      </c>
      <c r="X848" t="s">
        <v>412</v>
      </c>
      <c r="Y848" t="s">
        <v>407</v>
      </c>
      <c r="Z848" t="s">
        <v>409</v>
      </c>
      <c r="AA848">
        <v>66.95</v>
      </c>
      <c r="AB848">
        <v>80409</v>
      </c>
      <c r="AC848">
        <v>3</v>
      </c>
      <c r="AF848">
        <v>0</v>
      </c>
      <c r="AG848" t="s">
        <v>374</v>
      </c>
      <c r="AH848" t="s">
        <v>361</v>
      </c>
      <c r="AI848" t="s">
        <v>363</v>
      </c>
      <c r="AJ848" s="48">
        <v>45729</v>
      </c>
      <c r="AK848" s="48">
        <v>45724</v>
      </c>
      <c r="AL848">
        <v>383</v>
      </c>
      <c r="AM848" s="48">
        <v>45724</v>
      </c>
      <c r="AN848">
        <v>10</v>
      </c>
      <c r="AO848">
        <v>10</v>
      </c>
    </row>
    <row r="849" spans="1:41" x14ac:dyDescent="0.3">
      <c r="A849">
        <v>60336013</v>
      </c>
      <c r="B849" t="s">
        <v>1553</v>
      </c>
      <c r="C849" s="48">
        <v>45721</v>
      </c>
      <c r="D849" t="s">
        <v>349</v>
      </c>
      <c r="E849" t="s">
        <v>350</v>
      </c>
      <c r="F849">
        <v>31605</v>
      </c>
      <c r="G849" t="s">
        <v>295</v>
      </c>
      <c r="H849" t="s">
        <v>351</v>
      </c>
      <c r="I849" t="s">
        <v>237</v>
      </c>
      <c r="J849" t="s">
        <v>367</v>
      </c>
      <c r="K849" t="s">
        <v>1269</v>
      </c>
      <c r="L849" t="s">
        <v>148</v>
      </c>
      <c r="M849">
        <v>25282502</v>
      </c>
      <c r="N849" t="s">
        <v>354</v>
      </c>
      <c r="O849">
        <v>64510</v>
      </c>
      <c r="P849" t="s">
        <v>351</v>
      </c>
      <c r="Q849" t="s">
        <v>266</v>
      </c>
      <c r="R849" t="s">
        <v>393</v>
      </c>
      <c r="S849" t="s">
        <v>449</v>
      </c>
      <c r="T849" t="s">
        <v>450</v>
      </c>
      <c r="U849">
        <v>53570464</v>
      </c>
      <c r="V849" t="s">
        <v>427</v>
      </c>
      <c r="W849">
        <v>61040</v>
      </c>
      <c r="X849" t="s">
        <v>428</v>
      </c>
      <c r="Y849" t="s">
        <v>359</v>
      </c>
      <c r="Z849" t="s">
        <v>451</v>
      </c>
      <c r="AA849">
        <v>64.91</v>
      </c>
      <c r="AB849">
        <v>128937</v>
      </c>
      <c r="AC849">
        <v>3</v>
      </c>
      <c r="AF849">
        <v>0</v>
      </c>
      <c r="AG849" t="s">
        <v>360</v>
      </c>
      <c r="AH849" t="s">
        <v>361</v>
      </c>
      <c r="AI849" t="s">
        <v>363</v>
      </c>
      <c r="AJ849" s="48">
        <v>45727</v>
      </c>
      <c r="AK849" s="48">
        <v>45727</v>
      </c>
      <c r="AL849">
        <v>912</v>
      </c>
      <c r="AM849" s="48">
        <v>45727</v>
      </c>
      <c r="AN849">
        <v>10</v>
      </c>
      <c r="AO849">
        <v>10</v>
      </c>
    </row>
    <row r="850" spans="1:41" x14ac:dyDescent="0.3">
      <c r="A850">
        <v>62210752</v>
      </c>
      <c r="B850" t="s">
        <v>1553</v>
      </c>
      <c r="C850" s="48">
        <v>45721</v>
      </c>
      <c r="D850" t="s">
        <v>349</v>
      </c>
      <c r="E850" t="s">
        <v>350</v>
      </c>
      <c r="F850">
        <v>31605</v>
      </c>
      <c r="G850" t="s">
        <v>295</v>
      </c>
      <c r="H850" t="s">
        <v>351</v>
      </c>
      <c r="I850" t="s">
        <v>237</v>
      </c>
      <c r="J850" t="s">
        <v>367</v>
      </c>
      <c r="K850" t="s">
        <v>1269</v>
      </c>
      <c r="L850" t="s">
        <v>148</v>
      </c>
      <c r="M850">
        <v>25282502</v>
      </c>
      <c r="N850" t="s">
        <v>354</v>
      </c>
      <c r="O850">
        <v>64510</v>
      </c>
      <c r="P850" t="s">
        <v>351</v>
      </c>
      <c r="Q850" t="s">
        <v>266</v>
      </c>
      <c r="R850" t="s">
        <v>393</v>
      </c>
      <c r="S850" t="s">
        <v>449</v>
      </c>
      <c r="T850" t="s">
        <v>450</v>
      </c>
      <c r="U850">
        <v>53570464</v>
      </c>
      <c r="V850" t="s">
        <v>427</v>
      </c>
      <c r="W850">
        <v>61040</v>
      </c>
      <c r="X850" t="s">
        <v>646</v>
      </c>
      <c r="Y850" t="s">
        <v>427</v>
      </c>
      <c r="Z850" t="s">
        <v>451</v>
      </c>
      <c r="AA850">
        <v>65.27</v>
      </c>
      <c r="AB850">
        <v>129389</v>
      </c>
      <c r="AC850">
        <v>3</v>
      </c>
      <c r="AF850">
        <v>0</v>
      </c>
      <c r="AG850" t="s">
        <v>360</v>
      </c>
      <c r="AH850" t="s">
        <v>361</v>
      </c>
      <c r="AI850" t="s">
        <v>363</v>
      </c>
      <c r="AJ850" s="48">
        <v>45727</v>
      </c>
      <c r="AK850" s="48">
        <v>45727</v>
      </c>
      <c r="AL850">
        <v>912</v>
      </c>
      <c r="AM850" s="48">
        <v>45727</v>
      </c>
      <c r="AN850">
        <v>10</v>
      </c>
      <c r="AO850">
        <v>10</v>
      </c>
    </row>
    <row r="851" spans="1:41" x14ac:dyDescent="0.3">
      <c r="A851">
        <v>64185531</v>
      </c>
      <c r="B851" t="s">
        <v>1554</v>
      </c>
      <c r="C851" s="48">
        <v>45721</v>
      </c>
      <c r="D851" t="s">
        <v>349</v>
      </c>
      <c r="E851" t="s">
        <v>350</v>
      </c>
      <c r="F851">
        <v>31605</v>
      </c>
      <c r="G851" t="s">
        <v>295</v>
      </c>
      <c r="H851" t="s">
        <v>351</v>
      </c>
      <c r="I851" t="s">
        <v>256</v>
      </c>
      <c r="J851" t="s">
        <v>520</v>
      </c>
      <c r="K851" t="s">
        <v>1555</v>
      </c>
      <c r="L851" t="s">
        <v>720</v>
      </c>
      <c r="M851">
        <v>27632610</v>
      </c>
      <c r="N851" t="s">
        <v>354</v>
      </c>
      <c r="O851">
        <v>86230</v>
      </c>
      <c r="P851" t="s">
        <v>351</v>
      </c>
      <c r="Q851" t="s">
        <v>256</v>
      </c>
      <c r="R851" t="s">
        <v>520</v>
      </c>
      <c r="S851" t="s">
        <v>752</v>
      </c>
      <c r="T851" t="s">
        <v>753</v>
      </c>
      <c r="U851">
        <v>5757676</v>
      </c>
      <c r="V851" t="s">
        <v>694</v>
      </c>
      <c r="W851">
        <v>86000</v>
      </c>
      <c r="X851" t="s">
        <v>371</v>
      </c>
      <c r="Y851" t="s">
        <v>359</v>
      </c>
      <c r="Z851" t="s">
        <v>373</v>
      </c>
      <c r="AA851">
        <v>69.099999999999994</v>
      </c>
      <c r="AB851">
        <v>51710</v>
      </c>
      <c r="AC851">
        <v>3</v>
      </c>
      <c r="AF851">
        <v>0</v>
      </c>
      <c r="AG851" t="s">
        <v>374</v>
      </c>
      <c r="AH851" t="s">
        <v>361</v>
      </c>
      <c r="AI851" t="s">
        <v>363</v>
      </c>
      <c r="AJ851" s="48">
        <v>45735</v>
      </c>
      <c r="AK851" s="48">
        <v>45725</v>
      </c>
      <c r="AL851">
        <v>140</v>
      </c>
      <c r="AM851" s="48">
        <v>45725</v>
      </c>
      <c r="AN851">
        <v>10</v>
      </c>
      <c r="AO851">
        <v>10</v>
      </c>
    </row>
    <row r="852" spans="1:41" x14ac:dyDescent="0.3">
      <c r="A852">
        <v>55662886</v>
      </c>
      <c r="B852" t="s">
        <v>1556</v>
      </c>
      <c r="C852" s="48">
        <v>45721</v>
      </c>
      <c r="D852" t="s">
        <v>349</v>
      </c>
      <c r="E852" t="s">
        <v>350</v>
      </c>
      <c r="F852">
        <v>31605</v>
      </c>
      <c r="G852" t="s">
        <v>295</v>
      </c>
      <c r="H852" t="s">
        <v>351</v>
      </c>
      <c r="I852" t="s">
        <v>237</v>
      </c>
      <c r="J852" t="s">
        <v>367</v>
      </c>
      <c r="K852" t="s">
        <v>1006</v>
      </c>
      <c r="L852" t="s">
        <v>148</v>
      </c>
      <c r="M852">
        <v>25282502</v>
      </c>
      <c r="N852" t="s">
        <v>354</v>
      </c>
      <c r="O852">
        <v>64580</v>
      </c>
      <c r="P852" t="s">
        <v>351</v>
      </c>
      <c r="Q852" t="s">
        <v>266</v>
      </c>
      <c r="R852" t="s">
        <v>393</v>
      </c>
      <c r="S852" t="s">
        <v>449</v>
      </c>
      <c r="T852" t="s">
        <v>450</v>
      </c>
      <c r="U852">
        <v>53570464</v>
      </c>
      <c r="V852" t="s">
        <v>427</v>
      </c>
      <c r="W852">
        <v>61040</v>
      </c>
      <c r="X852" t="s">
        <v>646</v>
      </c>
      <c r="Y852" t="s">
        <v>427</v>
      </c>
      <c r="Z852" t="s">
        <v>451</v>
      </c>
      <c r="AA852">
        <v>65</v>
      </c>
      <c r="AB852">
        <v>138407</v>
      </c>
      <c r="AC852">
        <v>3</v>
      </c>
      <c r="AF852">
        <v>0</v>
      </c>
      <c r="AG852" t="s">
        <v>374</v>
      </c>
      <c r="AH852" t="s">
        <v>361</v>
      </c>
      <c r="AI852" t="s">
        <v>362</v>
      </c>
      <c r="AJ852" s="48">
        <v>45727</v>
      </c>
      <c r="AK852" s="48"/>
      <c r="AL852">
        <v>922</v>
      </c>
      <c r="AM852" s="48"/>
      <c r="AN852">
        <v>10</v>
      </c>
      <c r="AO852">
        <v>10</v>
      </c>
    </row>
    <row r="853" spans="1:41" x14ac:dyDescent="0.3">
      <c r="A853">
        <v>54707260</v>
      </c>
      <c r="B853" t="s">
        <v>1557</v>
      </c>
      <c r="C853" s="48">
        <v>45721</v>
      </c>
      <c r="D853" t="s">
        <v>349</v>
      </c>
      <c r="E853" t="s">
        <v>350</v>
      </c>
      <c r="F853">
        <v>31605</v>
      </c>
      <c r="G853" t="s">
        <v>295</v>
      </c>
      <c r="H853" t="s">
        <v>351</v>
      </c>
      <c r="I853" t="s">
        <v>267</v>
      </c>
      <c r="J853" t="s">
        <v>365</v>
      </c>
      <c r="K853" t="s">
        <v>423</v>
      </c>
      <c r="L853" t="s">
        <v>424</v>
      </c>
      <c r="M853">
        <v>25003850</v>
      </c>
      <c r="N853" t="s">
        <v>354</v>
      </c>
      <c r="O853">
        <v>79620</v>
      </c>
      <c r="P853" t="s">
        <v>351</v>
      </c>
      <c r="Q853" t="s">
        <v>225</v>
      </c>
      <c r="R853" t="s">
        <v>365</v>
      </c>
      <c r="S853" t="s">
        <v>425</v>
      </c>
      <c r="T853" t="s">
        <v>426</v>
      </c>
      <c r="U853">
        <v>186619</v>
      </c>
      <c r="V853" t="s">
        <v>427</v>
      </c>
      <c r="W853">
        <v>78170</v>
      </c>
      <c r="X853" t="s">
        <v>646</v>
      </c>
      <c r="Y853" t="s">
        <v>427</v>
      </c>
      <c r="Z853" t="s">
        <v>429</v>
      </c>
      <c r="AA853">
        <v>56.3</v>
      </c>
      <c r="AB853">
        <v>96594</v>
      </c>
      <c r="AC853">
        <v>3</v>
      </c>
      <c r="AF853">
        <v>0</v>
      </c>
      <c r="AG853" t="s">
        <v>360</v>
      </c>
      <c r="AH853" t="s">
        <v>361</v>
      </c>
      <c r="AI853" t="s">
        <v>362</v>
      </c>
      <c r="AJ853" s="48">
        <v>45731</v>
      </c>
      <c r="AK853" s="48">
        <v>45725</v>
      </c>
      <c r="AL853">
        <v>605</v>
      </c>
      <c r="AM853" s="48">
        <v>45725</v>
      </c>
      <c r="AN853">
        <v>10</v>
      </c>
      <c r="AO853">
        <v>10</v>
      </c>
    </row>
    <row r="854" spans="1:41" x14ac:dyDescent="0.3">
      <c r="A854">
        <v>54707138</v>
      </c>
      <c r="B854" t="s">
        <v>1557</v>
      </c>
      <c r="C854" s="48">
        <v>45721</v>
      </c>
      <c r="D854" t="s">
        <v>349</v>
      </c>
      <c r="E854" t="s">
        <v>350</v>
      </c>
      <c r="F854">
        <v>31605</v>
      </c>
      <c r="G854" t="s">
        <v>295</v>
      </c>
      <c r="H854" t="s">
        <v>351</v>
      </c>
      <c r="I854" t="s">
        <v>267</v>
      </c>
      <c r="J854" t="s">
        <v>365</v>
      </c>
      <c r="K854" t="s">
        <v>423</v>
      </c>
      <c r="L854" t="s">
        <v>424</v>
      </c>
      <c r="M854">
        <v>25003850</v>
      </c>
      <c r="N854" t="s">
        <v>354</v>
      </c>
      <c r="O854">
        <v>79620</v>
      </c>
      <c r="P854" t="s">
        <v>351</v>
      </c>
      <c r="Q854" t="s">
        <v>225</v>
      </c>
      <c r="R854" t="s">
        <v>365</v>
      </c>
      <c r="S854" t="s">
        <v>425</v>
      </c>
      <c r="T854" t="s">
        <v>426</v>
      </c>
      <c r="U854">
        <v>186619</v>
      </c>
      <c r="V854" t="s">
        <v>427</v>
      </c>
      <c r="W854">
        <v>78170</v>
      </c>
      <c r="X854" t="s">
        <v>646</v>
      </c>
      <c r="Y854" t="s">
        <v>427</v>
      </c>
      <c r="Z854" t="s">
        <v>429</v>
      </c>
      <c r="AA854">
        <v>61.5</v>
      </c>
      <c r="AB854">
        <v>98177</v>
      </c>
      <c r="AC854">
        <v>3</v>
      </c>
      <c r="AF854">
        <v>0</v>
      </c>
      <c r="AG854" t="s">
        <v>360</v>
      </c>
      <c r="AH854" t="s">
        <v>361</v>
      </c>
      <c r="AI854" t="s">
        <v>362</v>
      </c>
      <c r="AJ854" s="48">
        <v>45731</v>
      </c>
      <c r="AK854" s="48">
        <v>45725</v>
      </c>
      <c r="AL854">
        <v>605</v>
      </c>
      <c r="AM854" s="48">
        <v>45725</v>
      </c>
      <c r="AN854">
        <v>10</v>
      </c>
      <c r="AO854">
        <v>10</v>
      </c>
    </row>
    <row r="855" spans="1:41" x14ac:dyDescent="0.3">
      <c r="A855">
        <v>61605648</v>
      </c>
      <c r="B855" t="s">
        <v>1557</v>
      </c>
      <c r="C855" s="48">
        <v>45721</v>
      </c>
      <c r="D855" t="s">
        <v>349</v>
      </c>
      <c r="E855" t="s">
        <v>350</v>
      </c>
      <c r="F855">
        <v>31605</v>
      </c>
      <c r="G855" t="s">
        <v>295</v>
      </c>
      <c r="H855" t="s">
        <v>351</v>
      </c>
      <c r="I855" t="s">
        <v>267</v>
      </c>
      <c r="J855" t="s">
        <v>365</v>
      </c>
      <c r="K855" t="s">
        <v>423</v>
      </c>
      <c r="L855" t="s">
        <v>424</v>
      </c>
      <c r="M855">
        <v>25003850</v>
      </c>
      <c r="N855" t="s">
        <v>354</v>
      </c>
      <c r="O855">
        <v>79620</v>
      </c>
      <c r="P855" t="s">
        <v>351</v>
      </c>
      <c r="Q855" t="s">
        <v>225</v>
      </c>
      <c r="R855" t="s">
        <v>365</v>
      </c>
      <c r="S855" t="s">
        <v>425</v>
      </c>
      <c r="T855" t="s">
        <v>426</v>
      </c>
      <c r="U855">
        <v>186619</v>
      </c>
      <c r="V855" t="s">
        <v>427</v>
      </c>
      <c r="W855">
        <v>78170</v>
      </c>
      <c r="X855" t="s">
        <v>497</v>
      </c>
      <c r="Y855" t="s">
        <v>427</v>
      </c>
      <c r="Z855" t="s">
        <v>429</v>
      </c>
      <c r="AA855">
        <v>57.4</v>
      </c>
      <c r="AB855">
        <v>96911</v>
      </c>
      <c r="AC855">
        <v>3</v>
      </c>
      <c r="AF855">
        <v>0</v>
      </c>
      <c r="AG855" t="s">
        <v>360</v>
      </c>
      <c r="AH855" t="s">
        <v>361</v>
      </c>
      <c r="AI855" t="s">
        <v>363</v>
      </c>
      <c r="AJ855" s="48">
        <v>45731</v>
      </c>
      <c r="AK855" s="48">
        <v>45725</v>
      </c>
      <c r="AL855">
        <v>605</v>
      </c>
      <c r="AM855" s="48">
        <v>45725</v>
      </c>
      <c r="AN855">
        <v>10</v>
      </c>
      <c r="AO855">
        <v>10</v>
      </c>
    </row>
    <row r="856" spans="1:41" x14ac:dyDescent="0.3">
      <c r="A856">
        <v>53464871</v>
      </c>
      <c r="B856" t="s">
        <v>1558</v>
      </c>
      <c r="C856" s="48">
        <v>45721</v>
      </c>
      <c r="D856" t="s">
        <v>349</v>
      </c>
      <c r="E856" t="s">
        <v>350</v>
      </c>
      <c r="F856">
        <v>31605</v>
      </c>
      <c r="G856" t="s">
        <v>295</v>
      </c>
      <c r="H856" t="s">
        <v>351</v>
      </c>
      <c r="I856" t="s">
        <v>234</v>
      </c>
      <c r="J856" t="s">
        <v>367</v>
      </c>
      <c r="K856" t="s">
        <v>719</v>
      </c>
      <c r="L856" t="s">
        <v>720</v>
      </c>
      <c r="M856">
        <v>22656824</v>
      </c>
      <c r="N856" t="s">
        <v>354</v>
      </c>
      <c r="O856">
        <v>65260</v>
      </c>
      <c r="P856" t="s">
        <v>351</v>
      </c>
      <c r="Q856" t="s">
        <v>225</v>
      </c>
      <c r="R856" t="s">
        <v>365</v>
      </c>
      <c r="S856" t="s">
        <v>455</v>
      </c>
      <c r="T856" t="s">
        <v>456</v>
      </c>
      <c r="U856">
        <v>186625</v>
      </c>
      <c r="V856" t="s">
        <v>407</v>
      </c>
      <c r="W856">
        <v>78130</v>
      </c>
      <c r="X856" t="s">
        <v>412</v>
      </c>
      <c r="Y856" t="s">
        <v>407</v>
      </c>
      <c r="Z856" t="s">
        <v>457</v>
      </c>
      <c r="AA856">
        <v>56.12</v>
      </c>
      <c r="AB856">
        <v>122949</v>
      </c>
      <c r="AC856">
        <v>3</v>
      </c>
      <c r="AF856">
        <v>0</v>
      </c>
      <c r="AG856" t="s">
        <v>374</v>
      </c>
      <c r="AH856" t="s">
        <v>361</v>
      </c>
      <c r="AI856" t="s">
        <v>362</v>
      </c>
      <c r="AJ856" s="48">
        <v>45727</v>
      </c>
      <c r="AK856" s="48">
        <v>45726</v>
      </c>
      <c r="AL856">
        <v>819</v>
      </c>
      <c r="AM856" s="48">
        <v>45726</v>
      </c>
      <c r="AN856">
        <v>10</v>
      </c>
      <c r="AO856">
        <v>10</v>
      </c>
    </row>
    <row r="857" spans="1:41" x14ac:dyDescent="0.3">
      <c r="A857">
        <v>56866932</v>
      </c>
      <c r="B857" t="s">
        <v>1559</v>
      </c>
      <c r="C857" s="48">
        <v>45721</v>
      </c>
      <c r="D857" t="s">
        <v>349</v>
      </c>
      <c r="E857" t="s">
        <v>350</v>
      </c>
      <c r="F857">
        <v>31605</v>
      </c>
      <c r="G857" t="s">
        <v>295</v>
      </c>
      <c r="H857" t="s">
        <v>351</v>
      </c>
      <c r="I857" t="s">
        <v>234</v>
      </c>
      <c r="J857" t="s">
        <v>367</v>
      </c>
      <c r="K857" t="s">
        <v>719</v>
      </c>
      <c r="L857" t="s">
        <v>720</v>
      </c>
      <c r="M857">
        <v>22656824</v>
      </c>
      <c r="N857" t="s">
        <v>354</v>
      </c>
      <c r="O857">
        <v>65260</v>
      </c>
      <c r="P857" t="s">
        <v>351</v>
      </c>
      <c r="Q857" t="s">
        <v>225</v>
      </c>
      <c r="R857" t="s">
        <v>365</v>
      </c>
      <c r="S857" t="s">
        <v>455</v>
      </c>
      <c r="T857" t="s">
        <v>456</v>
      </c>
      <c r="U857">
        <v>186625</v>
      </c>
      <c r="V857" t="s">
        <v>407</v>
      </c>
      <c r="W857">
        <v>78130</v>
      </c>
      <c r="X857" t="s">
        <v>408</v>
      </c>
      <c r="Y857" t="s">
        <v>359</v>
      </c>
      <c r="Z857" t="s">
        <v>457</v>
      </c>
      <c r="AA857">
        <v>53.84</v>
      </c>
      <c r="AB857">
        <v>121649</v>
      </c>
      <c r="AC857">
        <v>3</v>
      </c>
      <c r="AF857">
        <v>0</v>
      </c>
      <c r="AG857" t="s">
        <v>374</v>
      </c>
      <c r="AH857" t="s">
        <v>361</v>
      </c>
      <c r="AI857" t="s">
        <v>362</v>
      </c>
      <c r="AJ857" s="48">
        <v>45727</v>
      </c>
      <c r="AK857" s="48">
        <v>45726</v>
      </c>
      <c r="AL857">
        <v>819</v>
      </c>
      <c r="AM857" s="48">
        <v>45726</v>
      </c>
      <c r="AN857">
        <v>10</v>
      </c>
      <c r="AO857">
        <v>10</v>
      </c>
    </row>
    <row r="858" spans="1:41" x14ac:dyDescent="0.3">
      <c r="A858">
        <v>62210075</v>
      </c>
      <c r="B858" t="s">
        <v>1560</v>
      </c>
      <c r="C858" s="48">
        <v>45721</v>
      </c>
      <c r="D858" t="s">
        <v>349</v>
      </c>
      <c r="E858" t="s">
        <v>350</v>
      </c>
      <c r="F858">
        <v>31605</v>
      </c>
      <c r="G858" t="s">
        <v>295</v>
      </c>
      <c r="H858" t="s">
        <v>351</v>
      </c>
      <c r="I858" t="s">
        <v>239</v>
      </c>
      <c r="J858" t="s">
        <v>367</v>
      </c>
      <c r="K858" t="s">
        <v>1561</v>
      </c>
      <c r="L858" t="s">
        <v>1265</v>
      </c>
      <c r="M858">
        <v>64924256</v>
      </c>
      <c r="N858" t="s">
        <v>354</v>
      </c>
      <c r="O858">
        <v>65930</v>
      </c>
      <c r="P858" t="s">
        <v>351</v>
      </c>
      <c r="Q858" t="s">
        <v>266</v>
      </c>
      <c r="R858" t="s">
        <v>393</v>
      </c>
      <c r="S858" t="s">
        <v>449</v>
      </c>
      <c r="T858" t="s">
        <v>450</v>
      </c>
      <c r="U858">
        <v>53570464</v>
      </c>
      <c r="V858" t="s">
        <v>427</v>
      </c>
      <c r="W858">
        <v>61040</v>
      </c>
      <c r="X858" t="s">
        <v>646</v>
      </c>
      <c r="Y858" t="s">
        <v>427</v>
      </c>
      <c r="Z858" t="s">
        <v>451</v>
      </c>
      <c r="AA858">
        <v>57.25</v>
      </c>
      <c r="AB858">
        <v>141256</v>
      </c>
      <c r="AC858">
        <v>3</v>
      </c>
      <c r="AF858">
        <v>0</v>
      </c>
      <c r="AG858" t="s">
        <v>374</v>
      </c>
      <c r="AH858" t="s">
        <v>361</v>
      </c>
      <c r="AI858" t="s">
        <v>363</v>
      </c>
      <c r="AJ858" s="48">
        <v>45727</v>
      </c>
      <c r="AK858" s="48">
        <v>45726</v>
      </c>
      <c r="AL858">
        <v>1050</v>
      </c>
      <c r="AM858" s="48">
        <v>45726</v>
      </c>
      <c r="AN858">
        <v>10</v>
      </c>
      <c r="AO858">
        <v>10</v>
      </c>
    </row>
    <row r="859" spans="1:41" x14ac:dyDescent="0.3">
      <c r="A859">
        <v>65283061</v>
      </c>
      <c r="B859" t="s">
        <v>1562</v>
      </c>
      <c r="C859" s="48">
        <v>45721</v>
      </c>
      <c r="D859" t="s">
        <v>349</v>
      </c>
      <c r="E859" t="s">
        <v>350</v>
      </c>
      <c r="F859">
        <v>31605</v>
      </c>
      <c r="G859" t="s">
        <v>295</v>
      </c>
      <c r="H859" t="s">
        <v>351</v>
      </c>
      <c r="I859" t="s">
        <v>237</v>
      </c>
      <c r="J859" t="s">
        <v>367</v>
      </c>
      <c r="K859" t="s">
        <v>997</v>
      </c>
      <c r="L859" t="s">
        <v>148</v>
      </c>
      <c r="M859">
        <v>25282502</v>
      </c>
      <c r="N859" t="s">
        <v>354</v>
      </c>
      <c r="O859">
        <v>64620</v>
      </c>
      <c r="P859" t="s">
        <v>351</v>
      </c>
      <c r="Q859" t="s">
        <v>266</v>
      </c>
      <c r="R859" t="s">
        <v>393</v>
      </c>
      <c r="S859" t="s">
        <v>1248</v>
      </c>
      <c r="T859" t="s">
        <v>1249</v>
      </c>
      <c r="U859">
        <v>44397917</v>
      </c>
      <c r="V859" t="s">
        <v>1129</v>
      </c>
      <c r="W859">
        <v>61020</v>
      </c>
      <c r="X859" t="s">
        <v>1130</v>
      </c>
      <c r="Y859" t="s">
        <v>359</v>
      </c>
      <c r="Z859" t="s">
        <v>697</v>
      </c>
      <c r="AA859">
        <v>67.95</v>
      </c>
      <c r="AB859">
        <v>143188</v>
      </c>
      <c r="AC859">
        <v>3</v>
      </c>
      <c r="AF859">
        <v>0</v>
      </c>
      <c r="AG859" t="s">
        <v>374</v>
      </c>
      <c r="AH859" t="s">
        <v>361</v>
      </c>
      <c r="AI859" t="s">
        <v>363</v>
      </c>
      <c r="AJ859" s="48">
        <v>45728</v>
      </c>
      <c r="AK859" s="48"/>
      <c r="AL859">
        <v>993</v>
      </c>
      <c r="AM859" s="48"/>
      <c r="AN859">
        <v>10</v>
      </c>
      <c r="AO859">
        <v>10</v>
      </c>
    </row>
    <row r="860" spans="1:41" x14ac:dyDescent="0.3">
      <c r="A860">
        <v>63959274</v>
      </c>
      <c r="B860" t="s">
        <v>1563</v>
      </c>
      <c r="C860" s="48">
        <v>45721</v>
      </c>
      <c r="D860" t="s">
        <v>349</v>
      </c>
      <c r="E860" t="s">
        <v>350</v>
      </c>
      <c r="F860">
        <v>31605</v>
      </c>
      <c r="G860" t="s">
        <v>295</v>
      </c>
      <c r="H860" t="s">
        <v>351</v>
      </c>
      <c r="I860" t="s">
        <v>230</v>
      </c>
      <c r="J860" t="s">
        <v>367</v>
      </c>
      <c r="K860" t="s">
        <v>579</v>
      </c>
      <c r="L860" t="s">
        <v>432</v>
      </c>
      <c r="M860">
        <v>50626710</v>
      </c>
      <c r="N860" t="s">
        <v>354</v>
      </c>
      <c r="O860">
        <v>64780</v>
      </c>
      <c r="P860" t="s">
        <v>351</v>
      </c>
      <c r="Q860" t="s">
        <v>252</v>
      </c>
      <c r="R860" t="s">
        <v>393</v>
      </c>
      <c r="S860" t="s">
        <v>394</v>
      </c>
      <c r="T860" t="s">
        <v>395</v>
      </c>
      <c r="U860">
        <v>82663090</v>
      </c>
      <c r="V860" t="s">
        <v>396</v>
      </c>
      <c r="W860">
        <v>62510</v>
      </c>
      <c r="X860" t="s">
        <v>397</v>
      </c>
      <c r="Y860" t="s">
        <v>359</v>
      </c>
      <c r="Z860" t="s">
        <v>398</v>
      </c>
      <c r="AA860">
        <v>55.4</v>
      </c>
      <c r="AB860">
        <v>122511</v>
      </c>
      <c r="AC860">
        <v>3</v>
      </c>
      <c r="AF860">
        <v>0</v>
      </c>
      <c r="AG860" t="s">
        <v>374</v>
      </c>
      <c r="AH860" t="s">
        <v>361</v>
      </c>
      <c r="AI860" t="s">
        <v>363</v>
      </c>
      <c r="AJ860" s="48">
        <v>45727</v>
      </c>
      <c r="AK860" s="48">
        <v>45728</v>
      </c>
      <c r="AL860">
        <v>810</v>
      </c>
      <c r="AM860" s="48">
        <v>45729</v>
      </c>
      <c r="AN860">
        <v>10</v>
      </c>
      <c r="AO860">
        <v>10</v>
      </c>
    </row>
    <row r="861" spans="1:41" x14ac:dyDescent="0.3">
      <c r="A861">
        <v>54108584</v>
      </c>
      <c r="B861" t="s">
        <v>1564</v>
      </c>
      <c r="C861" s="48">
        <v>45721</v>
      </c>
      <c r="D861" t="s">
        <v>349</v>
      </c>
      <c r="E861" t="s">
        <v>350</v>
      </c>
      <c r="F861">
        <v>31605</v>
      </c>
      <c r="G861" t="s">
        <v>295</v>
      </c>
      <c r="H861" t="s">
        <v>351</v>
      </c>
      <c r="I861" t="s">
        <v>227</v>
      </c>
      <c r="J861" t="s">
        <v>404</v>
      </c>
      <c r="K861" t="s">
        <v>723</v>
      </c>
      <c r="L861" t="s">
        <v>169</v>
      </c>
      <c r="M861">
        <v>187547</v>
      </c>
      <c r="N861" t="s">
        <v>354</v>
      </c>
      <c r="O861">
        <v>80140</v>
      </c>
      <c r="P861" t="s">
        <v>351</v>
      </c>
      <c r="Q861" t="s">
        <v>227</v>
      </c>
      <c r="R861" t="s">
        <v>404</v>
      </c>
      <c r="S861" t="s">
        <v>405</v>
      </c>
      <c r="T861" t="s">
        <v>406</v>
      </c>
      <c r="U861">
        <v>186424</v>
      </c>
      <c r="V861" t="s">
        <v>407</v>
      </c>
      <c r="W861">
        <v>81760</v>
      </c>
      <c r="X861" t="s">
        <v>408</v>
      </c>
      <c r="Y861" t="s">
        <v>359</v>
      </c>
      <c r="Z861" t="s">
        <v>409</v>
      </c>
      <c r="AA861">
        <v>66.55</v>
      </c>
      <c r="AB861">
        <v>79082</v>
      </c>
      <c r="AC861">
        <v>3</v>
      </c>
      <c r="AF861">
        <v>0</v>
      </c>
      <c r="AG861" t="s">
        <v>360</v>
      </c>
      <c r="AH861" t="s">
        <v>361</v>
      </c>
      <c r="AI861" t="s">
        <v>362</v>
      </c>
      <c r="AJ861" s="48">
        <v>45731</v>
      </c>
      <c r="AK861" s="48">
        <v>45723</v>
      </c>
      <c r="AL861">
        <v>408</v>
      </c>
      <c r="AM861" s="48">
        <v>45723</v>
      </c>
      <c r="AN861">
        <v>10</v>
      </c>
      <c r="AO861">
        <v>10</v>
      </c>
    </row>
    <row r="862" spans="1:41" x14ac:dyDescent="0.3">
      <c r="A862">
        <v>54997333</v>
      </c>
      <c r="B862" t="s">
        <v>1564</v>
      </c>
      <c r="C862" s="48">
        <v>45721</v>
      </c>
      <c r="D862" t="s">
        <v>349</v>
      </c>
      <c r="E862" t="s">
        <v>350</v>
      </c>
      <c r="F862">
        <v>31605</v>
      </c>
      <c r="G862" t="s">
        <v>295</v>
      </c>
      <c r="H862" t="s">
        <v>351</v>
      </c>
      <c r="I862" t="s">
        <v>227</v>
      </c>
      <c r="J862" t="s">
        <v>404</v>
      </c>
      <c r="K862" t="s">
        <v>723</v>
      </c>
      <c r="L862" t="s">
        <v>169</v>
      </c>
      <c r="M862">
        <v>187547</v>
      </c>
      <c r="N862" t="s">
        <v>354</v>
      </c>
      <c r="O862">
        <v>80140</v>
      </c>
      <c r="P862" t="s">
        <v>351</v>
      </c>
      <c r="Q862" t="s">
        <v>227</v>
      </c>
      <c r="R862" t="s">
        <v>404</v>
      </c>
      <c r="S862" t="s">
        <v>405</v>
      </c>
      <c r="T862" t="s">
        <v>406</v>
      </c>
      <c r="U862">
        <v>186424</v>
      </c>
      <c r="V862" t="s">
        <v>407</v>
      </c>
      <c r="W862">
        <v>81760</v>
      </c>
      <c r="X862" t="s">
        <v>408</v>
      </c>
      <c r="Y862" t="s">
        <v>359</v>
      </c>
      <c r="Z862" t="s">
        <v>409</v>
      </c>
      <c r="AA862">
        <v>63.4</v>
      </c>
      <c r="AB862">
        <v>78422</v>
      </c>
      <c r="AC862">
        <v>3</v>
      </c>
      <c r="AF862">
        <v>0</v>
      </c>
      <c r="AG862" t="s">
        <v>360</v>
      </c>
      <c r="AH862" t="s">
        <v>361</v>
      </c>
      <c r="AI862" t="s">
        <v>362</v>
      </c>
      <c r="AJ862" s="48">
        <v>45731</v>
      </c>
      <c r="AK862" s="48">
        <v>45723</v>
      </c>
      <c r="AL862">
        <v>408</v>
      </c>
      <c r="AM862" s="48">
        <v>45723</v>
      </c>
      <c r="AN862">
        <v>10</v>
      </c>
      <c r="AO862">
        <v>10</v>
      </c>
    </row>
    <row r="863" spans="1:41" x14ac:dyDescent="0.3">
      <c r="A863">
        <v>58496555</v>
      </c>
      <c r="B863" t="s">
        <v>1565</v>
      </c>
      <c r="C863" s="48">
        <v>45721</v>
      </c>
      <c r="D863" t="s">
        <v>349</v>
      </c>
      <c r="E863" t="s">
        <v>350</v>
      </c>
      <c r="F863">
        <v>31605</v>
      </c>
      <c r="G863" t="s">
        <v>295</v>
      </c>
      <c r="H863" t="s">
        <v>351</v>
      </c>
      <c r="I863" t="s">
        <v>234</v>
      </c>
      <c r="J863" t="s">
        <v>367</v>
      </c>
      <c r="K863" t="s">
        <v>1566</v>
      </c>
      <c r="L863" t="s">
        <v>179</v>
      </c>
      <c r="M863">
        <v>5024637</v>
      </c>
      <c r="N863" t="s">
        <v>354</v>
      </c>
      <c r="O863">
        <v>65280</v>
      </c>
      <c r="P863" t="s">
        <v>351</v>
      </c>
      <c r="Q863" t="s">
        <v>227</v>
      </c>
      <c r="R863" t="s">
        <v>404</v>
      </c>
      <c r="S863" t="s">
        <v>405</v>
      </c>
      <c r="T863" t="s">
        <v>406</v>
      </c>
      <c r="U863">
        <v>186424</v>
      </c>
      <c r="V863" t="s">
        <v>407</v>
      </c>
      <c r="W863">
        <v>81760</v>
      </c>
      <c r="X863" t="s">
        <v>408</v>
      </c>
      <c r="Y863" t="s">
        <v>359</v>
      </c>
      <c r="Z863" t="s">
        <v>409</v>
      </c>
      <c r="AA863">
        <v>52</v>
      </c>
      <c r="AB863">
        <v>83734</v>
      </c>
      <c r="AC863">
        <v>3</v>
      </c>
      <c r="AF863">
        <v>0</v>
      </c>
      <c r="AG863" t="s">
        <v>374</v>
      </c>
      <c r="AH863" t="s">
        <v>361</v>
      </c>
      <c r="AI863" t="s">
        <v>362</v>
      </c>
      <c r="AJ863" s="48">
        <v>45729</v>
      </c>
      <c r="AK863" s="48">
        <v>45724</v>
      </c>
      <c r="AL863">
        <v>428</v>
      </c>
      <c r="AM863" s="48">
        <v>45725</v>
      </c>
      <c r="AN863">
        <v>10</v>
      </c>
      <c r="AO863">
        <v>10</v>
      </c>
    </row>
    <row r="864" spans="1:41" x14ac:dyDescent="0.3">
      <c r="A864">
        <v>63227375</v>
      </c>
      <c r="B864" t="s">
        <v>1567</v>
      </c>
      <c r="C864" s="48">
        <v>45721</v>
      </c>
      <c r="D864" t="s">
        <v>349</v>
      </c>
      <c r="E864" t="s">
        <v>350</v>
      </c>
      <c r="F864">
        <v>31606</v>
      </c>
      <c r="G864" t="s">
        <v>305</v>
      </c>
      <c r="H864" t="s">
        <v>351</v>
      </c>
      <c r="I864" t="s">
        <v>255</v>
      </c>
      <c r="J864" t="s">
        <v>404</v>
      </c>
      <c r="K864" t="s">
        <v>1538</v>
      </c>
      <c r="L864" t="s">
        <v>1539</v>
      </c>
      <c r="M864">
        <v>194398</v>
      </c>
      <c r="N864" t="s">
        <v>354</v>
      </c>
      <c r="O864">
        <v>81410</v>
      </c>
      <c r="P864" t="s">
        <v>351</v>
      </c>
      <c r="Q864" t="s">
        <v>225</v>
      </c>
      <c r="R864" t="s">
        <v>365</v>
      </c>
      <c r="S864" t="s">
        <v>1348</v>
      </c>
      <c r="T864" t="s">
        <v>1349</v>
      </c>
      <c r="U864">
        <v>186387</v>
      </c>
      <c r="V864" t="s">
        <v>661</v>
      </c>
      <c r="W864">
        <v>77460</v>
      </c>
      <c r="X864" t="s">
        <v>662</v>
      </c>
      <c r="Y864" t="s">
        <v>359</v>
      </c>
      <c r="Z864" t="s">
        <v>1540</v>
      </c>
      <c r="AA864">
        <v>36.6</v>
      </c>
      <c r="AB864">
        <v>155047</v>
      </c>
      <c r="AC864">
        <v>3</v>
      </c>
      <c r="AF864">
        <v>0</v>
      </c>
      <c r="AG864" t="s">
        <v>374</v>
      </c>
      <c r="AH864" t="s">
        <v>361</v>
      </c>
      <c r="AI864" t="s">
        <v>363</v>
      </c>
      <c r="AJ864" s="48">
        <v>45727</v>
      </c>
      <c r="AK864" s="48">
        <v>45725</v>
      </c>
      <c r="AL864">
        <v>1236</v>
      </c>
      <c r="AM864" s="48">
        <v>45725</v>
      </c>
      <c r="AN864">
        <v>10</v>
      </c>
      <c r="AO864">
        <v>10</v>
      </c>
    </row>
    <row r="865" spans="1:41" x14ac:dyDescent="0.3">
      <c r="A865">
        <v>54734165</v>
      </c>
      <c r="B865" t="s">
        <v>1568</v>
      </c>
      <c r="C865" s="48">
        <v>45721</v>
      </c>
      <c r="D865" t="s">
        <v>349</v>
      </c>
      <c r="E865" t="s">
        <v>350</v>
      </c>
      <c r="F865">
        <v>31607</v>
      </c>
      <c r="G865" t="s">
        <v>294</v>
      </c>
      <c r="H865" t="s">
        <v>351</v>
      </c>
      <c r="I865" t="s">
        <v>233</v>
      </c>
      <c r="J865" t="s">
        <v>520</v>
      </c>
      <c r="K865" t="s">
        <v>693</v>
      </c>
      <c r="L865" t="s">
        <v>152</v>
      </c>
      <c r="M865">
        <v>36715677</v>
      </c>
      <c r="N865" t="s">
        <v>354</v>
      </c>
      <c r="O865">
        <v>85000</v>
      </c>
      <c r="P865" t="s">
        <v>351</v>
      </c>
      <c r="Q865" t="s">
        <v>256</v>
      </c>
      <c r="R865" t="s">
        <v>520</v>
      </c>
      <c r="S865" t="s">
        <v>752</v>
      </c>
      <c r="T865" t="s">
        <v>753</v>
      </c>
      <c r="U865">
        <v>5757676</v>
      </c>
      <c r="V865" t="s">
        <v>624</v>
      </c>
      <c r="W865">
        <v>86000</v>
      </c>
      <c r="X865" t="s">
        <v>625</v>
      </c>
      <c r="Y865" t="s">
        <v>359</v>
      </c>
      <c r="Z865" t="s">
        <v>373</v>
      </c>
      <c r="AA865">
        <v>53.66</v>
      </c>
      <c r="AB865">
        <v>84231</v>
      </c>
      <c r="AC865">
        <v>3</v>
      </c>
      <c r="AF865">
        <v>0</v>
      </c>
      <c r="AG865" t="s">
        <v>374</v>
      </c>
      <c r="AH865" t="s">
        <v>361</v>
      </c>
      <c r="AI865" t="s">
        <v>362</v>
      </c>
      <c r="AJ865" s="48">
        <v>45731</v>
      </c>
      <c r="AK865" s="48">
        <v>45723</v>
      </c>
      <c r="AL865">
        <v>427</v>
      </c>
      <c r="AM865" s="48">
        <v>45723</v>
      </c>
      <c r="AN865">
        <v>10</v>
      </c>
      <c r="AO865">
        <v>10</v>
      </c>
    </row>
    <row r="866" spans="1:41" x14ac:dyDescent="0.3">
      <c r="A866">
        <v>60083078</v>
      </c>
      <c r="B866" t="s">
        <v>1569</v>
      </c>
      <c r="C866" s="48">
        <v>45721</v>
      </c>
      <c r="D866" t="s">
        <v>349</v>
      </c>
      <c r="E866" t="s">
        <v>350</v>
      </c>
      <c r="F866">
        <v>31607</v>
      </c>
      <c r="G866" t="s">
        <v>294</v>
      </c>
      <c r="H866" t="s">
        <v>351</v>
      </c>
      <c r="I866" t="s">
        <v>233</v>
      </c>
      <c r="J866" t="s">
        <v>520</v>
      </c>
      <c r="K866" t="s">
        <v>693</v>
      </c>
      <c r="L866" t="s">
        <v>152</v>
      </c>
      <c r="M866">
        <v>36715677</v>
      </c>
      <c r="N866" t="s">
        <v>354</v>
      </c>
      <c r="O866">
        <v>85000</v>
      </c>
      <c r="P866" t="s">
        <v>351</v>
      </c>
      <c r="Q866" t="s">
        <v>256</v>
      </c>
      <c r="R866" t="s">
        <v>520</v>
      </c>
      <c r="S866" t="s">
        <v>752</v>
      </c>
      <c r="T866" t="s">
        <v>753</v>
      </c>
      <c r="U866">
        <v>5757676</v>
      </c>
      <c r="V866" t="s">
        <v>624</v>
      </c>
      <c r="W866">
        <v>86000</v>
      </c>
      <c r="X866" t="s">
        <v>625</v>
      </c>
      <c r="Y866" t="s">
        <v>359</v>
      </c>
      <c r="Z866" t="s">
        <v>373</v>
      </c>
      <c r="AA866">
        <v>55.14</v>
      </c>
      <c r="AB866">
        <v>84729</v>
      </c>
      <c r="AC866">
        <v>3</v>
      </c>
      <c r="AF866">
        <v>0</v>
      </c>
      <c r="AG866" t="s">
        <v>374</v>
      </c>
      <c r="AH866" t="s">
        <v>361</v>
      </c>
      <c r="AI866" t="s">
        <v>363</v>
      </c>
      <c r="AJ866" s="48">
        <v>45731</v>
      </c>
      <c r="AK866" s="48">
        <v>45723</v>
      </c>
      <c r="AL866">
        <v>427</v>
      </c>
      <c r="AM866" s="48">
        <v>45723</v>
      </c>
      <c r="AN866">
        <v>10</v>
      </c>
      <c r="AO866">
        <v>10</v>
      </c>
    </row>
    <row r="867" spans="1:41" x14ac:dyDescent="0.3">
      <c r="A867">
        <v>64912363</v>
      </c>
      <c r="B867">
        <v>37520386</v>
      </c>
      <c r="C867" s="48">
        <v>45721</v>
      </c>
      <c r="D867" t="s">
        <v>475</v>
      </c>
      <c r="E867" t="s">
        <v>350</v>
      </c>
      <c r="F867">
        <v>31607</v>
      </c>
      <c r="G867" t="s">
        <v>294</v>
      </c>
      <c r="H867" t="s">
        <v>351</v>
      </c>
      <c r="I867" t="s">
        <v>243</v>
      </c>
      <c r="J867" t="s">
        <v>355</v>
      </c>
      <c r="K867" t="s">
        <v>556</v>
      </c>
      <c r="L867" t="s">
        <v>1570</v>
      </c>
      <c r="M867">
        <v>54000930</v>
      </c>
      <c r="N867" t="s">
        <v>354</v>
      </c>
      <c r="O867">
        <v>28830</v>
      </c>
      <c r="P867" t="s">
        <v>478</v>
      </c>
      <c r="Q867" t="s">
        <v>242</v>
      </c>
      <c r="R867" t="s">
        <v>439</v>
      </c>
      <c r="S867" t="s">
        <v>479</v>
      </c>
      <c r="U867">
        <v>0</v>
      </c>
      <c r="V867" t="s">
        <v>480</v>
      </c>
      <c r="W867">
        <v>20120</v>
      </c>
      <c r="X867" t="s">
        <v>829</v>
      </c>
      <c r="Y867" t="s">
        <v>359</v>
      </c>
      <c r="Z867" t="s">
        <v>532</v>
      </c>
      <c r="AA867">
        <v>68.599999999999994</v>
      </c>
      <c r="AB867">
        <v>300625</v>
      </c>
      <c r="AC867">
        <v>3</v>
      </c>
      <c r="AD867" t="s">
        <v>556</v>
      </c>
      <c r="AE867" t="s">
        <v>484</v>
      </c>
      <c r="AF867">
        <v>0</v>
      </c>
      <c r="AG867" t="s">
        <v>374</v>
      </c>
      <c r="AH867" t="s">
        <v>361</v>
      </c>
      <c r="AI867" t="s">
        <v>363</v>
      </c>
      <c r="AJ867" s="48">
        <v>45736</v>
      </c>
      <c r="AK867" s="48"/>
      <c r="AL867">
        <v>2631</v>
      </c>
      <c r="AM867" s="48"/>
      <c r="AN867">
        <v>28830</v>
      </c>
      <c r="AO867">
        <v>15500</v>
      </c>
    </row>
    <row r="868" spans="1:41" x14ac:dyDescent="0.3">
      <c r="A868">
        <v>61669354</v>
      </c>
      <c r="B868" t="s">
        <v>1571</v>
      </c>
      <c r="C868" s="48">
        <v>45721</v>
      </c>
      <c r="D868" t="s">
        <v>349</v>
      </c>
      <c r="E868" t="s">
        <v>350</v>
      </c>
      <c r="F868">
        <v>31607</v>
      </c>
      <c r="G868" t="s">
        <v>294</v>
      </c>
      <c r="H868" t="s">
        <v>351</v>
      </c>
      <c r="I868" t="s">
        <v>244</v>
      </c>
      <c r="J868" t="s">
        <v>464</v>
      </c>
      <c r="K868" t="s">
        <v>1572</v>
      </c>
      <c r="L868" t="s">
        <v>1573</v>
      </c>
      <c r="M868">
        <v>14999355</v>
      </c>
      <c r="N868" t="s">
        <v>354</v>
      </c>
      <c r="O868">
        <v>97480</v>
      </c>
      <c r="P868" t="s">
        <v>351</v>
      </c>
      <c r="Q868" t="s">
        <v>269</v>
      </c>
      <c r="R868" t="s">
        <v>464</v>
      </c>
      <c r="S868" t="s">
        <v>465</v>
      </c>
      <c r="T868" t="s">
        <v>466</v>
      </c>
      <c r="U868">
        <v>3434207</v>
      </c>
      <c r="V868" t="s">
        <v>386</v>
      </c>
      <c r="W868">
        <v>96010</v>
      </c>
      <c r="X868" t="s">
        <v>444</v>
      </c>
      <c r="Y868" t="s">
        <v>359</v>
      </c>
      <c r="Z868" t="s">
        <v>388</v>
      </c>
      <c r="AA868">
        <v>60.15</v>
      </c>
      <c r="AB868">
        <v>139663</v>
      </c>
      <c r="AC868">
        <v>3</v>
      </c>
      <c r="AF868">
        <v>0</v>
      </c>
      <c r="AG868" t="s">
        <v>374</v>
      </c>
      <c r="AH868" t="s">
        <v>361</v>
      </c>
      <c r="AI868" t="s">
        <v>363</v>
      </c>
      <c r="AJ868" s="48">
        <v>45738</v>
      </c>
      <c r="AK868" s="48">
        <v>45726</v>
      </c>
      <c r="AL868">
        <v>974</v>
      </c>
      <c r="AM868" s="48">
        <v>45726</v>
      </c>
      <c r="AN868">
        <v>10</v>
      </c>
      <c r="AO868">
        <v>10</v>
      </c>
    </row>
    <row r="869" spans="1:41" x14ac:dyDescent="0.3">
      <c r="A869">
        <v>61939005</v>
      </c>
      <c r="B869" t="s">
        <v>1574</v>
      </c>
      <c r="C869" s="48">
        <v>45721</v>
      </c>
      <c r="D869" t="s">
        <v>349</v>
      </c>
      <c r="E869" t="s">
        <v>350</v>
      </c>
      <c r="F869">
        <v>31607</v>
      </c>
      <c r="G869" t="s">
        <v>294</v>
      </c>
      <c r="H869" t="s">
        <v>351</v>
      </c>
      <c r="I869" t="s">
        <v>244</v>
      </c>
      <c r="J869" t="s">
        <v>464</v>
      </c>
      <c r="K869" t="s">
        <v>1572</v>
      </c>
      <c r="L869" t="s">
        <v>1573</v>
      </c>
      <c r="M869">
        <v>14999355</v>
      </c>
      <c r="N869" t="s">
        <v>354</v>
      </c>
      <c r="O869">
        <v>97480</v>
      </c>
      <c r="P869" t="s">
        <v>351</v>
      </c>
      <c r="Q869" t="s">
        <v>269</v>
      </c>
      <c r="R869" t="s">
        <v>464</v>
      </c>
      <c r="S869" t="s">
        <v>465</v>
      </c>
      <c r="T869" t="s">
        <v>466</v>
      </c>
      <c r="U869">
        <v>3434207</v>
      </c>
      <c r="V869" t="s">
        <v>386</v>
      </c>
      <c r="W869">
        <v>96010</v>
      </c>
      <c r="X869" t="s">
        <v>387</v>
      </c>
      <c r="Y869" t="s">
        <v>386</v>
      </c>
      <c r="Z869" t="s">
        <v>388</v>
      </c>
      <c r="AA869">
        <v>63.5</v>
      </c>
      <c r="AB869">
        <v>141164</v>
      </c>
      <c r="AC869">
        <v>3</v>
      </c>
      <c r="AF869">
        <v>0</v>
      </c>
      <c r="AG869" t="s">
        <v>374</v>
      </c>
      <c r="AH869" t="s">
        <v>361</v>
      </c>
      <c r="AI869" t="s">
        <v>363</v>
      </c>
      <c r="AJ869" s="48">
        <v>45738</v>
      </c>
      <c r="AK869" s="48">
        <v>45726</v>
      </c>
      <c r="AL869">
        <v>974</v>
      </c>
      <c r="AM869" s="48">
        <v>45726</v>
      </c>
      <c r="AN869">
        <v>10</v>
      </c>
      <c r="AO869">
        <v>10</v>
      </c>
    </row>
    <row r="870" spans="1:41" x14ac:dyDescent="0.3">
      <c r="A870">
        <v>52201837</v>
      </c>
      <c r="B870" t="s">
        <v>1575</v>
      </c>
      <c r="C870" s="48">
        <v>45721</v>
      </c>
      <c r="D870" t="s">
        <v>349</v>
      </c>
      <c r="E870" t="s">
        <v>350</v>
      </c>
      <c r="F870">
        <v>31607</v>
      </c>
      <c r="G870" t="s">
        <v>294</v>
      </c>
      <c r="H870" t="s">
        <v>351</v>
      </c>
      <c r="I870" t="s">
        <v>257</v>
      </c>
      <c r="J870" t="s">
        <v>520</v>
      </c>
      <c r="K870" t="s">
        <v>740</v>
      </c>
      <c r="L870" t="s">
        <v>720</v>
      </c>
      <c r="M870">
        <v>32226088</v>
      </c>
      <c r="N870" t="s">
        <v>354</v>
      </c>
      <c r="O870">
        <v>84010</v>
      </c>
      <c r="P870" t="s">
        <v>351</v>
      </c>
      <c r="Q870" t="s">
        <v>225</v>
      </c>
      <c r="R870" t="s">
        <v>365</v>
      </c>
      <c r="S870" t="s">
        <v>455</v>
      </c>
      <c r="T870" t="s">
        <v>456</v>
      </c>
      <c r="U870">
        <v>186625</v>
      </c>
      <c r="V870" t="s">
        <v>694</v>
      </c>
      <c r="W870">
        <v>78130</v>
      </c>
      <c r="X870" t="s">
        <v>741</v>
      </c>
      <c r="Y870" t="s">
        <v>742</v>
      </c>
      <c r="Z870" t="s">
        <v>373</v>
      </c>
      <c r="AA870">
        <v>61.5</v>
      </c>
      <c r="AB870">
        <v>209165</v>
      </c>
      <c r="AC870">
        <v>3</v>
      </c>
      <c r="AE870" t="s">
        <v>455</v>
      </c>
      <c r="AF870">
        <v>0</v>
      </c>
      <c r="AG870" t="s">
        <v>374</v>
      </c>
      <c r="AH870" t="s">
        <v>361</v>
      </c>
      <c r="AI870" t="s">
        <v>362</v>
      </c>
      <c r="AJ870" s="48">
        <v>45731</v>
      </c>
      <c r="AK870" s="48">
        <v>45725</v>
      </c>
      <c r="AL870">
        <v>1757</v>
      </c>
      <c r="AM870" s="48">
        <v>45725</v>
      </c>
      <c r="AN870">
        <v>10</v>
      </c>
      <c r="AO870">
        <v>78130</v>
      </c>
    </row>
    <row r="871" spans="1:41" x14ac:dyDescent="0.3">
      <c r="A871">
        <v>53108809</v>
      </c>
      <c r="B871" t="s">
        <v>1576</v>
      </c>
      <c r="C871" s="48">
        <v>45721</v>
      </c>
      <c r="D871" t="s">
        <v>349</v>
      </c>
      <c r="E871" t="s">
        <v>350</v>
      </c>
      <c r="F871">
        <v>31607</v>
      </c>
      <c r="G871" t="s">
        <v>294</v>
      </c>
      <c r="H871" t="s">
        <v>351</v>
      </c>
      <c r="I871" t="s">
        <v>282</v>
      </c>
      <c r="J871" t="s">
        <v>464</v>
      </c>
      <c r="K871" t="s">
        <v>1284</v>
      </c>
      <c r="L871" t="s">
        <v>757</v>
      </c>
      <c r="M871">
        <v>57054916</v>
      </c>
      <c r="N871" t="s">
        <v>354</v>
      </c>
      <c r="O871">
        <v>96280</v>
      </c>
      <c r="P871" t="s">
        <v>351</v>
      </c>
      <c r="Q871" t="s">
        <v>269</v>
      </c>
      <c r="R871" t="s">
        <v>464</v>
      </c>
      <c r="S871" t="s">
        <v>465</v>
      </c>
      <c r="T871" t="s">
        <v>466</v>
      </c>
      <c r="U871">
        <v>3434207</v>
      </c>
      <c r="V871" t="s">
        <v>694</v>
      </c>
      <c r="W871">
        <v>96010</v>
      </c>
      <c r="X871" t="s">
        <v>741</v>
      </c>
      <c r="Y871" t="s">
        <v>742</v>
      </c>
      <c r="Z871" t="s">
        <v>588</v>
      </c>
      <c r="AA871">
        <v>51.5</v>
      </c>
      <c r="AB871">
        <v>86733</v>
      </c>
      <c r="AC871">
        <v>3</v>
      </c>
      <c r="AF871">
        <v>0</v>
      </c>
      <c r="AG871" t="s">
        <v>374</v>
      </c>
      <c r="AH871" t="s">
        <v>361</v>
      </c>
      <c r="AI871" t="s">
        <v>362</v>
      </c>
      <c r="AJ871" s="48">
        <v>45729</v>
      </c>
      <c r="AK871" s="48">
        <v>45726</v>
      </c>
      <c r="AL871">
        <v>477</v>
      </c>
      <c r="AM871" s="48">
        <v>45727</v>
      </c>
      <c r="AN871">
        <v>10</v>
      </c>
      <c r="AO871">
        <v>10</v>
      </c>
    </row>
    <row r="872" spans="1:41" x14ac:dyDescent="0.3">
      <c r="A872">
        <v>62832944</v>
      </c>
      <c r="B872" t="s">
        <v>1577</v>
      </c>
      <c r="C872" s="48">
        <v>45721</v>
      </c>
      <c r="D872" t="s">
        <v>349</v>
      </c>
      <c r="E872" t="s">
        <v>350</v>
      </c>
      <c r="F872">
        <v>31607</v>
      </c>
      <c r="G872" t="s">
        <v>294</v>
      </c>
      <c r="H872" t="s">
        <v>351</v>
      </c>
      <c r="I872" t="s">
        <v>244</v>
      </c>
      <c r="J872" t="s">
        <v>464</v>
      </c>
      <c r="K872" t="s">
        <v>1578</v>
      </c>
      <c r="L872" t="s">
        <v>1455</v>
      </c>
      <c r="M872">
        <v>67918167</v>
      </c>
      <c r="N872" t="s">
        <v>354</v>
      </c>
      <c r="O872">
        <v>98280</v>
      </c>
      <c r="P872" t="s">
        <v>351</v>
      </c>
      <c r="Q872" t="s">
        <v>269</v>
      </c>
      <c r="R872" t="s">
        <v>464</v>
      </c>
      <c r="S872" t="s">
        <v>465</v>
      </c>
      <c r="T872" t="s">
        <v>466</v>
      </c>
      <c r="U872">
        <v>3434207</v>
      </c>
      <c r="V872" t="s">
        <v>386</v>
      </c>
      <c r="W872">
        <v>96010</v>
      </c>
      <c r="X872" t="s">
        <v>444</v>
      </c>
      <c r="Y872" t="s">
        <v>359</v>
      </c>
      <c r="Z872" t="s">
        <v>388</v>
      </c>
      <c r="AA872">
        <v>60</v>
      </c>
      <c r="AB872">
        <v>156674</v>
      </c>
      <c r="AC872">
        <v>3</v>
      </c>
      <c r="AF872">
        <v>0</v>
      </c>
      <c r="AG872" t="s">
        <v>374</v>
      </c>
      <c r="AH872" t="s">
        <v>361</v>
      </c>
      <c r="AI872" t="s">
        <v>363</v>
      </c>
      <c r="AJ872" s="48">
        <v>45727</v>
      </c>
      <c r="AK872" s="48"/>
      <c r="AL872">
        <v>1163</v>
      </c>
      <c r="AM872" s="48"/>
      <c r="AN872">
        <v>10</v>
      </c>
      <c r="AO872">
        <v>10</v>
      </c>
    </row>
    <row r="873" spans="1:41" x14ac:dyDescent="0.3">
      <c r="A873">
        <v>52870250</v>
      </c>
      <c r="B873" t="s">
        <v>1579</v>
      </c>
      <c r="C873" s="48">
        <v>45721</v>
      </c>
      <c r="D873" t="s">
        <v>349</v>
      </c>
      <c r="E873" t="s">
        <v>350</v>
      </c>
      <c r="F873">
        <v>31607</v>
      </c>
      <c r="G873" t="s">
        <v>294</v>
      </c>
      <c r="H873" t="s">
        <v>351</v>
      </c>
      <c r="I873" t="s">
        <v>233</v>
      </c>
      <c r="J873" t="s">
        <v>520</v>
      </c>
      <c r="K873" t="s">
        <v>693</v>
      </c>
      <c r="L873" t="s">
        <v>152</v>
      </c>
      <c r="M873">
        <v>36715677</v>
      </c>
      <c r="N873" t="s">
        <v>354</v>
      </c>
      <c r="O873">
        <v>85000</v>
      </c>
      <c r="P873" t="s">
        <v>351</v>
      </c>
      <c r="Q873" t="s">
        <v>225</v>
      </c>
      <c r="R873" t="s">
        <v>365</v>
      </c>
      <c r="S873" t="s">
        <v>455</v>
      </c>
      <c r="T873" t="s">
        <v>456</v>
      </c>
      <c r="U873">
        <v>186625</v>
      </c>
      <c r="V873" t="s">
        <v>694</v>
      </c>
      <c r="W873">
        <v>78130</v>
      </c>
      <c r="X873" t="s">
        <v>595</v>
      </c>
      <c r="Y873" t="s">
        <v>742</v>
      </c>
      <c r="Z873" t="s">
        <v>373</v>
      </c>
      <c r="AA873">
        <v>65.58</v>
      </c>
      <c r="AB873">
        <v>195206</v>
      </c>
      <c r="AC873">
        <v>3</v>
      </c>
      <c r="AF873">
        <v>0</v>
      </c>
      <c r="AG873" t="s">
        <v>374</v>
      </c>
      <c r="AH873" t="s">
        <v>361</v>
      </c>
      <c r="AI873" t="s">
        <v>362</v>
      </c>
      <c r="AJ873" s="48">
        <v>45729</v>
      </c>
      <c r="AK873" s="48">
        <v>45726</v>
      </c>
      <c r="AL873">
        <v>1583</v>
      </c>
      <c r="AM873" s="48">
        <v>45726</v>
      </c>
      <c r="AN873">
        <v>10</v>
      </c>
      <c r="AO873">
        <v>10</v>
      </c>
    </row>
    <row r="874" spans="1:41" x14ac:dyDescent="0.3">
      <c r="A874">
        <v>60178340</v>
      </c>
      <c r="B874" t="s">
        <v>1580</v>
      </c>
      <c r="C874" s="48">
        <v>45721</v>
      </c>
      <c r="D874" t="s">
        <v>349</v>
      </c>
      <c r="E874" t="s">
        <v>350</v>
      </c>
      <c r="F874">
        <v>31607</v>
      </c>
      <c r="G874" t="s">
        <v>294</v>
      </c>
      <c r="H874" t="s">
        <v>351</v>
      </c>
      <c r="I874" t="s">
        <v>228</v>
      </c>
      <c r="J874" t="s">
        <v>365</v>
      </c>
      <c r="K874" t="s">
        <v>1352</v>
      </c>
      <c r="M874">
        <v>97893430</v>
      </c>
      <c r="N874" t="s">
        <v>354</v>
      </c>
      <c r="O874">
        <v>79800</v>
      </c>
      <c r="P874" t="s">
        <v>351</v>
      </c>
      <c r="Q874" t="s">
        <v>225</v>
      </c>
      <c r="R874" t="s">
        <v>365</v>
      </c>
      <c r="S874" t="s">
        <v>455</v>
      </c>
      <c r="T874" t="s">
        <v>456</v>
      </c>
      <c r="U874">
        <v>186625</v>
      </c>
      <c r="V874" t="s">
        <v>427</v>
      </c>
      <c r="W874">
        <v>78130</v>
      </c>
      <c r="X874" t="s">
        <v>811</v>
      </c>
      <c r="Y874" t="s">
        <v>427</v>
      </c>
      <c r="Z874" t="s">
        <v>457</v>
      </c>
      <c r="AA874">
        <v>65.599999999999994</v>
      </c>
      <c r="AB874">
        <v>169436</v>
      </c>
      <c r="AC874">
        <v>3</v>
      </c>
      <c r="AF874">
        <v>0</v>
      </c>
      <c r="AG874" t="s">
        <v>374</v>
      </c>
      <c r="AH874" t="s">
        <v>361</v>
      </c>
      <c r="AI874" t="s">
        <v>363</v>
      </c>
      <c r="AJ874" s="48">
        <v>45728</v>
      </c>
      <c r="AK874" s="48">
        <v>45726</v>
      </c>
      <c r="AL874">
        <v>1295</v>
      </c>
      <c r="AM874" s="48">
        <v>45726</v>
      </c>
      <c r="AN874">
        <v>10</v>
      </c>
      <c r="AO874">
        <v>10</v>
      </c>
    </row>
    <row r="875" spans="1:41" x14ac:dyDescent="0.3">
      <c r="A875">
        <v>63104020</v>
      </c>
      <c r="B875" t="s">
        <v>1581</v>
      </c>
      <c r="C875" s="48">
        <v>45721</v>
      </c>
      <c r="D875" t="s">
        <v>349</v>
      </c>
      <c r="E875" t="s">
        <v>350</v>
      </c>
      <c r="F875">
        <v>31607</v>
      </c>
      <c r="G875" t="s">
        <v>294</v>
      </c>
      <c r="H875" t="s">
        <v>351</v>
      </c>
      <c r="I875" t="s">
        <v>232</v>
      </c>
      <c r="J875" t="s">
        <v>415</v>
      </c>
      <c r="K875" t="s">
        <v>416</v>
      </c>
      <c r="L875" t="s">
        <v>816</v>
      </c>
      <c r="M875">
        <v>68594560</v>
      </c>
      <c r="N875" t="s">
        <v>354</v>
      </c>
      <c r="O875">
        <v>92310</v>
      </c>
      <c r="P875" t="s">
        <v>351</v>
      </c>
      <c r="Q875" t="s">
        <v>269</v>
      </c>
      <c r="R875" t="s">
        <v>464</v>
      </c>
      <c r="S875" t="s">
        <v>465</v>
      </c>
      <c r="T875" t="s">
        <v>466</v>
      </c>
      <c r="U875">
        <v>3434207</v>
      </c>
      <c r="V875" t="s">
        <v>386</v>
      </c>
      <c r="W875">
        <v>96010</v>
      </c>
      <c r="X875" t="s">
        <v>387</v>
      </c>
      <c r="Y875" t="s">
        <v>386</v>
      </c>
      <c r="Z875" t="s">
        <v>388</v>
      </c>
      <c r="AA875">
        <v>52.12</v>
      </c>
      <c r="AB875">
        <v>369697</v>
      </c>
      <c r="AC875">
        <v>3</v>
      </c>
      <c r="AF875">
        <v>0</v>
      </c>
      <c r="AG875" t="s">
        <v>374</v>
      </c>
      <c r="AH875" t="s">
        <v>361</v>
      </c>
      <c r="AI875" t="s">
        <v>363</v>
      </c>
      <c r="AJ875" s="48">
        <v>45734</v>
      </c>
      <c r="AK875" s="48"/>
      <c r="AL875">
        <v>3895</v>
      </c>
      <c r="AM875" s="48"/>
      <c r="AN875">
        <v>10</v>
      </c>
      <c r="AO875">
        <v>10</v>
      </c>
    </row>
    <row r="876" spans="1:41" x14ac:dyDescent="0.3">
      <c r="A876">
        <v>62714043</v>
      </c>
      <c r="B876" t="s">
        <v>1582</v>
      </c>
      <c r="C876" s="48">
        <v>45721</v>
      </c>
      <c r="D876" t="s">
        <v>349</v>
      </c>
      <c r="E876" t="s">
        <v>350</v>
      </c>
      <c r="F876">
        <v>31607</v>
      </c>
      <c r="G876" t="s">
        <v>294</v>
      </c>
      <c r="H876" t="s">
        <v>351</v>
      </c>
      <c r="I876" t="s">
        <v>246</v>
      </c>
      <c r="J876" t="s">
        <v>462</v>
      </c>
      <c r="K876" t="s">
        <v>1583</v>
      </c>
      <c r="L876" t="s">
        <v>760</v>
      </c>
      <c r="M876">
        <v>59570425</v>
      </c>
      <c r="N876" t="s">
        <v>354</v>
      </c>
      <c r="O876">
        <v>95270</v>
      </c>
      <c r="P876" t="s">
        <v>351</v>
      </c>
      <c r="Q876" t="s">
        <v>269</v>
      </c>
      <c r="R876" t="s">
        <v>464</v>
      </c>
      <c r="S876" t="s">
        <v>465</v>
      </c>
      <c r="T876" t="s">
        <v>466</v>
      </c>
      <c r="U876">
        <v>3434207</v>
      </c>
      <c r="V876" t="s">
        <v>694</v>
      </c>
      <c r="W876">
        <v>96010</v>
      </c>
      <c r="X876" t="s">
        <v>371</v>
      </c>
      <c r="Y876" t="s">
        <v>359</v>
      </c>
      <c r="Z876" t="s">
        <v>588</v>
      </c>
      <c r="AA876">
        <v>65.400000000000006</v>
      </c>
      <c r="AB876">
        <v>169436</v>
      </c>
      <c r="AC876">
        <v>3</v>
      </c>
      <c r="AF876">
        <v>0</v>
      </c>
      <c r="AG876" t="s">
        <v>374</v>
      </c>
      <c r="AH876" t="s">
        <v>361</v>
      </c>
      <c r="AI876" t="s">
        <v>363</v>
      </c>
      <c r="AJ876" s="48">
        <v>45729</v>
      </c>
      <c r="AK876" s="48"/>
      <c r="AL876">
        <v>1269</v>
      </c>
      <c r="AM876" s="48"/>
      <c r="AN876">
        <v>10</v>
      </c>
      <c r="AO876">
        <v>10</v>
      </c>
    </row>
    <row r="877" spans="1:41" x14ac:dyDescent="0.3">
      <c r="A877">
        <v>65320426</v>
      </c>
      <c r="B877" t="s">
        <v>1584</v>
      </c>
      <c r="C877" s="48">
        <v>45721</v>
      </c>
      <c r="D877" t="s">
        <v>349</v>
      </c>
      <c r="E877" t="s">
        <v>350</v>
      </c>
      <c r="F877">
        <v>31607</v>
      </c>
      <c r="G877" t="s">
        <v>294</v>
      </c>
      <c r="H877" t="s">
        <v>351</v>
      </c>
      <c r="I877" t="s">
        <v>227</v>
      </c>
      <c r="J877" t="s">
        <v>404</v>
      </c>
      <c r="K877" t="s">
        <v>946</v>
      </c>
      <c r="L877" t="s">
        <v>204</v>
      </c>
      <c r="M877">
        <v>36917895</v>
      </c>
      <c r="N877" t="s">
        <v>354</v>
      </c>
      <c r="O877">
        <v>80120</v>
      </c>
      <c r="P877" t="s">
        <v>351</v>
      </c>
      <c r="Q877" t="s">
        <v>225</v>
      </c>
      <c r="R877" t="s">
        <v>365</v>
      </c>
      <c r="S877" t="s">
        <v>425</v>
      </c>
      <c r="T877" t="s">
        <v>426</v>
      </c>
      <c r="U877">
        <v>186619</v>
      </c>
      <c r="V877" t="s">
        <v>407</v>
      </c>
      <c r="W877">
        <v>78170</v>
      </c>
      <c r="X877" t="s">
        <v>408</v>
      </c>
      <c r="Y877" t="s">
        <v>359</v>
      </c>
      <c r="Z877" t="s">
        <v>429</v>
      </c>
      <c r="AA877">
        <v>61.4</v>
      </c>
      <c r="AB877">
        <v>72640</v>
      </c>
      <c r="AC877">
        <v>3</v>
      </c>
      <c r="AF877">
        <v>0</v>
      </c>
      <c r="AG877" t="s">
        <v>374</v>
      </c>
      <c r="AH877" t="s">
        <v>361</v>
      </c>
      <c r="AI877" t="s">
        <v>363</v>
      </c>
      <c r="AJ877" s="48">
        <v>45735</v>
      </c>
      <c r="AK877" s="48">
        <v>45723</v>
      </c>
      <c r="AL877">
        <v>303</v>
      </c>
      <c r="AM877" s="48">
        <v>45723</v>
      </c>
      <c r="AN877">
        <v>10</v>
      </c>
      <c r="AO877">
        <v>10</v>
      </c>
    </row>
    <row r="878" spans="1:41" x14ac:dyDescent="0.3">
      <c r="A878">
        <v>56111883</v>
      </c>
      <c r="B878" t="s">
        <v>1585</v>
      </c>
      <c r="C878" s="48">
        <v>45721</v>
      </c>
      <c r="D878" t="s">
        <v>349</v>
      </c>
      <c r="E878" t="s">
        <v>350</v>
      </c>
      <c r="F878">
        <v>31607</v>
      </c>
      <c r="G878" t="s">
        <v>294</v>
      </c>
      <c r="H878" t="s">
        <v>351</v>
      </c>
      <c r="I878" t="s">
        <v>227</v>
      </c>
      <c r="J878" t="s">
        <v>404</v>
      </c>
      <c r="K878" t="s">
        <v>946</v>
      </c>
      <c r="L878" t="s">
        <v>204</v>
      </c>
      <c r="M878">
        <v>36917895</v>
      </c>
      <c r="N878" t="s">
        <v>354</v>
      </c>
      <c r="O878">
        <v>80120</v>
      </c>
      <c r="P878" t="s">
        <v>351</v>
      </c>
      <c r="Q878" t="s">
        <v>225</v>
      </c>
      <c r="R878" t="s">
        <v>365</v>
      </c>
      <c r="S878" t="s">
        <v>425</v>
      </c>
      <c r="T878" t="s">
        <v>426</v>
      </c>
      <c r="U878">
        <v>186619</v>
      </c>
      <c r="V878" t="s">
        <v>407</v>
      </c>
      <c r="W878">
        <v>78170</v>
      </c>
      <c r="X878" t="s">
        <v>412</v>
      </c>
      <c r="Y878" t="s">
        <v>407</v>
      </c>
      <c r="Z878" t="s">
        <v>429</v>
      </c>
      <c r="AA878">
        <v>58.62</v>
      </c>
      <c r="AB878">
        <v>72081</v>
      </c>
      <c r="AC878">
        <v>3</v>
      </c>
      <c r="AF878">
        <v>0</v>
      </c>
      <c r="AG878" t="s">
        <v>374</v>
      </c>
      <c r="AH878" t="s">
        <v>361</v>
      </c>
      <c r="AI878" t="s">
        <v>362</v>
      </c>
      <c r="AJ878" s="48">
        <v>45735</v>
      </c>
      <c r="AK878" s="48">
        <v>45723</v>
      </c>
      <c r="AL878">
        <v>303</v>
      </c>
      <c r="AM878" s="48">
        <v>45723</v>
      </c>
      <c r="AN878">
        <v>10</v>
      </c>
      <c r="AO878">
        <v>10</v>
      </c>
    </row>
    <row r="879" spans="1:41" x14ac:dyDescent="0.3">
      <c r="A879">
        <v>58666140</v>
      </c>
      <c r="B879" t="s">
        <v>1586</v>
      </c>
      <c r="C879" s="48">
        <v>45721</v>
      </c>
      <c r="D879" t="s">
        <v>349</v>
      </c>
      <c r="E879" t="s">
        <v>350</v>
      </c>
      <c r="F879">
        <v>31607</v>
      </c>
      <c r="G879" t="s">
        <v>294</v>
      </c>
      <c r="H879" t="s">
        <v>351</v>
      </c>
      <c r="I879" t="s">
        <v>225</v>
      </c>
      <c r="J879" t="s">
        <v>365</v>
      </c>
      <c r="K879" t="s">
        <v>1519</v>
      </c>
      <c r="L879" t="s">
        <v>1587</v>
      </c>
      <c r="M879">
        <v>7510017</v>
      </c>
      <c r="N879" t="s">
        <v>354</v>
      </c>
      <c r="O879">
        <v>77180</v>
      </c>
      <c r="P879" t="s">
        <v>351</v>
      </c>
      <c r="Q879" t="s">
        <v>227</v>
      </c>
      <c r="R879" t="s">
        <v>404</v>
      </c>
      <c r="S879" t="s">
        <v>723</v>
      </c>
      <c r="T879" t="s">
        <v>169</v>
      </c>
      <c r="U879">
        <v>187547</v>
      </c>
      <c r="V879" t="s">
        <v>1588</v>
      </c>
      <c r="W879">
        <v>80140</v>
      </c>
      <c r="X879" t="s">
        <v>1589</v>
      </c>
      <c r="Y879" t="s">
        <v>359</v>
      </c>
      <c r="Z879" t="s">
        <v>1588</v>
      </c>
      <c r="AA879">
        <v>54.65</v>
      </c>
      <c r="AB879">
        <v>80937</v>
      </c>
      <c r="AC879">
        <v>3</v>
      </c>
      <c r="AF879">
        <v>0</v>
      </c>
      <c r="AG879" t="s">
        <v>374</v>
      </c>
      <c r="AH879" t="s">
        <v>361</v>
      </c>
      <c r="AI879" t="s">
        <v>362</v>
      </c>
      <c r="AJ879" s="48">
        <v>45726</v>
      </c>
      <c r="AK879" s="48">
        <v>45724</v>
      </c>
      <c r="AL879">
        <v>420</v>
      </c>
      <c r="AM879" s="48">
        <v>45724</v>
      </c>
      <c r="AN879">
        <v>10</v>
      </c>
      <c r="AO879">
        <v>10</v>
      </c>
    </row>
    <row r="880" spans="1:41" x14ac:dyDescent="0.3">
      <c r="A880">
        <v>58666181</v>
      </c>
      <c r="B880" t="s">
        <v>1590</v>
      </c>
      <c r="C880" s="48">
        <v>45721</v>
      </c>
      <c r="D880" t="s">
        <v>349</v>
      </c>
      <c r="E880" t="s">
        <v>350</v>
      </c>
      <c r="F880">
        <v>31607</v>
      </c>
      <c r="G880" t="s">
        <v>294</v>
      </c>
      <c r="H880" t="s">
        <v>351</v>
      </c>
      <c r="I880" t="s">
        <v>225</v>
      </c>
      <c r="J880" t="s">
        <v>365</v>
      </c>
      <c r="K880" t="s">
        <v>1519</v>
      </c>
      <c r="L880" t="s">
        <v>1587</v>
      </c>
      <c r="M880">
        <v>7510017</v>
      </c>
      <c r="N880" t="s">
        <v>354</v>
      </c>
      <c r="O880">
        <v>77180</v>
      </c>
      <c r="P880" t="s">
        <v>351</v>
      </c>
      <c r="Q880" t="s">
        <v>227</v>
      </c>
      <c r="R880" t="s">
        <v>404</v>
      </c>
      <c r="S880" t="s">
        <v>723</v>
      </c>
      <c r="T880" t="s">
        <v>169</v>
      </c>
      <c r="U880">
        <v>187547</v>
      </c>
      <c r="V880" t="s">
        <v>1588</v>
      </c>
      <c r="W880">
        <v>80140</v>
      </c>
      <c r="X880" t="s">
        <v>1589</v>
      </c>
      <c r="Y880" t="s">
        <v>359</v>
      </c>
      <c r="Z880" t="s">
        <v>1588</v>
      </c>
      <c r="AA880">
        <v>63.95</v>
      </c>
      <c r="AB880">
        <v>83035</v>
      </c>
      <c r="AC880">
        <v>3</v>
      </c>
      <c r="AF880">
        <v>0</v>
      </c>
      <c r="AG880" t="s">
        <v>374</v>
      </c>
      <c r="AH880" t="s">
        <v>361</v>
      </c>
      <c r="AI880" t="s">
        <v>362</v>
      </c>
      <c r="AJ880" s="48">
        <v>45726</v>
      </c>
      <c r="AK880" s="48">
        <v>45724</v>
      </c>
      <c r="AL880">
        <v>420</v>
      </c>
      <c r="AM880" s="48">
        <v>45724</v>
      </c>
      <c r="AN880">
        <v>10</v>
      </c>
      <c r="AO880">
        <v>10</v>
      </c>
    </row>
    <row r="881" spans="1:41" x14ac:dyDescent="0.3">
      <c r="A881">
        <v>60937422</v>
      </c>
      <c r="B881" t="s">
        <v>1591</v>
      </c>
      <c r="C881" s="48">
        <v>45721</v>
      </c>
      <c r="D881" t="s">
        <v>349</v>
      </c>
      <c r="E881" t="s">
        <v>350</v>
      </c>
      <c r="F881">
        <v>31607</v>
      </c>
      <c r="G881" t="s">
        <v>294</v>
      </c>
      <c r="H881" t="s">
        <v>351</v>
      </c>
      <c r="I881" t="s">
        <v>224</v>
      </c>
      <c r="J881" t="s">
        <v>439</v>
      </c>
      <c r="K881" t="s">
        <v>875</v>
      </c>
      <c r="L881" t="s">
        <v>140</v>
      </c>
      <c r="M881">
        <v>56465277</v>
      </c>
      <c r="N881" t="s">
        <v>354</v>
      </c>
      <c r="O881">
        <v>19450</v>
      </c>
      <c r="P881" t="s">
        <v>351</v>
      </c>
      <c r="Q881" t="s">
        <v>252</v>
      </c>
      <c r="R881" t="s">
        <v>393</v>
      </c>
      <c r="S881" t="s">
        <v>394</v>
      </c>
      <c r="T881" t="s">
        <v>395</v>
      </c>
      <c r="U881">
        <v>82663090</v>
      </c>
      <c r="V881" t="s">
        <v>396</v>
      </c>
      <c r="W881">
        <v>62510</v>
      </c>
      <c r="X881" t="s">
        <v>433</v>
      </c>
      <c r="Y881" t="s">
        <v>434</v>
      </c>
      <c r="Z881" t="s">
        <v>398</v>
      </c>
      <c r="AA881">
        <v>58.9</v>
      </c>
      <c r="AB881">
        <v>139032</v>
      </c>
      <c r="AC881">
        <v>3</v>
      </c>
      <c r="AF881">
        <v>0</v>
      </c>
      <c r="AG881" t="s">
        <v>360</v>
      </c>
      <c r="AH881" t="s">
        <v>361</v>
      </c>
      <c r="AI881" t="s">
        <v>363</v>
      </c>
      <c r="AJ881" s="48">
        <v>45729</v>
      </c>
      <c r="AK881" s="48">
        <v>45725</v>
      </c>
      <c r="AL881">
        <v>1055</v>
      </c>
      <c r="AM881" s="48">
        <v>45725</v>
      </c>
      <c r="AN881">
        <v>10</v>
      </c>
      <c r="AO881">
        <v>10</v>
      </c>
    </row>
    <row r="882" spans="1:41" x14ac:dyDescent="0.3">
      <c r="A882">
        <v>60128501</v>
      </c>
      <c r="B882" t="s">
        <v>1591</v>
      </c>
      <c r="C882" s="48">
        <v>45721</v>
      </c>
      <c r="D882" t="s">
        <v>349</v>
      </c>
      <c r="E882" t="s">
        <v>350</v>
      </c>
      <c r="F882">
        <v>31607</v>
      </c>
      <c r="G882" t="s">
        <v>294</v>
      </c>
      <c r="H882" t="s">
        <v>351</v>
      </c>
      <c r="I882" t="s">
        <v>224</v>
      </c>
      <c r="J882" t="s">
        <v>439</v>
      </c>
      <c r="K882" t="s">
        <v>875</v>
      </c>
      <c r="L882" t="s">
        <v>140</v>
      </c>
      <c r="M882">
        <v>56465277</v>
      </c>
      <c r="N882" t="s">
        <v>354</v>
      </c>
      <c r="O882">
        <v>19450</v>
      </c>
      <c r="P882" t="s">
        <v>351</v>
      </c>
      <c r="Q882" t="s">
        <v>252</v>
      </c>
      <c r="R882" t="s">
        <v>393</v>
      </c>
      <c r="S882" t="s">
        <v>394</v>
      </c>
      <c r="T882" t="s">
        <v>395</v>
      </c>
      <c r="U882">
        <v>82663090</v>
      </c>
      <c r="V882" t="s">
        <v>396</v>
      </c>
      <c r="W882">
        <v>62510</v>
      </c>
      <c r="X882" t="s">
        <v>397</v>
      </c>
      <c r="Y882" t="s">
        <v>359</v>
      </c>
      <c r="Z882" t="s">
        <v>398</v>
      </c>
      <c r="AA882">
        <v>57.4</v>
      </c>
      <c r="AB882">
        <v>138523</v>
      </c>
      <c r="AC882">
        <v>3</v>
      </c>
      <c r="AF882">
        <v>0</v>
      </c>
      <c r="AG882" t="s">
        <v>360</v>
      </c>
      <c r="AH882" t="s">
        <v>361</v>
      </c>
      <c r="AI882" t="s">
        <v>363</v>
      </c>
      <c r="AJ882" s="48">
        <v>45729</v>
      </c>
      <c r="AK882" s="48">
        <v>45725</v>
      </c>
      <c r="AL882">
        <v>1055</v>
      </c>
      <c r="AM882" s="48">
        <v>45725</v>
      </c>
      <c r="AN882">
        <v>10</v>
      </c>
      <c r="AO882">
        <v>10</v>
      </c>
    </row>
    <row r="883" spans="1:41" x14ac:dyDescent="0.3">
      <c r="A883">
        <v>60082062</v>
      </c>
      <c r="B883" t="s">
        <v>1591</v>
      </c>
      <c r="C883" s="48">
        <v>45721</v>
      </c>
      <c r="D883" t="s">
        <v>349</v>
      </c>
      <c r="E883" t="s">
        <v>350</v>
      </c>
      <c r="F883">
        <v>31607</v>
      </c>
      <c r="G883" t="s">
        <v>294</v>
      </c>
      <c r="H883" t="s">
        <v>351</v>
      </c>
      <c r="I883" t="s">
        <v>224</v>
      </c>
      <c r="J883" t="s">
        <v>439</v>
      </c>
      <c r="K883" t="s">
        <v>875</v>
      </c>
      <c r="L883" t="s">
        <v>140</v>
      </c>
      <c r="M883">
        <v>56465277</v>
      </c>
      <c r="N883" t="s">
        <v>354</v>
      </c>
      <c r="O883">
        <v>19450</v>
      </c>
      <c r="P883" t="s">
        <v>351</v>
      </c>
      <c r="Q883" t="s">
        <v>252</v>
      </c>
      <c r="R883" t="s">
        <v>393</v>
      </c>
      <c r="S883" t="s">
        <v>394</v>
      </c>
      <c r="T883" t="s">
        <v>395</v>
      </c>
      <c r="U883">
        <v>82663090</v>
      </c>
      <c r="V883" t="s">
        <v>396</v>
      </c>
      <c r="W883">
        <v>62510</v>
      </c>
      <c r="X883" t="s">
        <v>397</v>
      </c>
      <c r="Y883" t="s">
        <v>359</v>
      </c>
      <c r="Z883" t="s">
        <v>398</v>
      </c>
      <c r="AA883">
        <v>62.2</v>
      </c>
      <c r="AB883">
        <v>141122</v>
      </c>
      <c r="AC883">
        <v>3</v>
      </c>
      <c r="AF883">
        <v>0</v>
      </c>
      <c r="AG883" t="s">
        <v>360</v>
      </c>
      <c r="AH883" t="s">
        <v>361</v>
      </c>
      <c r="AI883" t="s">
        <v>363</v>
      </c>
      <c r="AJ883" s="48">
        <v>45729</v>
      </c>
      <c r="AK883" s="48">
        <v>45725</v>
      </c>
      <c r="AL883">
        <v>1055</v>
      </c>
      <c r="AM883" s="48">
        <v>45725</v>
      </c>
      <c r="AN883">
        <v>10</v>
      </c>
      <c r="AO883">
        <v>10</v>
      </c>
    </row>
    <row r="884" spans="1:41" x14ac:dyDescent="0.3">
      <c r="A884">
        <v>56134372</v>
      </c>
      <c r="B884" t="s">
        <v>1591</v>
      </c>
      <c r="C884" s="48">
        <v>45721</v>
      </c>
      <c r="D884" t="s">
        <v>349</v>
      </c>
      <c r="E884" t="s">
        <v>350</v>
      </c>
      <c r="F884">
        <v>31607</v>
      </c>
      <c r="G884" t="s">
        <v>294</v>
      </c>
      <c r="H884" t="s">
        <v>351</v>
      </c>
      <c r="I884" t="s">
        <v>224</v>
      </c>
      <c r="J884" t="s">
        <v>439</v>
      </c>
      <c r="K884" t="s">
        <v>875</v>
      </c>
      <c r="L884" t="s">
        <v>140</v>
      </c>
      <c r="M884">
        <v>56465277</v>
      </c>
      <c r="N884" t="s">
        <v>354</v>
      </c>
      <c r="O884">
        <v>19450</v>
      </c>
      <c r="P884" t="s">
        <v>351</v>
      </c>
      <c r="Q884" t="s">
        <v>252</v>
      </c>
      <c r="R884" t="s">
        <v>393</v>
      </c>
      <c r="S884" t="s">
        <v>394</v>
      </c>
      <c r="T884" t="s">
        <v>395</v>
      </c>
      <c r="U884">
        <v>82663090</v>
      </c>
      <c r="V884" t="s">
        <v>396</v>
      </c>
      <c r="W884">
        <v>62510</v>
      </c>
      <c r="X884" t="s">
        <v>397</v>
      </c>
      <c r="Y884" t="s">
        <v>359</v>
      </c>
      <c r="Z884" t="s">
        <v>398</v>
      </c>
      <c r="AA884">
        <v>66</v>
      </c>
      <c r="AB884">
        <v>142676</v>
      </c>
      <c r="AC884">
        <v>3</v>
      </c>
      <c r="AF884">
        <v>0</v>
      </c>
      <c r="AG884" t="s">
        <v>360</v>
      </c>
      <c r="AH884" t="s">
        <v>361</v>
      </c>
      <c r="AI884" t="s">
        <v>362</v>
      </c>
      <c r="AJ884" s="48">
        <v>45729</v>
      </c>
      <c r="AK884" s="48">
        <v>45725</v>
      </c>
      <c r="AL884">
        <v>1055</v>
      </c>
      <c r="AM884" s="48">
        <v>45725</v>
      </c>
      <c r="AN884">
        <v>10</v>
      </c>
      <c r="AO884">
        <v>10</v>
      </c>
    </row>
    <row r="885" spans="1:41" x14ac:dyDescent="0.3">
      <c r="A885">
        <v>65166167</v>
      </c>
      <c r="B885" t="s">
        <v>1591</v>
      </c>
      <c r="C885" s="48">
        <v>45721</v>
      </c>
      <c r="D885" t="s">
        <v>349</v>
      </c>
      <c r="E885" t="s">
        <v>350</v>
      </c>
      <c r="F885">
        <v>31607</v>
      </c>
      <c r="G885" t="s">
        <v>294</v>
      </c>
      <c r="H885" t="s">
        <v>351</v>
      </c>
      <c r="I885" t="s">
        <v>224</v>
      </c>
      <c r="J885" t="s">
        <v>439</v>
      </c>
      <c r="K885" t="s">
        <v>875</v>
      </c>
      <c r="L885" t="s">
        <v>140</v>
      </c>
      <c r="M885">
        <v>56465277</v>
      </c>
      <c r="N885" t="s">
        <v>354</v>
      </c>
      <c r="O885">
        <v>19450</v>
      </c>
      <c r="P885" t="s">
        <v>351</v>
      </c>
      <c r="Q885" t="s">
        <v>252</v>
      </c>
      <c r="R885" t="s">
        <v>393</v>
      </c>
      <c r="S885" t="s">
        <v>394</v>
      </c>
      <c r="T885" t="s">
        <v>395</v>
      </c>
      <c r="U885">
        <v>82663090</v>
      </c>
      <c r="V885" t="s">
        <v>396</v>
      </c>
      <c r="W885">
        <v>62510</v>
      </c>
      <c r="X885" t="s">
        <v>491</v>
      </c>
      <c r="Y885" t="s">
        <v>434</v>
      </c>
      <c r="Z885" t="s">
        <v>398</v>
      </c>
      <c r="AA885">
        <v>60.5</v>
      </c>
      <c r="AB885">
        <v>140077</v>
      </c>
      <c r="AC885">
        <v>3</v>
      </c>
      <c r="AF885">
        <v>0</v>
      </c>
      <c r="AG885" t="s">
        <v>360</v>
      </c>
      <c r="AH885" t="s">
        <v>361</v>
      </c>
      <c r="AI885" t="s">
        <v>363</v>
      </c>
      <c r="AJ885" s="48">
        <v>45729</v>
      </c>
      <c r="AK885" s="48">
        <v>45725</v>
      </c>
      <c r="AL885">
        <v>1055</v>
      </c>
      <c r="AM885" s="48">
        <v>45725</v>
      </c>
      <c r="AN885">
        <v>10</v>
      </c>
      <c r="AO885">
        <v>10</v>
      </c>
    </row>
    <row r="886" spans="1:41" x14ac:dyDescent="0.3">
      <c r="A886">
        <v>58760323</v>
      </c>
      <c r="B886" t="s">
        <v>1591</v>
      </c>
      <c r="C886" s="48">
        <v>45721</v>
      </c>
      <c r="D886" t="s">
        <v>349</v>
      </c>
      <c r="E886" t="s">
        <v>350</v>
      </c>
      <c r="F886">
        <v>31607</v>
      </c>
      <c r="G886" t="s">
        <v>294</v>
      </c>
      <c r="H886" t="s">
        <v>351</v>
      </c>
      <c r="I886" t="s">
        <v>224</v>
      </c>
      <c r="J886" t="s">
        <v>439</v>
      </c>
      <c r="K886" t="s">
        <v>875</v>
      </c>
      <c r="L886" t="s">
        <v>140</v>
      </c>
      <c r="M886">
        <v>56465277</v>
      </c>
      <c r="N886" t="s">
        <v>354</v>
      </c>
      <c r="O886">
        <v>19450</v>
      </c>
      <c r="P886" t="s">
        <v>351</v>
      </c>
      <c r="Q886" t="s">
        <v>252</v>
      </c>
      <c r="R886" t="s">
        <v>393</v>
      </c>
      <c r="S886" t="s">
        <v>394</v>
      </c>
      <c r="T886" t="s">
        <v>395</v>
      </c>
      <c r="U886">
        <v>82663090</v>
      </c>
      <c r="V886" t="s">
        <v>396</v>
      </c>
      <c r="W886">
        <v>62510</v>
      </c>
      <c r="X886" t="s">
        <v>397</v>
      </c>
      <c r="Y886" t="s">
        <v>359</v>
      </c>
      <c r="Z886" t="s">
        <v>398</v>
      </c>
      <c r="AA886">
        <v>65.599999999999994</v>
      </c>
      <c r="AB886">
        <v>142676</v>
      </c>
      <c r="AC886">
        <v>3</v>
      </c>
      <c r="AF886">
        <v>0</v>
      </c>
      <c r="AG886" t="s">
        <v>360</v>
      </c>
      <c r="AH886" t="s">
        <v>361</v>
      </c>
      <c r="AI886" t="s">
        <v>362</v>
      </c>
      <c r="AJ886" s="48">
        <v>45729</v>
      </c>
      <c r="AK886" s="48">
        <v>45725</v>
      </c>
      <c r="AL886">
        <v>1055</v>
      </c>
      <c r="AM886" s="48">
        <v>45725</v>
      </c>
      <c r="AN886">
        <v>10</v>
      </c>
      <c r="AO886">
        <v>10</v>
      </c>
    </row>
    <row r="887" spans="1:41" x14ac:dyDescent="0.3">
      <c r="A887">
        <v>56913015</v>
      </c>
      <c r="B887" t="s">
        <v>1591</v>
      </c>
      <c r="C887" s="48">
        <v>45721</v>
      </c>
      <c r="D887" t="s">
        <v>349</v>
      </c>
      <c r="E887" t="s">
        <v>350</v>
      </c>
      <c r="F887">
        <v>31607</v>
      </c>
      <c r="G887" t="s">
        <v>294</v>
      </c>
      <c r="H887" t="s">
        <v>351</v>
      </c>
      <c r="I887" t="s">
        <v>224</v>
      </c>
      <c r="J887" t="s">
        <v>439</v>
      </c>
      <c r="K887" t="s">
        <v>875</v>
      </c>
      <c r="L887" t="s">
        <v>140</v>
      </c>
      <c r="M887">
        <v>56465277</v>
      </c>
      <c r="N887" t="s">
        <v>354</v>
      </c>
      <c r="O887">
        <v>19450</v>
      </c>
      <c r="P887" t="s">
        <v>351</v>
      </c>
      <c r="Q887" t="s">
        <v>252</v>
      </c>
      <c r="R887" t="s">
        <v>393</v>
      </c>
      <c r="S887" t="s">
        <v>394</v>
      </c>
      <c r="T887" t="s">
        <v>395</v>
      </c>
      <c r="U887">
        <v>82663090</v>
      </c>
      <c r="V887" t="s">
        <v>396</v>
      </c>
      <c r="W887">
        <v>62510</v>
      </c>
      <c r="X887" t="s">
        <v>397</v>
      </c>
      <c r="Y887" t="s">
        <v>359</v>
      </c>
      <c r="Z887" t="s">
        <v>398</v>
      </c>
      <c r="AA887">
        <v>63.7</v>
      </c>
      <c r="AB887">
        <v>141631</v>
      </c>
      <c r="AC887">
        <v>3</v>
      </c>
      <c r="AF887">
        <v>0</v>
      </c>
      <c r="AG887" t="s">
        <v>360</v>
      </c>
      <c r="AH887" t="s">
        <v>361</v>
      </c>
      <c r="AI887" t="s">
        <v>362</v>
      </c>
      <c r="AJ887" s="48">
        <v>45729</v>
      </c>
      <c r="AK887" s="48">
        <v>45725</v>
      </c>
      <c r="AL887">
        <v>1055</v>
      </c>
      <c r="AM887" s="48">
        <v>45725</v>
      </c>
      <c r="AN887">
        <v>10</v>
      </c>
      <c r="AO887">
        <v>10</v>
      </c>
    </row>
    <row r="888" spans="1:41" x14ac:dyDescent="0.3">
      <c r="A888">
        <v>61740528</v>
      </c>
      <c r="B888" t="s">
        <v>1591</v>
      </c>
      <c r="C888" s="48">
        <v>45721</v>
      </c>
      <c r="D888" t="s">
        <v>349</v>
      </c>
      <c r="E888" t="s">
        <v>350</v>
      </c>
      <c r="F888">
        <v>31607</v>
      </c>
      <c r="G888" t="s">
        <v>294</v>
      </c>
      <c r="H888" t="s">
        <v>351</v>
      </c>
      <c r="I888" t="s">
        <v>224</v>
      </c>
      <c r="J888" t="s">
        <v>439</v>
      </c>
      <c r="K888" t="s">
        <v>875</v>
      </c>
      <c r="L888" t="s">
        <v>140</v>
      </c>
      <c r="M888">
        <v>56465277</v>
      </c>
      <c r="N888" t="s">
        <v>354</v>
      </c>
      <c r="O888">
        <v>19450</v>
      </c>
      <c r="P888" t="s">
        <v>351</v>
      </c>
      <c r="Q888" t="s">
        <v>252</v>
      </c>
      <c r="R888" t="s">
        <v>393</v>
      </c>
      <c r="S888" t="s">
        <v>394</v>
      </c>
      <c r="T888" t="s">
        <v>395</v>
      </c>
      <c r="U888">
        <v>82663090</v>
      </c>
      <c r="V888" t="s">
        <v>396</v>
      </c>
      <c r="W888">
        <v>62510</v>
      </c>
      <c r="X888" t="s">
        <v>397</v>
      </c>
      <c r="Y888" t="s">
        <v>359</v>
      </c>
      <c r="Z888" t="s">
        <v>398</v>
      </c>
      <c r="AA888">
        <v>59.4</v>
      </c>
      <c r="AB888">
        <v>139554</v>
      </c>
      <c r="AC888">
        <v>3</v>
      </c>
      <c r="AF888">
        <v>0</v>
      </c>
      <c r="AG888" t="s">
        <v>360</v>
      </c>
      <c r="AH888" t="s">
        <v>361</v>
      </c>
      <c r="AI888" t="s">
        <v>363</v>
      </c>
      <c r="AJ888" s="48">
        <v>45729</v>
      </c>
      <c r="AK888" s="48">
        <v>45725</v>
      </c>
      <c r="AL888">
        <v>1055</v>
      </c>
      <c r="AM888" s="48">
        <v>45725</v>
      </c>
      <c r="AN888">
        <v>10</v>
      </c>
      <c r="AO888">
        <v>10</v>
      </c>
    </row>
    <row r="889" spans="1:41" x14ac:dyDescent="0.3">
      <c r="A889">
        <v>63959811</v>
      </c>
      <c r="B889" t="s">
        <v>1592</v>
      </c>
      <c r="C889" s="48">
        <v>45721</v>
      </c>
      <c r="D889" t="s">
        <v>349</v>
      </c>
      <c r="E889" t="s">
        <v>350</v>
      </c>
      <c r="F889">
        <v>31607</v>
      </c>
      <c r="G889" t="s">
        <v>294</v>
      </c>
      <c r="H889" t="s">
        <v>351</v>
      </c>
      <c r="I889" t="s">
        <v>224</v>
      </c>
      <c r="J889" t="s">
        <v>439</v>
      </c>
      <c r="K889" t="s">
        <v>875</v>
      </c>
      <c r="L889" t="s">
        <v>140</v>
      </c>
      <c r="M889">
        <v>56465277</v>
      </c>
      <c r="N889" t="s">
        <v>354</v>
      </c>
      <c r="O889">
        <v>19450</v>
      </c>
      <c r="P889" t="s">
        <v>351</v>
      </c>
      <c r="Q889" t="s">
        <v>252</v>
      </c>
      <c r="R889" t="s">
        <v>393</v>
      </c>
      <c r="S889" t="s">
        <v>394</v>
      </c>
      <c r="T889" t="s">
        <v>395</v>
      </c>
      <c r="U889">
        <v>82663090</v>
      </c>
      <c r="V889" t="s">
        <v>396</v>
      </c>
      <c r="W889">
        <v>62510</v>
      </c>
      <c r="X889" t="s">
        <v>397</v>
      </c>
      <c r="Y889" t="s">
        <v>359</v>
      </c>
      <c r="Z889" t="s">
        <v>398</v>
      </c>
      <c r="AA889">
        <v>56.9</v>
      </c>
      <c r="AB889">
        <v>142025</v>
      </c>
      <c r="AC889">
        <v>3</v>
      </c>
      <c r="AF889">
        <v>0</v>
      </c>
      <c r="AG889" t="s">
        <v>360</v>
      </c>
      <c r="AH889" t="s">
        <v>361</v>
      </c>
      <c r="AI889" t="s">
        <v>363</v>
      </c>
      <c r="AJ889" s="48">
        <v>45729</v>
      </c>
      <c r="AK889" s="48">
        <v>45725</v>
      </c>
      <c r="AL889">
        <v>1055</v>
      </c>
      <c r="AM889" s="48">
        <v>45725</v>
      </c>
      <c r="AN889">
        <v>10</v>
      </c>
      <c r="AO889">
        <v>10</v>
      </c>
    </row>
    <row r="890" spans="1:41" x14ac:dyDescent="0.3">
      <c r="A890">
        <v>63010854</v>
      </c>
      <c r="B890" t="s">
        <v>1592</v>
      </c>
      <c r="C890" s="48">
        <v>45721</v>
      </c>
      <c r="D890" t="s">
        <v>349</v>
      </c>
      <c r="E890" t="s">
        <v>350</v>
      </c>
      <c r="F890">
        <v>31607</v>
      </c>
      <c r="G890" t="s">
        <v>294</v>
      </c>
      <c r="H890" t="s">
        <v>351</v>
      </c>
      <c r="I890" t="s">
        <v>224</v>
      </c>
      <c r="J890" t="s">
        <v>439</v>
      </c>
      <c r="K890" t="s">
        <v>875</v>
      </c>
      <c r="L890" t="s">
        <v>140</v>
      </c>
      <c r="M890">
        <v>56465277</v>
      </c>
      <c r="N890" t="s">
        <v>354</v>
      </c>
      <c r="O890">
        <v>19450</v>
      </c>
      <c r="P890" t="s">
        <v>351</v>
      </c>
      <c r="Q890" t="s">
        <v>252</v>
      </c>
      <c r="R890" t="s">
        <v>393</v>
      </c>
      <c r="S890" t="s">
        <v>394</v>
      </c>
      <c r="T890" t="s">
        <v>395</v>
      </c>
      <c r="U890">
        <v>82663090</v>
      </c>
      <c r="V890" t="s">
        <v>535</v>
      </c>
      <c r="W890">
        <v>62510</v>
      </c>
      <c r="X890" t="s">
        <v>536</v>
      </c>
      <c r="Y890" t="s">
        <v>359</v>
      </c>
      <c r="Z890" t="s">
        <v>398</v>
      </c>
      <c r="AA890">
        <v>58.7</v>
      </c>
      <c r="AB890">
        <v>143086</v>
      </c>
      <c r="AC890">
        <v>3</v>
      </c>
      <c r="AF890">
        <v>0</v>
      </c>
      <c r="AG890" t="s">
        <v>360</v>
      </c>
      <c r="AH890" t="s">
        <v>361</v>
      </c>
      <c r="AI890" t="s">
        <v>363</v>
      </c>
      <c r="AJ890" s="48">
        <v>45729</v>
      </c>
      <c r="AK890" s="48">
        <v>45725</v>
      </c>
      <c r="AL890">
        <v>1055</v>
      </c>
      <c r="AM890" s="48">
        <v>45725</v>
      </c>
      <c r="AN890">
        <v>10</v>
      </c>
      <c r="AO890">
        <v>10</v>
      </c>
    </row>
    <row r="891" spans="1:41" x14ac:dyDescent="0.3">
      <c r="A891">
        <v>53120838</v>
      </c>
      <c r="B891" t="s">
        <v>1593</v>
      </c>
      <c r="C891" s="48">
        <v>45721</v>
      </c>
      <c r="D891" t="s">
        <v>349</v>
      </c>
      <c r="E891" t="s">
        <v>350</v>
      </c>
      <c r="F891">
        <v>31607</v>
      </c>
      <c r="G891" t="s">
        <v>294</v>
      </c>
      <c r="H891" t="s">
        <v>351</v>
      </c>
      <c r="I891" t="s">
        <v>224</v>
      </c>
      <c r="J891" t="s">
        <v>439</v>
      </c>
      <c r="K891" t="s">
        <v>875</v>
      </c>
      <c r="L891" t="s">
        <v>140</v>
      </c>
      <c r="M891">
        <v>56465277</v>
      </c>
      <c r="N891" t="s">
        <v>354</v>
      </c>
      <c r="O891">
        <v>19450</v>
      </c>
      <c r="P891" t="s">
        <v>351</v>
      </c>
      <c r="Q891" t="s">
        <v>285</v>
      </c>
      <c r="R891" t="s">
        <v>494</v>
      </c>
      <c r="S891" t="s">
        <v>892</v>
      </c>
      <c r="T891" t="s">
        <v>893</v>
      </c>
      <c r="U891">
        <v>77257838</v>
      </c>
      <c r="V891" t="s">
        <v>407</v>
      </c>
      <c r="W891">
        <v>43860</v>
      </c>
      <c r="X891" t="s">
        <v>412</v>
      </c>
      <c r="Y891" t="s">
        <v>407</v>
      </c>
      <c r="Z891" t="s">
        <v>894</v>
      </c>
      <c r="AA891">
        <v>67.7</v>
      </c>
      <c r="AB891">
        <v>110034</v>
      </c>
      <c r="AC891">
        <v>3</v>
      </c>
      <c r="AF891">
        <v>0</v>
      </c>
      <c r="AG891" t="s">
        <v>360</v>
      </c>
      <c r="AH891" t="s">
        <v>361</v>
      </c>
      <c r="AI891" t="s">
        <v>362</v>
      </c>
      <c r="AJ891" s="48">
        <v>45728</v>
      </c>
      <c r="AK891" s="48">
        <v>45724</v>
      </c>
      <c r="AL891">
        <v>710</v>
      </c>
      <c r="AM891" s="48">
        <v>45724</v>
      </c>
      <c r="AN891">
        <v>10</v>
      </c>
      <c r="AO891">
        <v>10</v>
      </c>
    </row>
    <row r="892" spans="1:41" x14ac:dyDescent="0.3">
      <c r="A892">
        <v>52835600</v>
      </c>
      <c r="B892" t="s">
        <v>1593</v>
      </c>
      <c r="C892" s="48">
        <v>45721</v>
      </c>
      <c r="D892" t="s">
        <v>349</v>
      </c>
      <c r="E892" t="s">
        <v>350</v>
      </c>
      <c r="F892">
        <v>31607</v>
      </c>
      <c r="G892" t="s">
        <v>294</v>
      </c>
      <c r="H892" t="s">
        <v>351</v>
      </c>
      <c r="I892" t="s">
        <v>224</v>
      </c>
      <c r="J892" t="s">
        <v>439</v>
      </c>
      <c r="K892" t="s">
        <v>875</v>
      </c>
      <c r="L892" t="s">
        <v>140</v>
      </c>
      <c r="M892">
        <v>56465277</v>
      </c>
      <c r="N892" t="s">
        <v>354</v>
      </c>
      <c r="O892">
        <v>19450</v>
      </c>
      <c r="P892" t="s">
        <v>351</v>
      </c>
      <c r="Q892" t="s">
        <v>285</v>
      </c>
      <c r="R892" t="s">
        <v>494</v>
      </c>
      <c r="S892" t="s">
        <v>892</v>
      </c>
      <c r="T892" t="s">
        <v>893</v>
      </c>
      <c r="U892">
        <v>77257838</v>
      </c>
      <c r="V892" t="s">
        <v>407</v>
      </c>
      <c r="W892">
        <v>43860</v>
      </c>
      <c r="X892" t="s">
        <v>408</v>
      </c>
      <c r="Y892" t="s">
        <v>359</v>
      </c>
      <c r="Z892" t="s">
        <v>894</v>
      </c>
      <c r="AA892">
        <v>67.7</v>
      </c>
      <c r="AB892">
        <v>110034</v>
      </c>
      <c r="AC892">
        <v>3</v>
      </c>
      <c r="AF892">
        <v>0</v>
      </c>
      <c r="AG892" t="s">
        <v>360</v>
      </c>
      <c r="AH892" t="s">
        <v>361</v>
      </c>
      <c r="AI892" t="s">
        <v>362</v>
      </c>
      <c r="AJ892" s="48">
        <v>45728</v>
      </c>
      <c r="AK892" s="48">
        <v>45724</v>
      </c>
      <c r="AL892">
        <v>710</v>
      </c>
      <c r="AM892" s="48">
        <v>45724</v>
      </c>
      <c r="AN892">
        <v>10</v>
      </c>
      <c r="AO892">
        <v>10</v>
      </c>
    </row>
    <row r="893" spans="1:41" x14ac:dyDescent="0.3">
      <c r="A893">
        <v>55368385</v>
      </c>
      <c r="B893" t="s">
        <v>1594</v>
      </c>
      <c r="C893" s="48">
        <v>45721</v>
      </c>
      <c r="D893" t="s">
        <v>349</v>
      </c>
      <c r="E893" t="s">
        <v>350</v>
      </c>
      <c r="F893">
        <v>31607</v>
      </c>
      <c r="G893" t="s">
        <v>294</v>
      </c>
      <c r="H893" t="s">
        <v>351</v>
      </c>
      <c r="I893" t="s">
        <v>226</v>
      </c>
      <c r="J893" t="s">
        <v>439</v>
      </c>
      <c r="K893" t="s">
        <v>607</v>
      </c>
      <c r="L893" t="s">
        <v>156</v>
      </c>
      <c r="M893">
        <v>65333899</v>
      </c>
      <c r="N893" t="s">
        <v>354</v>
      </c>
      <c r="O893">
        <v>18020</v>
      </c>
      <c r="P893" t="s">
        <v>351</v>
      </c>
      <c r="Q893" t="s">
        <v>266</v>
      </c>
      <c r="R893" t="s">
        <v>393</v>
      </c>
      <c r="S893" t="s">
        <v>449</v>
      </c>
      <c r="T893" t="s">
        <v>450</v>
      </c>
      <c r="U893">
        <v>53570464</v>
      </c>
      <c r="V893" t="s">
        <v>407</v>
      </c>
      <c r="W893">
        <v>61040</v>
      </c>
      <c r="X893" t="s">
        <v>408</v>
      </c>
      <c r="Y893" t="s">
        <v>359</v>
      </c>
      <c r="Z893" t="s">
        <v>451</v>
      </c>
      <c r="AA893">
        <v>68.7</v>
      </c>
      <c r="AB893">
        <v>160574</v>
      </c>
      <c r="AC893">
        <v>3</v>
      </c>
      <c r="AF893">
        <v>0</v>
      </c>
      <c r="AG893" t="s">
        <v>360</v>
      </c>
      <c r="AH893" t="s">
        <v>361</v>
      </c>
      <c r="AI893" t="s">
        <v>362</v>
      </c>
      <c r="AJ893" s="48">
        <v>45737</v>
      </c>
      <c r="AK893" s="48">
        <v>45727</v>
      </c>
      <c r="AL893">
        <v>1206</v>
      </c>
      <c r="AM893" s="48">
        <v>45727</v>
      </c>
      <c r="AN893">
        <v>10</v>
      </c>
      <c r="AO893">
        <v>10</v>
      </c>
    </row>
    <row r="894" spans="1:41" x14ac:dyDescent="0.3">
      <c r="A894">
        <v>53303947</v>
      </c>
      <c r="B894" t="s">
        <v>1594</v>
      </c>
      <c r="C894" s="48">
        <v>45721</v>
      </c>
      <c r="D894" t="s">
        <v>349</v>
      </c>
      <c r="E894" t="s">
        <v>350</v>
      </c>
      <c r="F894">
        <v>31607</v>
      </c>
      <c r="G894" t="s">
        <v>294</v>
      </c>
      <c r="H894" t="s">
        <v>351</v>
      </c>
      <c r="I894" t="s">
        <v>226</v>
      </c>
      <c r="J894" t="s">
        <v>439</v>
      </c>
      <c r="K894" t="s">
        <v>607</v>
      </c>
      <c r="L894" t="s">
        <v>156</v>
      </c>
      <c r="M894">
        <v>65333899</v>
      </c>
      <c r="N894" t="s">
        <v>354</v>
      </c>
      <c r="O894">
        <v>18020</v>
      </c>
      <c r="P894" t="s">
        <v>351</v>
      </c>
      <c r="Q894" t="s">
        <v>266</v>
      </c>
      <c r="R894" t="s">
        <v>393</v>
      </c>
      <c r="S894" t="s">
        <v>449</v>
      </c>
      <c r="T894" t="s">
        <v>450</v>
      </c>
      <c r="U894">
        <v>53570464</v>
      </c>
      <c r="V894" t="s">
        <v>407</v>
      </c>
      <c r="W894">
        <v>61040</v>
      </c>
      <c r="X894" t="s">
        <v>412</v>
      </c>
      <c r="Y894" t="s">
        <v>407</v>
      </c>
      <c r="Z894" t="s">
        <v>451</v>
      </c>
      <c r="AA894">
        <v>65.599999999999994</v>
      </c>
      <c r="AB894">
        <v>158804</v>
      </c>
      <c r="AC894">
        <v>3</v>
      </c>
      <c r="AF894">
        <v>0</v>
      </c>
      <c r="AG894" t="s">
        <v>360</v>
      </c>
      <c r="AH894" t="s">
        <v>361</v>
      </c>
      <c r="AI894" t="s">
        <v>362</v>
      </c>
      <c r="AJ894" s="48">
        <v>45737</v>
      </c>
      <c r="AK894" s="48">
        <v>45727</v>
      </c>
      <c r="AL894">
        <v>1206</v>
      </c>
      <c r="AM894" s="48">
        <v>45727</v>
      </c>
      <c r="AN894">
        <v>10</v>
      </c>
      <c r="AO894">
        <v>10</v>
      </c>
    </row>
    <row r="895" spans="1:41" x14ac:dyDescent="0.3">
      <c r="A895">
        <v>53464624</v>
      </c>
      <c r="B895" t="s">
        <v>1594</v>
      </c>
      <c r="C895" s="48">
        <v>45721</v>
      </c>
      <c r="D895" t="s">
        <v>349</v>
      </c>
      <c r="E895" t="s">
        <v>350</v>
      </c>
      <c r="F895">
        <v>31607</v>
      </c>
      <c r="G895" t="s">
        <v>294</v>
      </c>
      <c r="H895" t="s">
        <v>351</v>
      </c>
      <c r="I895" t="s">
        <v>226</v>
      </c>
      <c r="J895" t="s">
        <v>439</v>
      </c>
      <c r="K895" t="s">
        <v>607</v>
      </c>
      <c r="L895" t="s">
        <v>156</v>
      </c>
      <c r="M895">
        <v>65333899</v>
      </c>
      <c r="N895" t="s">
        <v>354</v>
      </c>
      <c r="O895">
        <v>18020</v>
      </c>
      <c r="P895" t="s">
        <v>351</v>
      </c>
      <c r="Q895" t="s">
        <v>266</v>
      </c>
      <c r="R895" t="s">
        <v>393</v>
      </c>
      <c r="S895" t="s">
        <v>449</v>
      </c>
      <c r="T895" t="s">
        <v>450</v>
      </c>
      <c r="U895">
        <v>53570464</v>
      </c>
      <c r="V895" t="s">
        <v>407</v>
      </c>
      <c r="W895">
        <v>61040</v>
      </c>
      <c r="X895" t="s">
        <v>412</v>
      </c>
      <c r="Y895" t="s">
        <v>407</v>
      </c>
      <c r="Z895" t="s">
        <v>451</v>
      </c>
      <c r="AA895">
        <v>67.8</v>
      </c>
      <c r="AB895">
        <v>159984</v>
      </c>
      <c r="AC895">
        <v>3</v>
      </c>
      <c r="AF895">
        <v>0</v>
      </c>
      <c r="AG895" t="s">
        <v>360</v>
      </c>
      <c r="AH895" t="s">
        <v>361</v>
      </c>
      <c r="AI895" t="s">
        <v>362</v>
      </c>
      <c r="AJ895" s="48">
        <v>45737</v>
      </c>
      <c r="AK895" s="48">
        <v>45727</v>
      </c>
      <c r="AL895">
        <v>1206</v>
      </c>
      <c r="AM895" s="48">
        <v>45727</v>
      </c>
      <c r="AN895">
        <v>10</v>
      </c>
      <c r="AO895">
        <v>10</v>
      </c>
    </row>
    <row r="896" spans="1:41" x14ac:dyDescent="0.3">
      <c r="A896">
        <v>61909958</v>
      </c>
      <c r="B896">
        <v>37521842</v>
      </c>
      <c r="C896" s="48">
        <v>45721</v>
      </c>
      <c r="D896" t="s">
        <v>475</v>
      </c>
      <c r="E896" t="s">
        <v>350</v>
      </c>
      <c r="F896">
        <v>31607</v>
      </c>
      <c r="G896" t="s">
        <v>294</v>
      </c>
      <c r="H896" t="s">
        <v>351</v>
      </c>
      <c r="I896" t="s">
        <v>255</v>
      </c>
      <c r="J896" t="s">
        <v>404</v>
      </c>
      <c r="K896" t="s">
        <v>1595</v>
      </c>
      <c r="L896" t="s">
        <v>1057</v>
      </c>
      <c r="M896">
        <v>60197612</v>
      </c>
      <c r="N896" t="s">
        <v>354</v>
      </c>
      <c r="O896">
        <v>81190</v>
      </c>
      <c r="P896" t="s">
        <v>478</v>
      </c>
      <c r="Q896" t="s">
        <v>242</v>
      </c>
      <c r="R896" t="s">
        <v>439</v>
      </c>
      <c r="S896" t="s">
        <v>479</v>
      </c>
      <c r="T896" t="s">
        <v>546</v>
      </c>
      <c r="U896">
        <v>4778771</v>
      </c>
      <c r="V896" t="s">
        <v>1329</v>
      </c>
      <c r="W896">
        <v>20120</v>
      </c>
      <c r="X896" t="s">
        <v>550</v>
      </c>
      <c r="Y896" t="s">
        <v>1329</v>
      </c>
      <c r="Z896">
        <v>1003779572</v>
      </c>
      <c r="AA896">
        <v>67.05</v>
      </c>
      <c r="AB896">
        <v>251537</v>
      </c>
      <c r="AC896">
        <v>3</v>
      </c>
      <c r="AD896" t="s">
        <v>1595</v>
      </c>
      <c r="AE896" t="s">
        <v>484</v>
      </c>
      <c r="AF896">
        <v>0</v>
      </c>
      <c r="AG896" t="s">
        <v>374</v>
      </c>
      <c r="AH896" t="s">
        <v>361</v>
      </c>
      <c r="AI896" t="s">
        <v>363</v>
      </c>
      <c r="AJ896" s="48">
        <v>45733</v>
      </c>
      <c r="AK896" s="48">
        <v>45726</v>
      </c>
      <c r="AL896">
        <v>1966</v>
      </c>
      <c r="AM896" s="48">
        <v>45726</v>
      </c>
      <c r="AN896">
        <v>81190</v>
      </c>
      <c r="AO896">
        <v>15500</v>
      </c>
    </row>
    <row r="897" spans="1:41" x14ac:dyDescent="0.3">
      <c r="A897">
        <v>54171871</v>
      </c>
      <c r="B897" t="s">
        <v>1596</v>
      </c>
      <c r="C897" s="48">
        <v>45721</v>
      </c>
      <c r="D897" t="s">
        <v>349</v>
      </c>
      <c r="E897" t="s">
        <v>350</v>
      </c>
      <c r="F897">
        <v>31607</v>
      </c>
      <c r="G897" t="s">
        <v>294</v>
      </c>
      <c r="H897" t="s">
        <v>351</v>
      </c>
      <c r="I897" t="s">
        <v>226</v>
      </c>
      <c r="J897" t="s">
        <v>439</v>
      </c>
      <c r="K897" t="s">
        <v>1229</v>
      </c>
      <c r="L897" t="s">
        <v>1376</v>
      </c>
      <c r="M897">
        <v>29129915</v>
      </c>
      <c r="N897" t="s">
        <v>354</v>
      </c>
      <c r="O897">
        <v>19140</v>
      </c>
      <c r="P897" t="s">
        <v>351</v>
      </c>
      <c r="Q897" t="s">
        <v>293</v>
      </c>
      <c r="R897" t="s">
        <v>383</v>
      </c>
      <c r="S897" t="s">
        <v>384</v>
      </c>
      <c r="T897" t="s">
        <v>385</v>
      </c>
      <c r="U897">
        <v>93827560</v>
      </c>
      <c r="V897" t="s">
        <v>396</v>
      </c>
      <c r="W897">
        <v>52350</v>
      </c>
      <c r="X897" t="s">
        <v>397</v>
      </c>
      <c r="Y897" t="s">
        <v>359</v>
      </c>
      <c r="Z897" t="s">
        <v>398</v>
      </c>
      <c r="AA897">
        <v>63.3</v>
      </c>
      <c r="AB897">
        <v>202378</v>
      </c>
      <c r="AC897">
        <v>3</v>
      </c>
      <c r="AF897">
        <v>0</v>
      </c>
      <c r="AG897" t="s">
        <v>374</v>
      </c>
      <c r="AH897" t="s">
        <v>361</v>
      </c>
      <c r="AI897" t="s">
        <v>362</v>
      </c>
      <c r="AJ897" s="48">
        <v>45735</v>
      </c>
      <c r="AK897" s="48">
        <v>45729</v>
      </c>
      <c r="AL897">
        <v>1615</v>
      </c>
      <c r="AM897" s="48">
        <v>45729</v>
      </c>
      <c r="AN897">
        <v>10</v>
      </c>
      <c r="AO897">
        <v>10</v>
      </c>
    </row>
    <row r="898" spans="1:41" x14ac:dyDescent="0.3">
      <c r="A898">
        <v>56878457</v>
      </c>
      <c r="B898" t="s">
        <v>1597</v>
      </c>
      <c r="C898" s="48">
        <v>45721</v>
      </c>
      <c r="D898" t="s">
        <v>349</v>
      </c>
      <c r="E898" t="s">
        <v>668</v>
      </c>
      <c r="F898">
        <v>31607</v>
      </c>
      <c r="G898" t="s">
        <v>294</v>
      </c>
      <c r="H898" t="s">
        <v>351</v>
      </c>
      <c r="I898" t="s">
        <v>235</v>
      </c>
      <c r="J898" t="s">
        <v>365</v>
      </c>
      <c r="K898" t="s">
        <v>1062</v>
      </c>
      <c r="L898" t="s">
        <v>171</v>
      </c>
      <c r="M898">
        <v>50275089</v>
      </c>
      <c r="N898" t="s">
        <v>354</v>
      </c>
      <c r="O898">
        <v>78420</v>
      </c>
      <c r="P898" t="s">
        <v>351</v>
      </c>
      <c r="Q898" t="s">
        <v>225</v>
      </c>
      <c r="R898" t="s">
        <v>365</v>
      </c>
      <c r="S898" t="s">
        <v>455</v>
      </c>
      <c r="T898" t="s">
        <v>456</v>
      </c>
      <c r="U898">
        <v>186625</v>
      </c>
      <c r="V898" t="s">
        <v>407</v>
      </c>
      <c r="W898">
        <v>78130</v>
      </c>
      <c r="X898" t="s">
        <v>412</v>
      </c>
      <c r="Y898" t="s">
        <v>407</v>
      </c>
      <c r="Z898" t="s">
        <v>457</v>
      </c>
      <c r="AA898">
        <v>62.38</v>
      </c>
      <c r="AB898">
        <v>76214</v>
      </c>
      <c r="AC898">
        <v>3</v>
      </c>
      <c r="AF898">
        <v>0</v>
      </c>
      <c r="AG898" t="s">
        <v>374</v>
      </c>
      <c r="AH898" t="s">
        <v>361</v>
      </c>
      <c r="AI898" t="s">
        <v>728</v>
      </c>
      <c r="AJ898" s="48">
        <v>45727</v>
      </c>
      <c r="AK898" s="48">
        <v>45724</v>
      </c>
      <c r="AL898">
        <v>345</v>
      </c>
      <c r="AM898" s="48">
        <v>45724</v>
      </c>
      <c r="AN898">
        <v>10</v>
      </c>
      <c r="AO898">
        <v>10</v>
      </c>
    </row>
    <row r="899" spans="1:41" x14ac:dyDescent="0.3">
      <c r="A899">
        <v>56569585</v>
      </c>
      <c r="B899" t="s">
        <v>1598</v>
      </c>
      <c r="C899" s="48">
        <v>45721</v>
      </c>
      <c r="D899" t="s">
        <v>349</v>
      </c>
      <c r="E899" t="s">
        <v>350</v>
      </c>
      <c r="F899">
        <v>31607</v>
      </c>
      <c r="G899" t="s">
        <v>294</v>
      </c>
      <c r="H899" t="s">
        <v>351</v>
      </c>
      <c r="I899" t="s">
        <v>226</v>
      </c>
      <c r="J899" t="s">
        <v>439</v>
      </c>
      <c r="K899" t="s">
        <v>1229</v>
      </c>
      <c r="L899" t="s">
        <v>1376</v>
      </c>
      <c r="M899">
        <v>29129915</v>
      </c>
      <c r="N899" t="s">
        <v>354</v>
      </c>
      <c r="O899">
        <v>19140</v>
      </c>
      <c r="P899" t="s">
        <v>351</v>
      </c>
      <c r="Q899" t="s">
        <v>266</v>
      </c>
      <c r="R899" t="s">
        <v>393</v>
      </c>
      <c r="S899" t="s">
        <v>449</v>
      </c>
      <c r="T899" t="s">
        <v>450</v>
      </c>
      <c r="U899">
        <v>53570464</v>
      </c>
      <c r="V899" t="s">
        <v>407</v>
      </c>
      <c r="W899">
        <v>61040</v>
      </c>
      <c r="X899" t="s">
        <v>408</v>
      </c>
      <c r="Y899" t="s">
        <v>359</v>
      </c>
      <c r="Z899" t="s">
        <v>451</v>
      </c>
      <c r="AA899">
        <v>63</v>
      </c>
      <c r="AB899">
        <v>149363</v>
      </c>
      <c r="AC899">
        <v>3</v>
      </c>
      <c r="AF899">
        <v>0</v>
      </c>
      <c r="AG899" t="s">
        <v>360</v>
      </c>
      <c r="AH899" t="s">
        <v>361</v>
      </c>
      <c r="AI899" t="s">
        <v>362</v>
      </c>
      <c r="AJ899" s="48">
        <v>45733</v>
      </c>
      <c r="AK899" s="48">
        <v>45727</v>
      </c>
      <c r="AL899">
        <v>1140</v>
      </c>
      <c r="AM899" s="48">
        <v>45727</v>
      </c>
      <c r="AN899">
        <v>10</v>
      </c>
      <c r="AO899">
        <v>10</v>
      </c>
    </row>
    <row r="900" spans="1:41" x14ac:dyDescent="0.3">
      <c r="A900">
        <v>53578845</v>
      </c>
      <c r="B900" t="s">
        <v>1598</v>
      </c>
      <c r="C900" s="48">
        <v>45721</v>
      </c>
      <c r="D900" t="s">
        <v>349</v>
      </c>
      <c r="E900" t="s">
        <v>350</v>
      </c>
      <c r="F900">
        <v>31607</v>
      </c>
      <c r="G900" t="s">
        <v>294</v>
      </c>
      <c r="H900" t="s">
        <v>351</v>
      </c>
      <c r="I900" t="s">
        <v>226</v>
      </c>
      <c r="J900" t="s">
        <v>439</v>
      </c>
      <c r="K900" t="s">
        <v>1229</v>
      </c>
      <c r="L900" t="s">
        <v>1376</v>
      </c>
      <c r="M900">
        <v>29129915</v>
      </c>
      <c r="N900" t="s">
        <v>354</v>
      </c>
      <c r="O900">
        <v>19140</v>
      </c>
      <c r="P900" t="s">
        <v>351</v>
      </c>
      <c r="Q900" t="s">
        <v>266</v>
      </c>
      <c r="R900" t="s">
        <v>393</v>
      </c>
      <c r="S900" t="s">
        <v>449</v>
      </c>
      <c r="T900" t="s">
        <v>450</v>
      </c>
      <c r="U900">
        <v>53570464</v>
      </c>
      <c r="V900" t="s">
        <v>407</v>
      </c>
      <c r="W900">
        <v>61040</v>
      </c>
      <c r="X900" t="s">
        <v>412</v>
      </c>
      <c r="Y900" t="s">
        <v>407</v>
      </c>
      <c r="Z900" t="s">
        <v>451</v>
      </c>
      <c r="AA900">
        <v>64</v>
      </c>
      <c r="AB900">
        <v>149915</v>
      </c>
      <c r="AC900">
        <v>3</v>
      </c>
      <c r="AF900">
        <v>0</v>
      </c>
      <c r="AG900" t="s">
        <v>360</v>
      </c>
      <c r="AH900" t="s">
        <v>361</v>
      </c>
      <c r="AI900" t="s">
        <v>362</v>
      </c>
      <c r="AJ900" s="48">
        <v>45733</v>
      </c>
      <c r="AK900" s="48">
        <v>45727</v>
      </c>
      <c r="AL900">
        <v>1140</v>
      </c>
      <c r="AM900" s="48">
        <v>45727</v>
      </c>
      <c r="AN900">
        <v>10</v>
      </c>
      <c r="AO900">
        <v>10</v>
      </c>
    </row>
    <row r="901" spans="1:41" x14ac:dyDescent="0.3">
      <c r="A901">
        <v>62342886</v>
      </c>
      <c r="B901" t="s">
        <v>1599</v>
      </c>
      <c r="C901" s="48">
        <v>45721</v>
      </c>
      <c r="D901" t="s">
        <v>349</v>
      </c>
      <c r="E901" t="s">
        <v>350</v>
      </c>
      <c r="F901">
        <v>31607</v>
      </c>
      <c r="G901" t="s">
        <v>294</v>
      </c>
      <c r="H901" t="s">
        <v>351</v>
      </c>
      <c r="I901" t="s">
        <v>261</v>
      </c>
      <c r="J901" t="s">
        <v>355</v>
      </c>
      <c r="K901" t="s">
        <v>488</v>
      </c>
      <c r="L901" t="s">
        <v>489</v>
      </c>
      <c r="M901">
        <v>82610538</v>
      </c>
      <c r="N901" t="s">
        <v>354</v>
      </c>
      <c r="O901">
        <v>31900</v>
      </c>
      <c r="P901" t="s">
        <v>351</v>
      </c>
      <c r="Q901" t="s">
        <v>252</v>
      </c>
      <c r="R901" t="s">
        <v>393</v>
      </c>
      <c r="S901" t="s">
        <v>394</v>
      </c>
      <c r="T901" t="s">
        <v>395</v>
      </c>
      <c r="U901">
        <v>82663090</v>
      </c>
      <c r="V901" t="s">
        <v>1149</v>
      </c>
      <c r="W901">
        <v>62510</v>
      </c>
      <c r="X901" t="s">
        <v>914</v>
      </c>
      <c r="Y901" t="s">
        <v>1150</v>
      </c>
      <c r="Z901" t="s">
        <v>398</v>
      </c>
      <c r="AA901">
        <v>60</v>
      </c>
      <c r="AB901">
        <v>156674</v>
      </c>
      <c r="AC901">
        <v>3</v>
      </c>
      <c r="AF901">
        <v>0</v>
      </c>
      <c r="AG901" t="s">
        <v>374</v>
      </c>
      <c r="AH901" t="s">
        <v>361</v>
      </c>
      <c r="AI901" t="s">
        <v>363</v>
      </c>
      <c r="AJ901" s="48">
        <v>45727</v>
      </c>
      <c r="AK901" s="48"/>
      <c r="AL901">
        <v>1156</v>
      </c>
      <c r="AM901" s="48"/>
      <c r="AN901">
        <v>10</v>
      </c>
      <c r="AO901">
        <v>10</v>
      </c>
    </row>
    <row r="902" spans="1:41" x14ac:dyDescent="0.3">
      <c r="A902">
        <v>60882388</v>
      </c>
      <c r="B902" t="s">
        <v>1600</v>
      </c>
      <c r="C902" s="48">
        <v>45721</v>
      </c>
      <c r="D902" t="s">
        <v>349</v>
      </c>
      <c r="E902" t="s">
        <v>350</v>
      </c>
      <c r="F902">
        <v>31607</v>
      </c>
      <c r="G902" t="s">
        <v>294</v>
      </c>
      <c r="H902" t="s">
        <v>351</v>
      </c>
      <c r="I902" t="s">
        <v>280</v>
      </c>
      <c r="J902" t="s">
        <v>464</v>
      </c>
      <c r="K902" t="s">
        <v>1601</v>
      </c>
      <c r="L902" t="s">
        <v>1602</v>
      </c>
      <c r="M902">
        <v>15281418</v>
      </c>
      <c r="N902" t="s">
        <v>354</v>
      </c>
      <c r="O902">
        <v>91150</v>
      </c>
      <c r="P902" t="s">
        <v>351</v>
      </c>
      <c r="Q902" t="s">
        <v>269</v>
      </c>
      <c r="R902" t="s">
        <v>464</v>
      </c>
      <c r="S902" t="s">
        <v>465</v>
      </c>
      <c r="T902" t="s">
        <v>466</v>
      </c>
      <c r="U902">
        <v>3434207</v>
      </c>
      <c r="V902" t="s">
        <v>694</v>
      </c>
      <c r="W902">
        <v>96010</v>
      </c>
      <c r="X902" t="s">
        <v>741</v>
      </c>
      <c r="Y902" t="s">
        <v>742</v>
      </c>
      <c r="Z902" t="s">
        <v>588</v>
      </c>
      <c r="AA902">
        <v>68.760000000000005</v>
      </c>
      <c r="AB902">
        <v>206350</v>
      </c>
      <c r="AC902">
        <v>3</v>
      </c>
      <c r="AF902">
        <v>0</v>
      </c>
      <c r="AG902" t="s">
        <v>374</v>
      </c>
      <c r="AH902" t="s">
        <v>361</v>
      </c>
      <c r="AI902" t="s">
        <v>363</v>
      </c>
      <c r="AJ902" s="48">
        <v>45729</v>
      </c>
      <c r="AK902" s="48"/>
      <c r="AL902">
        <v>1664</v>
      </c>
      <c r="AM902" s="48"/>
      <c r="AN902">
        <v>10</v>
      </c>
      <c r="AO902">
        <v>10</v>
      </c>
    </row>
    <row r="903" spans="1:41" x14ac:dyDescent="0.3">
      <c r="A903">
        <v>64535867</v>
      </c>
      <c r="B903" t="s">
        <v>1603</v>
      </c>
      <c r="C903" s="48">
        <v>45721</v>
      </c>
      <c r="D903" t="s">
        <v>349</v>
      </c>
      <c r="E903" t="s">
        <v>350</v>
      </c>
      <c r="F903">
        <v>31607</v>
      </c>
      <c r="G903" t="s">
        <v>294</v>
      </c>
      <c r="H903" t="s">
        <v>351</v>
      </c>
      <c r="I903" t="s">
        <v>232</v>
      </c>
      <c r="J903" t="s">
        <v>415</v>
      </c>
      <c r="K903" t="s">
        <v>1302</v>
      </c>
      <c r="L903" t="s">
        <v>816</v>
      </c>
      <c r="M903">
        <v>68594560</v>
      </c>
      <c r="N903" t="s">
        <v>354</v>
      </c>
      <c r="O903">
        <v>92120</v>
      </c>
      <c r="P903" t="s">
        <v>351</v>
      </c>
      <c r="Q903" t="s">
        <v>269</v>
      </c>
      <c r="R903" t="s">
        <v>464</v>
      </c>
      <c r="S903" t="s">
        <v>465</v>
      </c>
      <c r="T903" t="s">
        <v>466</v>
      </c>
      <c r="U903">
        <v>3434207</v>
      </c>
      <c r="V903" t="s">
        <v>386</v>
      </c>
      <c r="W903">
        <v>96010</v>
      </c>
      <c r="X903" t="s">
        <v>444</v>
      </c>
      <c r="Y903" t="s">
        <v>359</v>
      </c>
      <c r="Z903" t="s">
        <v>388</v>
      </c>
      <c r="AA903">
        <v>63.5</v>
      </c>
      <c r="AB903">
        <v>406175</v>
      </c>
      <c r="AC903">
        <v>3</v>
      </c>
      <c r="AF903">
        <v>0</v>
      </c>
      <c r="AG903" t="s">
        <v>374</v>
      </c>
      <c r="AH903" t="s">
        <v>361</v>
      </c>
      <c r="AI903" t="s">
        <v>363</v>
      </c>
      <c r="AJ903" s="48">
        <v>45734</v>
      </c>
      <c r="AK903" s="48"/>
      <c r="AL903">
        <v>4001</v>
      </c>
      <c r="AM903" s="48"/>
      <c r="AN903">
        <v>10</v>
      </c>
      <c r="AO903">
        <v>10</v>
      </c>
    </row>
    <row r="904" spans="1:41" x14ac:dyDescent="0.3">
      <c r="A904">
        <v>64011943</v>
      </c>
      <c r="B904" t="s">
        <v>1604</v>
      </c>
      <c r="C904" s="48">
        <v>45721</v>
      </c>
      <c r="D904" t="s">
        <v>349</v>
      </c>
      <c r="E904" t="s">
        <v>350</v>
      </c>
      <c r="F904">
        <v>31607</v>
      </c>
      <c r="G904" t="s">
        <v>294</v>
      </c>
      <c r="H904" t="s">
        <v>351</v>
      </c>
      <c r="I904" t="s">
        <v>244</v>
      </c>
      <c r="J904" t="s">
        <v>464</v>
      </c>
      <c r="K904" t="s">
        <v>1605</v>
      </c>
      <c r="L904" t="s">
        <v>198</v>
      </c>
      <c r="M904">
        <v>40598473</v>
      </c>
      <c r="N904" t="s">
        <v>354</v>
      </c>
      <c r="O904">
        <v>97620</v>
      </c>
      <c r="P904" t="s">
        <v>351</v>
      </c>
      <c r="Q904" t="s">
        <v>269</v>
      </c>
      <c r="R904" t="s">
        <v>464</v>
      </c>
      <c r="S904" t="s">
        <v>465</v>
      </c>
      <c r="T904" t="s">
        <v>466</v>
      </c>
      <c r="U904">
        <v>3434207</v>
      </c>
      <c r="V904" t="s">
        <v>641</v>
      </c>
      <c r="W904">
        <v>96010</v>
      </c>
      <c r="X904" t="s">
        <v>811</v>
      </c>
      <c r="Y904" t="s">
        <v>1329</v>
      </c>
      <c r="Z904" t="s">
        <v>697</v>
      </c>
      <c r="AA904">
        <v>66.45</v>
      </c>
      <c r="AB904">
        <v>151342</v>
      </c>
      <c r="AC904">
        <v>3</v>
      </c>
      <c r="AF904">
        <v>0</v>
      </c>
      <c r="AG904" t="s">
        <v>374</v>
      </c>
      <c r="AH904" t="s">
        <v>361</v>
      </c>
      <c r="AI904" t="s">
        <v>363</v>
      </c>
      <c r="AJ904" s="48">
        <v>45727</v>
      </c>
      <c r="AK904" s="48"/>
      <c r="AL904">
        <v>1056</v>
      </c>
      <c r="AM904" s="48"/>
      <c r="AN904">
        <v>10</v>
      </c>
      <c r="AO904">
        <v>10</v>
      </c>
    </row>
    <row r="905" spans="1:41" x14ac:dyDescent="0.3">
      <c r="A905">
        <v>55098404</v>
      </c>
      <c r="B905" t="s">
        <v>1606</v>
      </c>
      <c r="C905" s="48">
        <v>45721</v>
      </c>
      <c r="D905" t="s">
        <v>349</v>
      </c>
      <c r="E905" t="s">
        <v>350</v>
      </c>
      <c r="F905">
        <v>31607</v>
      </c>
      <c r="G905" t="s">
        <v>294</v>
      </c>
      <c r="H905" t="s">
        <v>351</v>
      </c>
      <c r="I905" t="s">
        <v>240</v>
      </c>
      <c r="J905" t="s">
        <v>390</v>
      </c>
      <c r="K905" t="s">
        <v>1607</v>
      </c>
      <c r="L905" t="s">
        <v>200</v>
      </c>
      <c r="M905">
        <v>84536935</v>
      </c>
      <c r="N905" t="s">
        <v>354</v>
      </c>
      <c r="O905">
        <v>26550</v>
      </c>
      <c r="P905" t="s">
        <v>351</v>
      </c>
      <c r="Q905" t="s">
        <v>266</v>
      </c>
      <c r="R905" t="s">
        <v>393</v>
      </c>
      <c r="S905" t="s">
        <v>449</v>
      </c>
      <c r="T905" t="s">
        <v>450</v>
      </c>
      <c r="U905">
        <v>53570464</v>
      </c>
      <c r="V905" t="s">
        <v>427</v>
      </c>
      <c r="W905">
        <v>61040</v>
      </c>
      <c r="X905" t="s">
        <v>428</v>
      </c>
      <c r="Y905" t="s">
        <v>359</v>
      </c>
      <c r="Z905" t="s">
        <v>451</v>
      </c>
      <c r="AA905">
        <v>65.45</v>
      </c>
      <c r="AB905">
        <v>169436</v>
      </c>
      <c r="AC905">
        <v>3</v>
      </c>
      <c r="AF905">
        <v>0</v>
      </c>
      <c r="AG905" t="s">
        <v>374</v>
      </c>
      <c r="AH905" t="s">
        <v>361</v>
      </c>
      <c r="AI905" t="s">
        <v>362</v>
      </c>
      <c r="AJ905" s="48">
        <v>45733</v>
      </c>
      <c r="AK905" s="48"/>
      <c r="AL905">
        <v>1267</v>
      </c>
      <c r="AM905" s="48"/>
      <c r="AN905">
        <v>10</v>
      </c>
      <c r="AO905">
        <v>10</v>
      </c>
    </row>
    <row r="906" spans="1:41" x14ac:dyDescent="0.3">
      <c r="A906">
        <v>65338345</v>
      </c>
      <c r="B906" t="s">
        <v>1608</v>
      </c>
      <c r="C906" s="48">
        <v>45721</v>
      </c>
      <c r="D906" t="s">
        <v>349</v>
      </c>
      <c r="E906" t="s">
        <v>350</v>
      </c>
      <c r="F906">
        <v>31607</v>
      </c>
      <c r="G906" t="s">
        <v>294</v>
      </c>
      <c r="H906" t="s">
        <v>351</v>
      </c>
      <c r="I906" t="s">
        <v>224</v>
      </c>
      <c r="J906" t="s">
        <v>439</v>
      </c>
      <c r="K906" t="s">
        <v>552</v>
      </c>
      <c r="L906" t="s">
        <v>1049</v>
      </c>
      <c r="M906">
        <v>35256664</v>
      </c>
      <c r="N906" t="s">
        <v>354</v>
      </c>
      <c r="O906">
        <v>23410</v>
      </c>
      <c r="P906" t="s">
        <v>351</v>
      </c>
      <c r="Q906" t="s">
        <v>252</v>
      </c>
      <c r="R906" t="s">
        <v>393</v>
      </c>
      <c r="S906" t="s">
        <v>394</v>
      </c>
      <c r="T906" t="s">
        <v>395</v>
      </c>
      <c r="U906">
        <v>82663090</v>
      </c>
      <c r="V906" t="s">
        <v>396</v>
      </c>
      <c r="W906">
        <v>62510</v>
      </c>
      <c r="X906" t="s">
        <v>397</v>
      </c>
      <c r="Y906" t="s">
        <v>359</v>
      </c>
      <c r="Z906" t="s">
        <v>398</v>
      </c>
      <c r="AA906">
        <v>64.3</v>
      </c>
      <c r="AB906">
        <v>127210</v>
      </c>
      <c r="AC906">
        <v>3</v>
      </c>
      <c r="AF906">
        <v>0</v>
      </c>
      <c r="AG906" t="s">
        <v>360</v>
      </c>
      <c r="AH906" t="s">
        <v>361</v>
      </c>
      <c r="AI906" t="s">
        <v>363</v>
      </c>
      <c r="AJ906" s="48">
        <v>45732</v>
      </c>
      <c r="AK906" s="48">
        <v>45726</v>
      </c>
      <c r="AL906">
        <v>916</v>
      </c>
      <c r="AM906" s="48">
        <v>45726</v>
      </c>
      <c r="AN906">
        <v>10</v>
      </c>
      <c r="AO906">
        <v>10</v>
      </c>
    </row>
    <row r="907" spans="1:41" x14ac:dyDescent="0.3">
      <c r="A907">
        <v>62485370</v>
      </c>
      <c r="B907" t="s">
        <v>1608</v>
      </c>
      <c r="C907" s="48">
        <v>45721</v>
      </c>
      <c r="D907" t="s">
        <v>349</v>
      </c>
      <c r="E907" t="s">
        <v>350</v>
      </c>
      <c r="F907">
        <v>31607</v>
      </c>
      <c r="G907" t="s">
        <v>294</v>
      </c>
      <c r="H907" t="s">
        <v>351</v>
      </c>
      <c r="I907" t="s">
        <v>224</v>
      </c>
      <c r="J907" t="s">
        <v>439</v>
      </c>
      <c r="K907" t="s">
        <v>552</v>
      </c>
      <c r="L907" t="s">
        <v>1049</v>
      </c>
      <c r="M907">
        <v>35256664</v>
      </c>
      <c r="N907" t="s">
        <v>354</v>
      </c>
      <c r="O907">
        <v>23410</v>
      </c>
      <c r="P907" t="s">
        <v>351</v>
      </c>
      <c r="Q907" t="s">
        <v>252</v>
      </c>
      <c r="R907" t="s">
        <v>393</v>
      </c>
      <c r="S907" t="s">
        <v>394</v>
      </c>
      <c r="T907" t="s">
        <v>395</v>
      </c>
      <c r="U907">
        <v>82663090</v>
      </c>
      <c r="V907" t="s">
        <v>396</v>
      </c>
      <c r="W907">
        <v>62510</v>
      </c>
      <c r="X907" t="s">
        <v>397</v>
      </c>
      <c r="Y907" t="s">
        <v>359</v>
      </c>
      <c r="Z907" t="s">
        <v>398</v>
      </c>
      <c r="AA907">
        <v>58.3</v>
      </c>
      <c r="AB907">
        <v>124520</v>
      </c>
      <c r="AC907">
        <v>3</v>
      </c>
      <c r="AF907">
        <v>0</v>
      </c>
      <c r="AG907" t="s">
        <v>360</v>
      </c>
      <c r="AH907" t="s">
        <v>361</v>
      </c>
      <c r="AI907" t="s">
        <v>363</v>
      </c>
      <c r="AJ907" s="48">
        <v>45732</v>
      </c>
      <c r="AK907" s="48">
        <v>45726</v>
      </c>
      <c r="AL907">
        <v>916</v>
      </c>
      <c r="AM907" s="48">
        <v>45726</v>
      </c>
      <c r="AN907">
        <v>10</v>
      </c>
      <c r="AO907">
        <v>10</v>
      </c>
    </row>
    <row r="908" spans="1:41" x14ac:dyDescent="0.3">
      <c r="A908">
        <v>60549011</v>
      </c>
      <c r="B908" t="s">
        <v>1608</v>
      </c>
      <c r="C908" s="48">
        <v>45721</v>
      </c>
      <c r="D908" t="s">
        <v>349</v>
      </c>
      <c r="E908" t="s">
        <v>350</v>
      </c>
      <c r="F908">
        <v>31607</v>
      </c>
      <c r="G908" t="s">
        <v>294</v>
      </c>
      <c r="H908" t="s">
        <v>351</v>
      </c>
      <c r="I908" t="s">
        <v>224</v>
      </c>
      <c r="J908" t="s">
        <v>439</v>
      </c>
      <c r="K908" t="s">
        <v>552</v>
      </c>
      <c r="L908" t="s">
        <v>1049</v>
      </c>
      <c r="M908">
        <v>35256664</v>
      </c>
      <c r="N908" t="s">
        <v>354</v>
      </c>
      <c r="O908">
        <v>23410</v>
      </c>
      <c r="P908" t="s">
        <v>351</v>
      </c>
      <c r="Q908" t="s">
        <v>252</v>
      </c>
      <c r="R908" t="s">
        <v>393</v>
      </c>
      <c r="S908" t="s">
        <v>394</v>
      </c>
      <c r="T908" t="s">
        <v>395</v>
      </c>
      <c r="U908">
        <v>82663090</v>
      </c>
      <c r="V908" t="s">
        <v>396</v>
      </c>
      <c r="W908">
        <v>62510</v>
      </c>
      <c r="X908" t="s">
        <v>397</v>
      </c>
      <c r="Y908" t="s">
        <v>359</v>
      </c>
      <c r="Z908" t="s">
        <v>398</v>
      </c>
      <c r="AA908">
        <v>62.3</v>
      </c>
      <c r="AB908">
        <v>126318</v>
      </c>
      <c r="AC908">
        <v>3</v>
      </c>
      <c r="AF908">
        <v>0</v>
      </c>
      <c r="AG908" t="s">
        <v>360</v>
      </c>
      <c r="AH908" t="s">
        <v>361</v>
      </c>
      <c r="AI908" t="s">
        <v>363</v>
      </c>
      <c r="AJ908" s="48">
        <v>45732</v>
      </c>
      <c r="AK908" s="48">
        <v>45726</v>
      </c>
      <c r="AL908">
        <v>916</v>
      </c>
      <c r="AM908" s="48">
        <v>45726</v>
      </c>
      <c r="AN908">
        <v>10</v>
      </c>
      <c r="AO908">
        <v>10</v>
      </c>
    </row>
    <row r="909" spans="1:41" x14ac:dyDescent="0.3">
      <c r="A909">
        <v>52211109</v>
      </c>
      <c r="B909" t="s">
        <v>1608</v>
      </c>
      <c r="C909" s="48">
        <v>45721</v>
      </c>
      <c r="D909" t="s">
        <v>349</v>
      </c>
      <c r="E909" t="s">
        <v>350</v>
      </c>
      <c r="F909">
        <v>31607</v>
      </c>
      <c r="G909" t="s">
        <v>294</v>
      </c>
      <c r="H909" t="s">
        <v>351</v>
      </c>
      <c r="I909" t="s">
        <v>224</v>
      </c>
      <c r="J909" t="s">
        <v>439</v>
      </c>
      <c r="K909" t="s">
        <v>552</v>
      </c>
      <c r="L909" t="s">
        <v>1049</v>
      </c>
      <c r="M909">
        <v>35256664</v>
      </c>
      <c r="N909" t="s">
        <v>354</v>
      </c>
      <c r="O909">
        <v>23410</v>
      </c>
      <c r="P909" t="s">
        <v>351</v>
      </c>
      <c r="Q909" t="s">
        <v>252</v>
      </c>
      <c r="R909" t="s">
        <v>393</v>
      </c>
      <c r="S909" t="s">
        <v>394</v>
      </c>
      <c r="T909" t="s">
        <v>395</v>
      </c>
      <c r="U909">
        <v>82663090</v>
      </c>
      <c r="V909" t="s">
        <v>396</v>
      </c>
      <c r="W909">
        <v>62510</v>
      </c>
      <c r="X909" t="s">
        <v>397</v>
      </c>
      <c r="Y909" t="s">
        <v>359</v>
      </c>
      <c r="Z909" t="s">
        <v>398</v>
      </c>
      <c r="AA909">
        <v>66.7</v>
      </c>
      <c r="AB909">
        <v>128102</v>
      </c>
      <c r="AC909">
        <v>3</v>
      </c>
      <c r="AF909">
        <v>0</v>
      </c>
      <c r="AG909" t="s">
        <v>360</v>
      </c>
      <c r="AH909" t="s">
        <v>361</v>
      </c>
      <c r="AI909" t="s">
        <v>362</v>
      </c>
      <c r="AJ909" s="48">
        <v>45732</v>
      </c>
      <c r="AK909" s="48">
        <v>45726</v>
      </c>
      <c r="AL909">
        <v>916</v>
      </c>
      <c r="AM909" s="48">
        <v>45726</v>
      </c>
      <c r="AN909">
        <v>10</v>
      </c>
      <c r="AO909">
        <v>10</v>
      </c>
    </row>
    <row r="910" spans="1:41" x14ac:dyDescent="0.3">
      <c r="A910">
        <v>53474649</v>
      </c>
      <c r="B910" t="s">
        <v>1608</v>
      </c>
      <c r="C910" s="48">
        <v>45721</v>
      </c>
      <c r="D910" t="s">
        <v>349</v>
      </c>
      <c r="E910" t="s">
        <v>350</v>
      </c>
      <c r="F910">
        <v>31607</v>
      </c>
      <c r="G910" t="s">
        <v>294</v>
      </c>
      <c r="H910" t="s">
        <v>351</v>
      </c>
      <c r="I910" t="s">
        <v>224</v>
      </c>
      <c r="J910" t="s">
        <v>439</v>
      </c>
      <c r="K910" t="s">
        <v>552</v>
      </c>
      <c r="L910" t="s">
        <v>1049</v>
      </c>
      <c r="M910">
        <v>35256664</v>
      </c>
      <c r="N910" t="s">
        <v>354</v>
      </c>
      <c r="O910">
        <v>23410</v>
      </c>
      <c r="P910" t="s">
        <v>351</v>
      </c>
      <c r="Q910" t="s">
        <v>252</v>
      </c>
      <c r="R910" t="s">
        <v>393</v>
      </c>
      <c r="S910" t="s">
        <v>394</v>
      </c>
      <c r="T910" t="s">
        <v>395</v>
      </c>
      <c r="U910">
        <v>82663090</v>
      </c>
      <c r="V910" t="s">
        <v>396</v>
      </c>
      <c r="W910">
        <v>62510</v>
      </c>
      <c r="X910" t="s">
        <v>433</v>
      </c>
      <c r="Y910" t="s">
        <v>434</v>
      </c>
      <c r="Z910" t="s">
        <v>398</v>
      </c>
      <c r="AA910">
        <v>63.2</v>
      </c>
      <c r="AB910">
        <v>126764</v>
      </c>
      <c r="AC910">
        <v>3</v>
      </c>
      <c r="AF910">
        <v>0</v>
      </c>
      <c r="AG910" t="s">
        <v>360</v>
      </c>
      <c r="AH910" t="s">
        <v>361</v>
      </c>
      <c r="AI910" t="s">
        <v>362</v>
      </c>
      <c r="AJ910" s="48">
        <v>45732</v>
      </c>
      <c r="AK910" s="48">
        <v>45726</v>
      </c>
      <c r="AL910">
        <v>916</v>
      </c>
      <c r="AM910" s="48">
        <v>45726</v>
      </c>
      <c r="AN910">
        <v>10</v>
      </c>
      <c r="AO910">
        <v>10</v>
      </c>
    </row>
    <row r="911" spans="1:41" x14ac:dyDescent="0.3">
      <c r="A911">
        <v>94279114</v>
      </c>
      <c r="B911" t="s">
        <v>1609</v>
      </c>
      <c r="C911" s="48">
        <v>45721</v>
      </c>
      <c r="D911" t="s">
        <v>349</v>
      </c>
      <c r="E911" t="s">
        <v>461</v>
      </c>
      <c r="F911">
        <v>31607</v>
      </c>
      <c r="G911" t="s">
        <v>294</v>
      </c>
      <c r="H911" t="s">
        <v>351</v>
      </c>
      <c r="I911" t="s">
        <v>254</v>
      </c>
      <c r="J911" t="s">
        <v>415</v>
      </c>
      <c r="K911" t="s">
        <v>795</v>
      </c>
      <c r="L911" t="s">
        <v>206</v>
      </c>
      <c r="M911">
        <v>55103129</v>
      </c>
      <c r="N911" t="s">
        <v>354</v>
      </c>
      <c r="O911">
        <v>93760</v>
      </c>
      <c r="P911" t="s">
        <v>351</v>
      </c>
      <c r="Q911" t="s">
        <v>293</v>
      </c>
      <c r="R911" t="s">
        <v>383</v>
      </c>
      <c r="S911" t="s">
        <v>384</v>
      </c>
      <c r="T911" t="s">
        <v>385</v>
      </c>
      <c r="U911">
        <v>93827560</v>
      </c>
      <c r="V911" t="s">
        <v>467</v>
      </c>
      <c r="W911">
        <v>52350</v>
      </c>
      <c r="X911" t="s">
        <v>468</v>
      </c>
      <c r="Y911" t="s">
        <v>359</v>
      </c>
      <c r="Z911" t="s">
        <v>469</v>
      </c>
      <c r="AA911">
        <v>23.29</v>
      </c>
      <c r="AB911">
        <v>70850</v>
      </c>
      <c r="AC911">
        <v>3</v>
      </c>
      <c r="AF911" t="s">
        <v>1610</v>
      </c>
      <c r="AG911" t="s">
        <v>471</v>
      </c>
      <c r="AH911" t="s">
        <v>472</v>
      </c>
      <c r="AI911" t="s">
        <v>473</v>
      </c>
      <c r="AJ911" s="48">
        <v>45739</v>
      </c>
      <c r="AK911" s="48"/>
      <c r="AL911">
        <v>6373</v>
      </c>
      <c r="AM911" s="48"/>
      <c r="AN911">
        <v>10</v>
      </c>
      <c r="AO911">
        <v>10</v>
      </c>
    </row>
    <row r="912" spans="1:41" x14ac:dyDescent="0.3">
      <c r="A912">
        <v>94279114</v>
      </c>
      <c r="B912" t="s">
        <v>1611</v>
      </c>
      <c r="C912" s="48">
        <v>45721</v>
      </c>
      <c r="D912" t="s">
        <v>349</v>
      </c>
      <c r="E912" t="s">
        <v>461</v>
      </c>
      <c r="F912">
        <v>31607</v>
      </c>
      <c r="G912" t="s">
        <v>294</v>
      </c>
      <c r="H912" t="s">
        <v>351</v>
      </c>
      <c r="I912" t="s">
        <v>254</v>
      </c>
      <c r="J912" t="s">
        <v>415</v>
      </c>
      <c r="K912" t="s">
        <v>795</v>
      </c>
      <c r="L912" t="s">
        <v>206</v>
      </c>
      <c r="M912">
        <v>55103129</v>
      </c>
      <c r="N912" t="s">
        <v>354</v>
      </c>
      <c r="O912">
        <v>93760</v>
      </c>
      <c r="P912" t="s">
        <v>351</v>
      </c>
      <c r="Q912" t="s">
        <v>293</v>
      </c>
      <c r="R912" t="s">
        <v>383</v>
      </c>
      <c r="S912" t="s">
        <v>384</v>
      </c>
      <c r="T912" t="s">
        <v>385</v>
      </c>
      <c r="U912">
        <v>93827560</v>
      </c>
      <c r="V912" t="s">
        <v>467</v>
      </c>
      <c r="W912">
        <v>52350</v>
      </c>
      <c r="X912" t="s">
        <v>468</v>
      </c>
      <c r="Y912" t="s">
        <v>359</v>
      </c>
      <c r="Z912" t="s">
        <v>469</v>
      </c>
      <c r="AA912">
        <v>23.02</v>
      </c>
      <c r="AB912">
        <v>70850</v>
      </c>
      <c r="AC912">
        <v>3</v>
      </c>
      <c r="AF912" t="s">
        <v>1612</v>
      </c>
      <c r="AG912" t="s">
        <v>471</v>
      </c>
      <c r="AH912" t="s">
        <v>472</v>
      </c>
      <c r="AI912" t="s">
        <v>473</v>
      </c>
      <c r="AJ912" s="48">
        <v>45739</v>
      </c>
      <c r="AK912" s="48"/>
      <c r="AL912">
        <v>6373</v>
      </c>
      <c r="AM912" s="48"/>
      <c r="AN912">
        <v>10</v>
      </c>
      <c r="AO912">
        <v>10</v>
      </c>
    </row>
    <row r="913" spans="1:41" x14ac:dyDescent="0.3">
      <c r="A913">
        <v>61858387</v>
      </c>
      <c r="B913" t="s">
        <v>1613</v>
      </c>
      <c r="C913" s="48">
        <v>45721</v>
      </c>
      <c r="D913" t="s">
        <v>349</v>
      </c>
      <c r="E913" t="s">
        <v>350</v>
      </c>
      <c r="F913">
        <v>31607</v>
      </c>
      <c r="G913" t="s">
        <v>294</v>
      </c>
      <c r="H913" t="s">
        <v>351</v>
      </c>
      <c r="I913" t="s">
        <v>229</v>
      </c>
      <c r="J913" t="s">
        <v>352</v>
      </c>
      <c r="K913" t="s">
        <v>1614</v>
      </c>
      <c r="L913" t="s">
        <v>1615</v>
      </c>
      <c r="M913">
        <v>56268507</v>
      </c>
      <c r="N913" t="s">
        <v>354</v>
      </c>
      <c r="O913">
        <v>3450</v>
      </c>
      <c r="P913" t="s">
        <v>351</v>
      </c>
      <c r="Q913" t="s">
        <v>293</v>
      </c>
      <c r="R913" t="s">
        <v>383</v>
      </c>
      <c r="S913" t="s">
        <v>384</v>
      </c>
      <c r="T913" t="s">
        <v>385</v>
      </c>
      <c r="U913">
        <v>93827560</v>
      </c>
      <c r="V913" t="s">
        <v>705</v>
      </c>
      <c r="W913">
        <v>52350</v>
      </c>
      <c r="X913" t="s">
        <v>706</v>
      </c>
      <c r="Y913" t="s">
        <v>359</v>
      </c>
      <c r="Z913" t="s">
        <v>707</v>
      </c>
      <c r="AA913">
        <v>65.599999999999994</v>
      </c>
      <c r="AB913">
        <v>279842</v>
      </c>
      <c r="AC913">
        <v>3</v>
      </c>
      <c r="AF913">
        <v>0</v>
      </c>
      <c r="AG913" t="s">
        <v>360</v>
      </c>
      <c r="AH913" t="s">
        <v>361</v>
      </c>
      <c r="AI913" t="s">
        <v>363</v>
      </c>
      <c r="AJ913" s="48">
        <v>45732</v>
      </c>
      <c r="AK913" s="48"/>
      <c r="AL913">
        <v>2618</v>
      </c>
      <c r="AM913" s="48"/>
      <c r="AN913">
        <v>10</v>
      </c>
      <c r="AO913">
        <v>10</v>
      </c>
    </row>
    <row r="914" spans="1:41" x14ac:dyDescent="0.3">
      <c r="A914">
        <v>55668123</v>
      </c>
      <c r="B914" t="s">
        <v>1613</v>
      </c>
      <c r="C914" s="48">
        <v>45721</v>
      </c>
      <c r="D914" t="s">
        <v>349</v>
      </c>
      <c r="E914" t="s">
        <v>350</v>
      </c>
      <c r="F914">
        <v>31607</v>
      </c>
      <c r="G914" t="s">
        <v>294</v>
      </c>
      <c r="H914" t="s">
        <v>351</v>
      </c>
      <c r="I914" t="s">
        <v>229</v>
      </c>
      <c r="J914" t="s">
        <v>352</v>
      </c>
      <c r="K914" t="s">
        <v>1614</v>
      </c>
      <c r="L914" t="s">
        <v>1615</v>
      </c>
      <c r="M914">
        <v>56268507</v>
      </c>
      <c r="N914" t="s">
        <v>354</v>
      </c>
      <c r="O914">
        <v>3450</v>
      </c>
      <c r="P914" t="s">
        <v>351</v>
      </c>
      <c r="Q914" t="s">
        <v>293</v>
      </c>
      <c r="R914" t="s">
        <v>383</v>
      </c>
      <c r="S914" t="s">
        <v>384</v>
      </c>
      <c r="T914" t="s">
        <v>385</v>
      </c>
      <c r="U914">
        <v>93827560</v>
      </c>
      <c r="V914" t="s">
        <v>705</v>
      </c>
      <c r="W914">
        <v>52350</v>
      </c>
      <c r="X914" t="s">
        <v>706</v>
      </c>
      <c r="Y914" t="s">
        <v>359</v>
      </c>
      <c r="Z914" t="s">
        <v>707</v>
      </c>
      <c r="AA914">
        <v>66.099999999999994</v>
      </c>
      <c r="AB914">
        <v>280993</v>
      </c>
      <c r="AC914">
        <v>3</v>
      </c>
      <c r="AF914">
        <v>0</v>
      </c>
      <c r="AG914" t="s">
        <v>360</v>
      </c>
      <c r="AH914" t="s">
        <v>361</v>
      </c>
      <c r="AI914" t="s">
        <v>362</v>
      </c>
      <c r="AJ914" s="48">
        <v>45732</v>
      </c>
      <c r="AK914" s="48"/>
      <c r="AL914">
        <v>2618</v>
      </c>
      <c r="AM914" s="48"/>
      <c r="AN914">
        <v>10</v>
      </c>
      <c r="AO914">
        <v>10</v>
      </c>
    </row>
    <row r="915" spans="1:41" x14ac:dyDescent="0.3">
      <c r="A915">
        <v>59959064</v>
      </c>
      <c r="B915" t="s">
        <v>1613</v>
      </c>
      <c r="C915" s="48">
        <v>45721</v>
      </c>
      <c r="D915" t="s">
        <v>349</v>
      </c>
      <c r="E915" t="s">
        <v>350</v>
      </c>
      <c r="F915">
        <v>31607</v>
      </c>
      <c r="G915" t="s">
        <v>294</v>
      </c>
      <c r="H915" t="s">
        <v>351</v>
      </c>
      <c r="I915" t="s">
        <v>229</v>
      </c>
      <c r="J915" t="s">
        <v>352</v>
      </c>
      <c r="K915" t="s">
        <v>1614</v>
      </c>
      <c r="L915" t="s">
        <v>1615</v>
      </c>
      <c r="M915">
        <v>56268507</v>
      </c>
      <c r="N915" t="s">
        <v>354</v>
      </c>
      <c r="O915">
        <v>3450</v>
      </c>
      <c r="P915" t="s">
        <v>351</v>
      </c>
      <c r="Q915" t="s">
        <v>293</v>
      </c>
      <c r="R915" t="s">
        <v>383</v>
      </c>
      <c r="S915" t="s">
        <v>384</v>
      </c>
      <c r="T915" t="s">
        <v>385</v>
      </c>
      <c r="U915">
        <v>93827560</v>
      </c>
      <c r="V915" t="s">
        <v>705</v>
      </c>
      <c r="W915">
        <v>52350</v>
      </c>
      <c r="X915" t="s">
        <v>706</v>
      </c>
      <c r="Y915" t="s">
        <v>359</v>
      </c>
      <c r="Z915" t="s">
        <v>707</v>
      </c>
      <c r="AA915">
        <v>63</v>
      </c>
      <c r="AB915">
        <v>276404</v>
      </c>
      <c r="AC915">
        <v>3</v>
      </c>
      <c r="AF915">
        <v>0</v>
      </c>
      <c r="AG915" t="s">
        <v>360</v>
      </c>
      <c r="AH915" t="s">
        <v>361</v>
      </c>
      <c r="AI915" t="s">
        <v>362</v>
      </c>
      <c r="AJ915" s="48">
        <v>45732</v>
      </c>
      <c r="AK915" s="48"/>
      <c r="AL915">
        <v>2618</v>
      </c>
      <c r="AM915" s="48"/>
      <c r="AN915">
        <v>10</v>
      </c>
      <c r="AO915">
        <v>10</v>
      </c>
    </row>
    <row r="916" spans="1:41" x14ac:dyDescent="0.3">
      <c r="A916">
        <v>63274914</v>
      </c>
      <c r="B916" t="s">
        <v>1616</v>
      </c>
      <c r="C916" s="48">
        <v>45721</v>
      </c>
      <c r="D916" t="s">
        <v>349</v>
      </c>
      <c r="E916" t="s">
        <v>350</v>
      </c>
      <c r="F916">
        <v>31607</v>
      </c>
      <c r="G916" t="s">
        <v>294</v>
      </c>
      <c r="H916" t="s">
        <v>351</v>
      </c>
      <c r="I916" t="s">
        <v>228</v>
      </c>
      <c r="J916" t="s">
        <v>365</v>
      </c>
      <c r="K916" t="s">
        <v>898</v>
      </c>
      <c r="L916" t="s">
        <v>187</v>
      </c>
      <c r="M916">
        <v>65003883</v>
      </c>
      <c r="N916" t="s">
        <v>354</v>
      </c>
      <c r="O916">
        <v>79730</v>
      </c>
      <c r="P916" t="s">
        <v>351</v>
      </c>
      <c r="Q916" t="s">
        <v>225</v>
      </c>
      <c r="R916" t="s">
        <v>365</v>
      </c>
      <c r="S916" t="s">
        <v>425</v>
      </c>
      <c r="T916" t="s">
        <v>426</v>
      </c>
      <c r="U916">
        <v>186619</v>
      </c>
      <c r="V916" t="s">
        <v>901</v>
      </c>
      <c r="W916">
        <v>78170</v>
      </c>
      <c r="X916" t="s">
        <v>902</v>
      </c>
      <c r="Y916" t="s">
        <v>359</v>
      </c>
      <c r="Z916" t="s">
        <v>429</v>
      </c>
      <c r="AA916">
        <v>62.7</v>
      </c>
      <c r="AB916">
        <v>145236</v>
      </c>
      <c r="AC916">
        <v>3</v>
      </c>
      <c r="AF916">
        <v>0</v>
      </c>
      <c r="AG916" t="s">
        <v>360</v>
      </c>
      <c r="AH916" t="s">
        <v>361</v>
      </c>
      <c r="AI916" t="s">
        <v>363</v>
      </c>
      <c r="AJ916" s="48">
        <v>45727</v>
      </c>
      <c r="AK916" s="48">
        <v>45724</v>
      </c>
      <c r="AL916">
        <v>1075</v>
      </c>
      <c r="AM916" s="48">
        <v>45724</v>
      </c>
      <c r="AN916">
        <v>10</v>
      </c>
      <c r="AO916">
        <v>10</v>
      </c>
    </row>
    <row r="917" spans="1:41" x14ac:dyDescent="0.3">
      <c r="A917">
        <v>62232830</v>
      </c>
      <c r="B917" t="s">
        <v>1616</v>
      </c>
      <c r="C917" s="48">
        <v>45721</v>
      </c>
      <c r="D917" t="s">
        <v>349</v>
      </c>
      <c r="E917" t="s">
        <v>350</v>
      </c>
      <c r="F917">
        <v>31607</v>
      </c>
      <c r="G917" t="s">
        <v>294</v>
      </c>
      <c r="H917" t="s">
        <v>351</v>
      </c>
      <c r="I917" t="s">
        <v>228</v>
      </c>
      <c r="J917" t="s">
        <v>365</v>
      </c>
      <c r="K917" t="s">
        <v>898</v>
      </c>
      <c r="L917" t="s">
        <v>187</v>
      </c>
      <c r="M917">
        <v>65003883</v>
      </c>
      <c r="N917" t="s">
        <v>354</v>
      </c>
      <c r="O917">
        <v>79730</v>
      </c>
      <c r="P917" t="s">
        <v>351</v>
      </c>
      <c r="Q917" t="s">
        <v>225</v>
      </c>
      <c r="R917" t="s">
        <v>365</v>
      </c>
      <c r="S917" t="s">
        <v>425</v>
      </c>
      <c r="T917" t="s">
        <v>426</v>
      </c>
      <c r="U917">
        <v>186619</v>
      </c>
      <c r="V917" t="s">
        <v>480</v>
      </c>
      <c r="W917">
        <v>78170</v>
      </c>
      <c r="X917" t="s">
        <v>1190</v>
      </c>
      <c r="Y917" t="s">
        <v>1191</v>
      </c>
      <c r="Z917" t="s">
        <v>429</v>
      </c>
      <c r="AA917">
        <v>65.75</v>
      </c>
      <c r="AB917">
        <v>146835</v>
      </c>
      <c r="AC917">
        <v>3</v>
      </c>
      <c r="AF917">
        <v>0</v>
      </c>
      <c r="AG917" t="s">
        <v>360</v>
      </c>
      <c r="AH917" t="s">
        <v>361</v>
      </c>
      <c r="AI917" t="s">
        <v>363</v>
      </c>
      <c r="AJ917" s="48">
        <v>45727</v>
      </c>
      <c r="AK917" s="48">
        <v>45724</v>
      </c>
      <c r="AL917">
        <v>1075</v>
      </c>
      <c r="AM917" s="48">
        <v>45724</v>
      </c>
      <c r="AN917">
        <v>10</v>
      </c>
      <c r="AO917">
        <v>10</v>
      </c>
    </row>
    <row r="918" spans="1:41" x14ac:dyDescent="0.3">
      <c r="A918">
        <v>56330954</v>
      </c>
      <c r="B918" t="s">
        <v>1617</v>
      </c>
      <c r="C918" s="48">
        <v>45721</v>
      </c>
      <c r="D918" t="s">
        <v>349</v>
      </c>
      <c r="E918" t="s">
        <v>350</v>
      </c>
      <c r="F918">
        <v>31607</v>
      </c>
      <c r="G918" t="s">
        <v>294</v>
      </c>
      <c r="H918" t="s">
        <v>351</v>
      </c>
      <c r="I918" t="s">
        <v>261</v>
      </c>
      <c r="J918" t="s">
        <v>355</v>
      </c>
      <c r="K918" t="s">
        <v>1072</v>
      </c>
      <c r="L918" t="s">
        <v>1073</v>
      </c>
      <c r="M918">
        <v>50394292</v>
      </c>
      <c r="N918" t="s">
        <v>354</v>
      </c>
      <c r="O918">
        <v>31880</v>
      </c>
      <c r="P918" t="s">
        <v>351</v>
      </c>
      <c r="Q918" t="s">
        <v>252</v>
      </c>
      <c r="R918" t="s">
        <v>393</v>
      </c>
      <c r="S918" t="s">
        <v>394</v>
      </c>
      <c r="T918" t="s">
        <v>395</v>
      </c>
      <c r="U918">
        <v>82663090</v>
      </c>
      <c r="V918" t="s">
        <v>396</v>
      </c>
      <c r="W918">
        <v>62510</v>
      </c>
      <c r="X918" t="s">
        <v>397</v>
      </c>
      <c r="Y918" t="s">
        <v>359</v>
      </c>
      <c r="Z918" t="s">
        <v>398</v>
      </c>
      <c r="AA918">
        <v>59.4</v>
      </c>
      <c r="AB918">
        <v>156674</v>
      </c>
      <c r="AC918">
        <v>3</v>
      </c>
      <c r="AF918">
        <v>0</v>
      </c>
      <c r="AG918" t="s">
        <v>374</v>
      </c>
      <c r="AH918" t="s">
        <v>361</v>
      </c>
      <c r="AI918" t="s">
        <v>362</v>
      </c>
      <c r="AJ918" s="48">
        <v>45732</v>
      </c>
      <c r="AK918" s="48"/>
      <c r="AL918">
        <v>1181</v>
      </c>
      <c r="AM918" s="48"/>
      <c r="AN918">
        <v>10</v>
      </c>
      <c r="AO918">
        <v>10</v>
      </c>
    </row>
    <row r="919" spans="1:41" x14ac:dyDescent="0.3">
      <c r="A919">
        <v>54064167</v>
      </c>
      <c r="B919" t="s">
        <v>1618</v>
      </c>
      <c r="C919" s="48">
        <v>45721</v>
      </c>
      <c r="D919" t="s">
        <v>349</v>
      </c>
      <c r="E919" t="s">
        <v>350</v>
      </c>
      <c r="F919">
        <v>31607</v>
      </c>
      <c r="G919" t="s">
        <v>294</v>
      </c>
      <c r="H919" t="s">
        <v>351</v>
      </c>
      <c r="I919" t="s">
        <v>235</v>
      </c>
      <c r="J919" t="s">
        <v>365</v>
      </c>
      <c r="K919" t="s">
        <v>1619</v>
      </c>
      <c r="L919" t="s">
        <v>1620</v>
      </c>
      <c r="M919">
        <v>1098395</v>
      </c>
      <c r="N919" t="s">
        <v>354</v>
      </c>
      <c r="O919">
        <v>76150</v>
      </c>
      <c r="P919" t="s">
        <v>351</v>
      </c>
      <c r="Q919" t="s">
        <v>293</v>
      </c>
      <c r="R919" t="s">
        <v>383</v>
      </c>
      <c r="S919" t="s">
        <v>384</v>
      </c>
      <c r="T919" t="s">
        <v>385</v>
      </c>
      <c r="U919">
        <v>93827560</v>
      </c>
      <c r="V919" t="s">
        <v>386</v>
      </c>
      <c r="W919">
        <v>52350</v>
      </c>
      <c r="X919" t="s">
        <v>387</v>
      </c>
      <c r="Y919" t="s">
        <v>386</v>
      </c>
      <c r="Z919" t="s">
        <v>697</v>
      </c>
      <c r="AA919">
        <v>63.05</v>
      </c>
      <c r="AB919">
        <v>277584</v>
      </c>
      <c r="AC919">
        <v>3</v>
      </c>
      <c r="AF919">
        <v>0</v>
      </c>
      <c r="AG919" t="s">
        <v>374</v>
      </c>
      <c r="AH919" t="s">
        <v>361</v>
      </c>
      <c r="AI919" t="s">
        <v>362</v>
      </c>
      <c r="AJ919" s="48">
        <v>45731</v>
      </c>
      <c r="AK919" s="48"/>
      <c r="AL919">
        <v>2592</v>
      </c>
      <c r="AM919" s="48"/>
      <c r="AN919">
        <v>10</v>
      </c>
      <c r="AO919">
        <v>10</v>
      </c>
    </row>
    <row r="920" spans="1:41" x14ac:dyDescent="0.3">
      <c r="A920">
        <v>64061906</v>
      </c>
      <c r="B920" t="s">
        <v>1621</v>
      </c>
      <c r="C920" s="48">
        <v>45721</v>
      </c>
      <c r="D920" t="s">
        <v>349</v>
      </c>
      <c r="E920" t="s">
        <v>350</v>
      </c>
      <c r="F920">
        <v>31607</v>
      </c>
      <c r="G920" t="s">
        <v>294</v>
      </c>
      <c r="H920" t="s">
        <v>351</v>
      </c>
      <c r="I920" t="s">
        <v>235</v>
      </c>
      <c r="J920" t="s">
        <v>365</v>
      </c>
      <c r="K920" t="s">
        <v>1619</v>
      </c>
      <c r="L920" t="s">
        <v>1620</v>
      </c>
      <c r="M920">
        <v>1098395</v>
      </c>
      <c r="N920" t="s">
        <v>354</v>
      </c>
      <c r="O920">
        <v>76150</v>
      </c>
      <c r="P920" t="s">
        <v>351</v>
      </c>
      <c r="Q920" t="s">
        <v>293</v>
      </c>
      <c r="R920" t="s">
        <v>383</v>
      </c>
      <c r="S920" t="s">
        <v>384</v>
      </c>
      <c r="T920" t="s">
        <v>385</v>
      </c>
      <c r="U920">
        <v>93827560</v>
      </c>
      <c r="V920" t="s">
        <v>386</v>
      </c>
      <c r="W920">
        <v>52350</v>
      </c>
      <c r="X920" t="s">
        <v>387</v>
      </c>
      <c r="Y920" t="s">
        <v>386</v>
      </c>
      <c r="Z920" t="s">
        <v>697</v>
      </c>
      <c r="AA920">
        <v>65.05</v>
      </c>
      <c r="AB920">
        <v>279867</v>
      </c>
      <c r="AC920">
        <v>3</v>
      </c>
      <c r="AF920">
        <v>0</v>
      </c>
      <c r="AG920" t="s">
        <v>374</v>
      </c>
      <c r="AH920" t="s">
        <v>361</v>
      </c>
      <c r="AI920" t="s">
        <v>363</v>
      </c>
      <c r="AJ920" s="48">
        <v>45731</v>
      </c>
      <c r="AK920" s="48"/>
      <c r="AL920">
        <v>2592</v>
      </c>
      <c r="AM920" s="48"/>
      <c r="AN920">
        <v>10</v>
      </c>
      <c r="AO920">
        <v>10</v>
      </c>
    </row>
    <row r="921" spans="1:41" x14ac:dyDescent="0.3">
      <c r="A921">
        <v>94269214</v>
      </c>
      <c r="B921" t="s">
        <v>1622</v>
      </c>
      <c r="C921" s="48">
        <v>45721</v>
      </c>
      <c r="D921" t="s">
        <v>349</v>
      </c>
      <c r="E921" t="s">
        <v>461</v>
      </c>
      <c r="F921">
        <v>31607</v>
      </c>
      <c r="G921" t="s">
        <v>294</v>
      </c>
      <c r="H921" t="s">
        <v>351</v>
      </c>
      <c r="I921" t="s">
        <v>254</v>
      </c>
      <c r="J921" t="s">
        <v>415</v>
      </c>
      <c r="K921" t="s">
        <v>795</v>
      </c>
      <c r="L921" t="s">
        <v>206</v>
      </c>
      <c r="M921">
        <v>55103129</v>
      </c>
      <c r="N921" t="s">
        <v>354</v>
      </c>
      <c r="O921">
        <v>93760</v>
      </c>
      <c r="P921" t="s">
        <v>351</v>
      </c>
      <c r="Q921" t="s">
        <v>287</v>
      </c>
      <c r="R921" t="s">
        <v>383</v>
      </c>
      <c r="S921" t="s">
        <v>820</v>
      </c>
      <c r="T921" t="s">
        <v>821</v>
      </c>
      <c r="U921">
        <v>16098811</v>
      </c>
      <c r="V921" t="s">
        <v>467</v>
      </c>
      <c r="W921">
        <v>51270</v>
      </c>
      <c r="X921" t="s">
        <v>468</v>
      </c>
      <c r="Y921" t="s">
        <v>359</v>
      </c>
      <c r="Z921" t="s">
        <v>469</v>
      </c>
      <c r="AA921">
        <v>22.4</v>
      </c>
      <c r="AB921">
        <v>68363</v>
      </c>
      <c r="AC921">
        <v>3</v>
      </c>
      <c r="AF921" t="s">
        <v>1623</v>
      </c>
      <c r="AG921" t="s">
        <v>471</v>
      </c>
      <c r="AH921" t="s">
        <v>472</v>
      </c>
      <c r="AI921" t="s">
        <v>473</v>
      </c>
      <c r="AJ921" s="48">
        <v>45739</v>
      </c>
      <c r="AK921" s="48"/>
      <c r="AL921">
        <v>6050</v>
      </c>
      <c r="AM921" s="48"/>
      <c r="AN921">
        <v>10</v>
      </c>
      <c r="AO921">
        <v>10</v>
      </c>
    </row>
    <row r="922" spans="1:41" x14ac:dyDescent="0.3">
      <c r="A922">
        <v>94269214</v>
      </c>
      <c r="B922" t="s">
        <v>1624</v>
      </c>
      <c r="C922" s="48">
        <v>45721</v>
      </c>
      <c r="D922" t="s">
        <v>349</v>
      </c>
      <c r="E922" t="s">
        <v>461</v>
      </c>
      <c r="F922">
        <v>31607</v>
      </c>
      <c r="G922" t="s">
        <v>294</v>
      </c>
      <c r="H922" t="s">
        <v>351</v>
      </c>
      <c r="I922" t="s">
        <v>254</v>
      </c>
      <c r="J922" t="s">
        <v>415</v>
      </c>
      <c r="K922" t="s">
        <v>795</v>
      </c>
      <c r="L922" t="s">
        <v>206</v>
      </c>
      <c r="M922">
        <v>55103129</v>
      </c>
      <c r="N922" t="s">
        <v>354</v>
      </c>
      <c r="O922">
        <v>93760</v>
      </c>
      <c r="P922" t="s">
        <v>351</v>
      </c>
      <c r="Q922" t="s">
        <v>287</v>
      </c>
      <c r="R922" t="s">
        <v>383</v>
      </c>
      <c r="S922" t="s">
        <v>820</v>
      </c>
      <c r="T922" t="s">
        <v>821</v>
      </c>
      <c r="U922">
        <v>16098811</v>
      </c>
      <c r="V922" t="s">
        <v>467</v>
      </c>
      <c r="W922">
        <v>51270</v>
      </c>
      <c r="X922" t="s">
        <v>468</v>
      </c>
      <c r="Y922" t="s">
        <v>359</v>
      </c>
      <c r="Z922" t="s">
        <v>469</v>
      </c>
      <c r="AA922">
        <v>22.75</v>
      </c>
      <c r="AB922">
        <v>68363</v>
      </c>
      <c r="AC922">
        <v>3</v>
      </c>
      <c r="AF922" t="s">
        <v>1625</v>
      </c>
      <c r="AG922" t="s">
        <v>471</v>
      </c>
      <c r="AH922" t="s">
        <v>472</v>
      </c>
      <c r="AI922" t="s">
        <v>473</v>
      </c>
      <c r="AJ922" s="48">
        <v>45739</v>
      </c>
      <c r="AK922" s="48"/>
      <c r="AL922">
        <v>6050</v>
      </c>
      <c r="AM922" s="48"/>
      <c r="AN922">
        <v>10</v>
      </c>
      <c r="AO922">
        <v>10</v>
      </c>
    </row>
    <row r="923" spans="1:41" x14ac:dyDescent="0.3">
      <c r="A923">
        <v>54044631</v>
      </c>
      <c r="B923" t="s">
        <v>1626</v>
      </c>
      <c r="C923" s="48">
        <v>45721</v>
      </c>
      <c r="D923" t="s">
        <v>349</v>
      </c>
      <c r="E923" t="s">
        <v>350</v>
      </c>
      <c r="F923">
        <v>31607</v>
      </c>
      <c r="G923" t="s">
        <v>294</v>
      </c>
      <c r="H923" t="s">
        <v>351</v>
      </c>
      <c r="I923" t="s">
        <v>240</v>
      </c>
      <c r="J923" t="s">
        <v>390</v>
      </c>
      <c r="K923" t="s">
        <v>1627</v>
      </c>
      <c r="L923" t="s">
        <v>832</v>
      </c>
      <c r="M923">
        <v>80456085</v>
      </c>
      <c r="N923" t="s">
        <v>354</v>
      </c>
      <c r="O923">
        <v>26660</v>
      </c>
      <c r="P923" t="s">
        <v>351</v>
      </c>
      <c r="Q923" t="s">
        <v>227</v>
      </c>
      <c r="R923" t="s">
        <v>404</v>
      </c>
      <c r="S923" t="s">
        <v>405</v>
      </c>
      <c r="T923" t="s">
        <v>406</v>
      </c>
      <c r="U923">
        <v>186424</v>
      </c>
      <c r="V923" t="s">
        <v>791</v>
      </c>
      <c r="W923">
        <v>81760</v>
      </c>
      <c r="X923" t="s">
        <v>793</v>
      </c>
      <c r="Y923" t="s">
        <v>791</v>
      </c>
      <c r="Z923" t="s">
        <v>835</v>
      </c>
      <c r="AA923">
        <v>46.12</v>
      </c>
      <c r="AB923">
        <v>192020</v>
      </c>
      <c r="AC923">
        <v>3</v>
      </c>
      <c r="AF923">
        <v>0</v>
      </c>
      <c r="AG923" t="s">
        <v>374</v>
      </c>
      <c r="AH923" t="s">
        <v>361</v>
      </c>
      <c r="AI923" t="s">
        <v>362</v>
      </c>
      <c r="AJ923" s="48">
        <v>45732</v>
      </c>
      <c r="AK923" s="48">
        <v>45726</v>
      </c>
      <c r="AL923">
        <v>1633</v>
      </c>
      <c r="AM923" s="48">
        <v>45727</v>
      </c>
      <c r="AN923">
        <v>10</v>
      </c>
      <c r="AO923">
        <v>10</v>
      </c>
    </row>
    <row r="924" spans="1:41" x14ac:dyDescent="0.3">
      <c r="A924">
        <v>52713310</v>
      </c>
      <c r="B924" t="s">
        <v>1628</v>
      </c>
      <c r="C924" s="48">
        <v>45721</v>
      </c>
      <c r="D924" t="s">
        <v>349</v>
      </c>
      <c r="E924" t="s">
        <v>350</v>
      </c>
      <c r="F924">
        <v>31607</v>
      </c>
      <c r="G924" t="s">
        <v>294</v>
      </c>
      <c r="H924" t="s">
        <v>351</v>
      </c>
      <c r="I924" t="s">
        <v>234</v>
      </c>
      <c r="J924" t="s">
        <v>367</v>
      </c>
      <c r="K924" t="s">
        <v>1629</v>
      </c>
      <c r="L924" t="s">
        <v>1630</v>
      </c>
      <c r="M924">
        <v>36893002</v>
      </c>
      <c r="N924" t="s">
        <v>354</v>
      </c>
      <c r="O924">
        <v>65450</v>
      </c>
      <c r="P924" t="s">
        <v>351</v>
      </c>
      <c r="Q924" t="s">
        <v>225</v>
      </c>
      <c r="R924" t="s">
        <v>365</v>
      </c>
      <c r="S924" t="s">
        <v>425</v>
      </c>
      <c r="T924" t="s">
        <v>426</v>
      </c>
      <c r="U924">
        <v>186619</v>
      </c>
      <c r="V924" t="s">
        <v>407</v>
      </c>
      <c r="W924">
        <v>78170</v>
      </c>
      <c r="X924" t="s">
        <v>412</v>
      </c>
      <c r="Y924" t="s">
        <v>407</v>
      </c>
      <c r="Z924" t="s">
        <v>429</v>
      </c>
      <c r="AA924">
        <v>51.9</v>
      </c>
      <c r="AB924">
        <v>116702</v>
      </c>
      <c r="AC924">
        <v>3</v>
      </c>
      <c r="AF924">
        <v>0</v>
      </c>
      <c r="AG924" t="s">
        <v>374</v>
      </c>
      <c r="AH924" t="s">
        <v>361</v>
      </c>
      <c r="AI924" t="s">
        <v>362</v>
      </c>
      <c r="AJ924" s="48">
        <v>45732</v>
      </c>
      <c r="AK924" s="48">
        <v>45726</v>
      </c>
      <c r="AL924">
        <v>786</v>
      </c>
      <c r="AM924" s="48">
        <v>45726</v>
      </c>
      <c r="AN924">
        <v>10</v>
      </c>
      <c r="AO924">
        <v>10</v>
      </c>
    </row>
    <row r="925" spans="1:41" x14ac:dyDescent="0.3">
      <c r="A925">
        <v>55379499</v>
      </c>
      <c r="B925" t="s">
        <v>1631</v>
      </c>
      <c r="C925" s="48">
        <v>45721</v>
      </c>
      <c r="D925" t="s">
        <v>349</v>
      </c>
      <c r="E925" t="s">
        <v>350</v>
      </c>
      <c r="F925">
        <v>31607</v>
      </c>
      <c r="G925" t="s">
        <v>294</v>
      </c>
      <c r="H925" t="s">
        <v>351</v>
      </c>
      <c r="I925" t="s">
        <v>228</v>
      </c>
      <c r="J925" t="s">
        <v>365</v>
      </c>
      <c r="K925" t="s">
        <v>1632</v>
      </c>
      <c r="L925" t="s">
        <v>1353</v>
      </c>
      <c r="M925">
        <v>27390880</v>
      </c>
      <c r="N925" t="s">
        <v>354</v>
      </c>
      <c r="O925">
        <v>79760</v>
      </c>
      <c r="P925" t="s">
        <v>351</v>
      </c>
      <c r="Q925" t="s">
        <v>225</v>
      </c>
      <c r="R925" t="s">
        <v>365</v>
      </c>
      <c r="S925" t="s">
        <v>455</v>
      </c>
      <c r="T925" t="s">
        <v>456</v>
      </c>
      <c r="U925">
        <v>186625</v>
      </c>
      <c r="V925" t="s">
        <v>901</v>
      </c>
      <c r="W925">
        <v>78130</v>
      </c>
      <c r="X925" t="s">
        <v>902</v>
      </c>
      <c r="Y925" t="s">
        <v>359</v>
      </c>
      <c r="Z925" t="s">
        <v>697</v>
      </c>
      <c r="AA925">
        <v>65.45</v>
      </c>
      <c r="AB925">
        <v>158804</v>
      </c>
      <c r="AC925">
        <v>3</v>
      </c>
      <c r="AF925">
        <v>0</v>
      </c>
      <c r="AG925" t="s">
        <v>360</v>
      </c>
      <c r="AH925" t="s">
        <v>361</v>
      </c>
      <c r="AI925" t="s">
        <v>362</v>
      </c>
      <c r="AJ925" s="48">
        <v>45727</v>
      </c>
      <c r="AK925" s="48">
        <v>45726</v>
      </c>
      <c r="AL925">
        <v>1202</v>
      </c>
      <c r="AM925" s="48">
        <v>45726</v>
      </c>
      <c r="AN925">
        <v>10</v>
      </c>
      <c r="AO925">
        <v>10</v>
      </c>
    </row>
    <row r="926" spans="1:41" x14ac:dyDescent="0.3">
      <c r="A926">
        <v>63979587</v>
      </c>
      <c r="B926" t="s">
        <v>1631</v>
      </c>
      <c r="C926" s="48">
        <v>45721</v>
      </c>
      <c r="D926" t="s">
        <v>349</v>
      </c>
      <c r="E926" t="s">
        <v>350</v>
      </c>
      <c r="F926">
        <v>31607</v>
      </c>
      <c r="G926" t="s">
        <v>294</v>
      </c>
      <c r="H926" t="s">
        <v>351</v>
      </c>
      <c r="I926" t="s">
        <v>228</v>
      </c>
      <c r="J926" t="s">
        <v>365</v>
      </c>
      <c r="K926" t="s">
        <v>1632</v>
      </c>
      <c r="L926" t="s">
        <v>1353</v>
      </c>
      <c r="M926">
        <v>27390880</v>
      </c>
      <c r="N926" t="s">
        <v>354</v>
      </c>
      <c r="O926">
        <v>79760</v>
      </c>
      <c r="P926" t="s">
        <v>351</v>
      </c>
      <c r="Q926" t="s">
        <v>225</v>
      </c>
      <c r="R926" t="s">
        <v>365</v>
      </c>
      <c r="S926" t="s">
        <v>455</v>
      </c>
      <c r="T926" t="s">
        <v>456</v>
      </c>
      <c r="U926">
        <v>186625</v>
      </c>
      <c r="V926" t="s">
        <v>901</v>
      </c>
      <c r="W926">
        <v>78130</v>
      </c>
      <c r="X926" t="s">
        <v>646</v>
      </c>
      <c r="Y926" t="s">
        <v>901</v>
      </c>
      <c r="Z926" t="s">
        <v>697</v>
      </c>
      <c r="AA926">
        <v>64.349999999999994</v>
      </c>
      <c r="AB926">
        <v>158214</v>
      </c>
      <c r="AC926">
        <v>3</v>
      </c>
      <c r="AF926">
        <v>0</v>
      </c>
      <c r="AG926" t="s">
        <v>360</v>
      </c>
      <c r="AH926" t="s">
        <v>361</v>
      </c>
      <c r="AI926" t="s">
        <v>363</v>
      </c>
      <c r="AJ926" s="48">
        <v>45727</v>
      </c>
      <c r="AK926" s="48">
        <v>45726</v>
      </c>
      <c r="AL926">
        <v>1202</v>
      </c>
      <c r="AM926" s="48">
        <v>45726</v>
      </c>
      <c r="AN926">
        <v>10</v>
      </c>
      <c r="AO926">
        <v>10</v>
      </c>
    </row>
    <row r="927" spans="1:41" x14ac:dyDescent="0.3">
      <c r="A927">
        <v>62232848</v>
      </c>
      <c r="B927" t="s">
        <v>1631</v>
      </c>
      <c r="C927" s="48">
        <v>45721</v>
      </c>
      <c r="D927" t="s">
        <v>349</v>
      </c>
      <c r="E927" t="s">
        <v>350</v>
      </c>
      <c r="F927">
        <v>31607</v>
      </c>
      <c r="G927" t="s">
        <v>294</v>
      </c>
      <c r="H927" t="s">
        <v>351</v>
      </c>
      <c r="I927" t="s">
        <v>228</v>
      </c>
      <c r="J927" t="s">
        <v>365</v>
      </c>
      <c r="K927" t="s">
        <v>1632</v>
      </c>
      <c r="L927" t="s">
        <v>1353</v>
      </c>
      <c r="M927">
        <v>27390880</v>
      </c>
      <c r="N927" t="s">
        <v>354</v>
      </c>
      <c r="O927">
        <v>79760</v>
      </c>
      <c r="P927" t="s">
        <v>351</v>
      </c>
      <c r="Q927" t="s">
        <v>225</v>
      </c>
      <c r="R927" t="s">
        <v>365</v>
      </c>
      <c r="S927" t="s">
        <v>455</v>
      </c>
      <c r="T927" t="s">
        <v>456</v>
      </c>
      <c r="U927">
        <v>186625</v>
      </c>
      <c r="V927" t="s">
        <v>480</v>
      </c>
      <c r="W927">
        <v>78130</v>
      </c>
      <c r="X927" t="s">
        <v>1190</v>
      </c>
      <c r="Y927" t="s">
        <v>1191</v>
      </c>
      <c r="Z927" t="s">
        <v>697</v>
      </c>
      <c r="AA927">
        <v>62.45</v>
      </c>
      <c r="AB927">
        <v>157020</v>
      </c>
      <c r="AC927">
        <v>3</v>
      </c>
      <c r="AF927">
        <v>0</v>
      </c>
      <c r="AG927" t="s">
        <v>360</v>
      </c>
      <c r="AH927" t="s">
        <v>361</v>
      </c>
      <c r="AI927" t="s">
        <v>363</v>
      </c>
      <c r="AJ927" s="48">
        <v>45727</v>
      </c>
      <c r="AK927" s="48">
        <v>45726</v>
      </c>
      <c r="AL927">
        <v>1202</v>
      </c>
      <c r="AM927" s="48">
        <v>45726</v>
      </c>
      <c r="AN927">
        <v>10</v>
      </c>
      <c r="AO927">
        <v>10</v>
      </c>
    </row>
    <row r="928" spans="1:41" x14ac:dyDescent="0.3">
      <c r="A928">
        <v>60739885</v>
      </c>
      <c r="B928" t="s">
        <v>1633</v>
      </c>
      <c r="C928" s="48">
        <v>45721</v>
      </c>
      <c r="D928" t="s">
        <v>349</v>
      </c>
      <c r="E928" t="s">
        <v>350</v>
      </c>
      <c r="F928">
        <v>31607</v>
      </c>
      <c r="G928" t="s">
        <v>294</v>
      </c>
      <c r="H928" t="s">
        <v>351</v>
      </c>
      <c r="I928" t="s">
        <v>232</v>
      </c>
      <c r="J928" t="s">
        <v>415</v>
      </c>
      <c r="K928" t="s">
        <v>745</v>
      </c>
      <c r="L928" t="s">
        <v>746</v>
      </c>
      <c r="M928">
        <v>16497089</v>
      </c>
      <c r="N928" t="s">
        <v>354</v>
      </c>
      <c r="O928">
        <v>93270</v>
      </c>
      <c r="P928" t="s">
        <v>351</v>
      </c>
      <c r="Q928" t="s">
        <v>269</v>
      </c>
      <c r="R928" t="s">
        <v>464</v>
      </c>
      <c r="S928" t="s">
        <v>465</v>
      </c>
      <c r="T928" t="s">
        <v>466</v>
      </c>
      <c r="U928">
        <v>3434207</v>
      </c>
      <c r="V928" t="s">
        <v>407</v>
      </c>
      <c r="W928">
        <v>96010</v>
      </c>
      <c r="X928" t="s">
        <v>412</v>
      </c>
      <c r="Y928" t="s">
        <v>407</v>
      </c>
      <c r="Z928" t="s">
        <v>588</v>
      </c>
      <c r="AA928">
        <v>69</v>
      </c>
      <c r="AB928">
        <v>377622</v>
      </c>
      <c r="AC928">
        <v>3</v>
      </c>
      <c r="AF928">
        <v>0</v>
      </c>
      <c r="AG928" t="s">
        <v>374</v>
      </c>
      <c r="AH928" t="s">
        <v>361</v>
      </c>
      <c r="AI928" t="s">
        <v>363</v>
      </c>
      <c r="AJ928" s="48">
        <v>45733</v>
      </c>
      <c r="AK928" s="48"/>
      <c r="AL928">
        <v>3648</v>
      </c>
      <c r="AM928" s="48"/>
      <c r="AN928">
        <v>10</v>
      </c>
      <c r="AO928">
        <v>10</v>
      </c>
    </row>
    <row r="929" spans="1:41" x14ac:dyDescent="0.3">
      <c r="A929">
        <v>53410874</v>
      </c>
      <c r="B929" t="s">
        <v>1634</v>
      </c>
      <c r="C929" s="48">
        <v>45721</v>
      </c>
      <c r="D929" t="s">
        <v>349</v>
      </c>
      <c r="E929" t="s">
        <v>350</v>
      </c>
      <c r="F929">
        <v>31607</v>
      </c>
      <c r="G929" t="s">
        <v>294</v>
      </c>
      <c r="H929" t="s">
        <v>351</v>
      </c>
      <c r="I929" t="s">
        <v>232</v>
      </c>
      <c r="J929" t="s">
        <v>415</v>
      </c>
      <c r="K929" t="s">
        <v>745</v>
      </c>
      <c r="L929" t="s">
        <v>746</v>
      </c>
      <c r="M929">
        <v>16497089</v>
      </c>
      <c r="N929" t="s">
        <v>354</v>
      </c>
      <c r="O929">
        <v>93270</v>
      </c>
      <c r="P929" t="s">
        <v>351</v>
      </c>
      <c r="Q929" t="s">
        <v>269</v>
      </c>
      <c r="R929" t="s">
        <v>464</v>
      </c>
      <c r="S929" t="s">
        <v>465</v>
      </c>
      <c r="T929" t="s">
        <v>466</v>
      </c>
      <c r="U929">
        <v>3434207</v>
      </c>
      <c r="V929" t="s">
        <v>407</v>
      </c>
      <c r="W929">
        <v>96010</v>
      </c>
      <c r="X929" t="s">
        <v>412</v>
      </c>
      <c r="Y929" t="s">
        <v>407</v>
      </c>
      <c r="Z929" t="s">
        <v>588</v>
      </c>
      <c r="AA929">
        <v>69.2</v>
      </c>
      <c r="AB929">
        <v>379202</v>
      </c>
      <c r="AC929">
        <v>3</v>
      </c>
      <c r="AF929">
        <v>0</v>
      </c>
      <c r="AG929" t="s">
        <v>374</v>
      </c>
      <c r="AH929" t="s">
        <v>361</v>
      </c>
      <c r="AI929" t="s">
        <v>362</v>
      </c>
      <c r="AJ929" s="48">
        <v>45733</v>
      </c>
      <c r="AK929" s="48"/>
      <c r="AL929">
        <v>3648</v>
      </c>
      <c r="AM929" s="48"/>
      <c r="AN929">
        <v>10</v>
      </c>
      <c r="AO929">
        <v>10</v>
      </c>
    </row>
    <row r="930" spans="1:41" x14ac:dyDescent="0.3">
      <c r="A930">
        <v>58670985</v>
      </c>
      <c r="B930" t="s">
        <v>1635</v>
      </c>
      <c r="C930" s="48">
        <v>45721</v>
      </c>
      <c r="D930" t="s">
        <v>349</v>
      </c>
      <c r="E930" t="s">
        <v>350</v>
      </c>
      <c r="F930">
        <v>31607</v>
      </c>
      <c r="G930" t="s">
        <v>294</v>
      </c>
      <c r="H930" t="s">
        <v>351</v>
      </c>
      <c r="I930" t="s">
        <v>233</v>
      </c>
      <c r="J930" t="s">
        <v>520</v>
      </c>
      <c r="K930" t="s">
        <v>750</v>
      </c>
      <c r="L930" t="s">
        <v>751</v>
      </c>
      <c r="M930">
        <v>3197492</v>
      </c>
      <c r="N930" t="s">
        <v>354</v>
      </c>
      <c r="O930">
        <v>85030</v>
      </c>
      <c r="P930" t="s">
        <v>351</v>
      </c>
      <c r="Q930" t="s">
        <v>256</v>
      </c>
      <c r="R930" t="s">
        <v>520</v>
      </c>
      <c r="S930" t="s">
        <v>752</v>
      </c>
      <c r="T930" t="s">
        <v>753</v>
      </c>
      <c r="U930">
        <v>5757676</v>
      </c>
      <c r="V930" t="s">
        <v>1521</v>
      </c>
      <c r="W930">
        <v>86000</v>
      </c>
      <c r="X930" t="s">
        <v>497</v>
      </c>
      <c r="Y930" t="s">
        <v>1521</v>
      </c>
      <c r="Z930" t="s">
        <v>373</v>
      </c>
      <c r="AA930">
        <v>63.1</v>
      </c>
      <c r="AB930">
        <v>86733</v>
      </c>
      <c r="AC930">
        <v>3</v>
      </c>
      <c r="AF930">
        <v>0</v>
      </c>
      <c r="AG930" t="s">
        <v>374</v>
      </c>
      <c r="AH930" t="s">
        <v>361</v>
      </c>
      <c r="AI930" t="s">
        <v>362</v>
      </c>
      <c r="AJ930" s="48">
        <v>45731</v>
      </c>
      <c r="AK930" s="48">
        <v>45725</v>
      </c>
      <c r="AL930">
        <v>437</v>
      </c>
      <c r="AM930" s="48">
        <v>45725</v>
      </c>
      <c r="AN930">
        <v>10</v>
      </c>
      <c r="AO930">
        <v>10</v>
      </c>
    </row>
    <row r="931" spans="1:41" x14ac:dyDescent="0.3">
      <c r="A931">
        <v>65916124</v>
      </c>
      <c r="B931" t="s">
        <v>1636</v>
      </c>
      <c r="C931" s="48">
        <v>45721</v>
      </c>
      <c r="D931" t="s">
        <v>349</v>
      </c>
      <c r="E931" t="s">
        <v>350</v>
      </c>
      <c r="F931">
        <v>31607</v>
      </c>
      <c r="G931" t="s">
        <v>294</v>
      </c>
      <c r="H931" t="s">
        <v>351</v>
      </c>
      <c r="I931" t="s">
        <v>230</v>
      </c>
      <c r="J931" t="s">
        <v>390</v>
      </c>
      <c r="K931" t="s">
        <v>573</v>
      </c>
      <c r="L931" t="s">
        <v>185</v>
      </c>
      <c r="M931">
        <v>98353078</v>
      </c>
      <c r="N931" t="s">
        <v>354</v>
      </c>
      <c r="O931">
        <v>25090</v>
      </c>
      <c r="P931" t="s">
        <v>351</v>
      </c>
      <c r="Q931" t="s">
        <v>252</v>
      </c>
      <c r="R931" t="s">
        <v>393</v>
      </c>
      <c r="S931" t="s">
        <v>394</v>
      </c>
      <c r="T931" t="s">
        <v>395</v>
      </c>
      <c r="U931">
        <v>82663090</v>
      </c>
      <c r="V931" t="s">
        <v>1354</v>
      </c>
      <c r="W931">
        <v>62510</v>
      </c>
      <c r="X931" t="s">
        <v>1355</v>
      </c>
      <c r="Y931" t="s">
        <v>359</v>
      </c>
      <c r="Z931" t="s">
        <v>398</v>
      </c>
      <c r="AA931">
        <v>65.84</v>
      </c>
      <c r="AB931">
        <v>106387</v>
      </c>
      <c r="AC931">
        <v>3</v>
      </c>
      <c r="AF931">
        <v>0</v>
      </c>
      <c r="AG931" t="s">
        <v>374</v>
      </c>
      <c r="AH931" t="s">
        <v>361</v>
      </c>
      <c r="AI931" t="s">
        <v>363</v>
      </c>
      <c r="AJ931" s="48">
        <v>45728</v>
      </c>
      <c r="AK931" s="48">
        <v>45729</v>
      </c>
      <c r="AL931">
        <v>634</v>
      </c>
      <c r="AM931" s="48">
        <v>45729</v>
      </c>
      <c r="AN931">
        <v>10</v>
      </c>
      <c r="AO931">
        <v>10</v>
      </c>
    </row>
    <row r="932" spans="1:41" x14ac:dyDescent="0.3">
      <c r="A932">
        <v>66289174</v>
      </c>
      <c r="B932" t="s">
        <v>1637</v>
      </c>
      <c r="C932" s="48">
        <v>45721</v>
      </c>
      <c r="D932" t="s">
        <v>349</v>
      </c>
      <c r="E932" t="s">
        <v>350</v>
      </c>
      <c r="F932">
        <v>31607</v>
      </c>
      <c r="G932" t="s">
        <v>294</v>
      </c>
      <c r="H932" t="s">
        <v>351</v>
      </c>
      <c r="I932" t="s">
        <v>230</v>
      </c>
      <c r="J932" t="s">
        <v>390</v>
      </c>
      <c r="K932" t="s">
        <v>573</v>
      </c>
      <c r="L932" t="s">
        <v>185</v>
      </c>
      <c r="M932">
        <v>98353078</v>
      </c>
      <c r="N932" t="s">
        <v>354</v>
      </c>
      <c r="O932">
        <v>25090</v>
      </c>
      <c r="P932" t="s">
        <v>351</v>
      </c>
      <c r="Q932" t="s">
        <v>225</v>
      </c>
      <c r="R932" t="s">
        <v>365</v>
      </c>
      <c r="S932" t="s">
        <v>425</v>
      </c>
      <c r="T932" t="s">
        <v>426</v>
      </c>
      <c r="U932">
        <v>186619</v>
      </c>
      <c r="V932" t="s">
        <v>427</v>
      </c>
      <c r="W932">
        <v>78170</v>
      </c>
      <c r="X932" t="s">
        <v>428</v>
      </c>
      <c r="Y932" t="s">
        <v>359</v>
      </c>
      <c r="Z932" t="s">
        <v>429</v>
      </c>
      <c r="AA932">
        <v>62.32</v>
      </c>
      <c r="AB932">
        <v>133187</v>
      </c>
      <c r="AC932">
        <v>3</v>
      </c>
      <c r="AF932">
        <v>0</v>
      </c>
      <c r="AG932" t="s">
        <v>374</v>
      </c>
      <c r="AH932" t="s">
        <v>361</v>
      </c>
      <c r="AI932" t="s">
        <v>363</v>
      </c>
      <c r="AJ932" s="48">
        <v>45729</v>
      </c>
      <c r="AK932" s="48">
        <v>45724</v>
      </c>
      <c r="AL932">
        <v>892</v>
      </c>
      <c r="AM932" s="48">
        <v>45724</v>
      </c>
      <c r="AN932">
        <v>10</v>
      </c>
      <c r="AO932">
        <v>10</v>
      </c>
    </row>
    <row r="933" spans="1:41" x14ac:dyDescent="0.3">
      <c r="A933">
        <v>61581328</v>
      </c>
      <c r="B933" t="s">
        <v>1638</v>
      </c>
      <c r="C933" s="48">
        <v>45721</v>
      </c>
      <c r="D933" t="s">
        <v>349</v>
      </c>
      <c r="E933" t="s">
        <v>350</v>
      </c>
      <c r="F933">
        <v>31607</v>
      </c>
      <c r="G933" t="s">
        <v>294</v>
      </c>
      <c r="H933" t="s">
        <v>351</v>
      </c>
      <c r="I933" t="s">
        <v>230</v>
      </c>
      <c r="J933" t="s">
        <v>390</v>
      </c>
      <c r="K933" t="s">
        <v>573</v>
      </c>
      <c r="L933" t="s">
        <v>160</v>
      </c>
      <c r="M933">
        <v>33970104</v>
      </c>
      <c r="N933" t="s">
        <v>354</v>
      </c>
      <c r="O933">
        <v>25090</v>
      </c>
      <c r="P933" t="s">
        <v>351</v>
      </c>
      <c r="Q933" t="s">
        <v>227</v>
      </c>
      <c r="R933" t="s">
        <v>404</v>
      </c>
      <c r="S933" t="s">
        <v>405</v>
      </c>
      <c r="T933" t="s">
        <v>406</v>
      </c>
      <c r="U933">
        <v>186424</v>
      </c>
      <c r="V933" t="s">
        <v>791</v>
      </c>
      <c r="W933">
        <v>81760</v>
      </c>
      <c r="X933" t="s">
        <v>792</v>
      </c>
      <c r="Y933" t="s">
        <v>359</v>
      </c>
      <c r="Z933" t="s">
        <v>835</v>
      </c>
      <c r="AA933">
        <v>65.14</v>
      </c>
      <c r="AB933">
        <v>164214</v>
      </c>
      <c r="AC933">
        <v>3</v>
      </c>
      <c r="AF933">
        <v>0</v>
      </c>
      <c r="AG933" t="s">
        <v>374</v>
      </c>
      <c r="AH933" t="s">
        <v>361</v>
      </c>
      <c r="AI933" t="s">
        <v>363</v>
      </c>
      <c r="AJ933" s="48">
        <v>45727</v>
      </c>
      <c r="AK933" s="48">
        <v>45725</v>
      </c>
      <c r="AL933">
        <v>1222</v>
      </c>
      <c r="AM933" s="48">
        <v>45725</v>
      </c>
      <c r="AN933">
        <v>10</v>
      </c>
      <c r="AO933">
        <v>10</v>
      </c>
    </row>
    <row r="934" spans="1:41" x14ac:dyDescent="0.3">
      <c r="A934">
        <v>68829142</v>
      </c>
      <c r="B934" t="s">
        <v>1639</v>
      </c>
      <c r="C934" s="48">
        <v>45721</v>
      </c>
      <c r="D934" t="s">
        <v>349</v>
      </c>
      <c r="E934" t="s">
        <v>668</v>
      </c>
      <c r="F934">
        <v>31607</v>
      </c>
      <c r="G934" t="s">
        <v>294</v>
      </c>
      <c r="H934" t="s">
        <v>351</v>
      </c>
      <c r="I934" t="s">
        <v>235</v>
      </c>
      <c r="J934" t="s">
        <v>365</v>
      </c>
      <c r="K934" t="s">
        <v>856</v>
      </c>
      <c r="L934" t="s">
        <v>171</v>
      </c>
      <c r="M934">
        <v>50275089</v>
      </c>
      <c r="N934" t="s">
        <v>354</v>
      </c>
      <c r="O934">
        <v>76940</v>
      </c>
      <c r="P934" t="s">
        <v>351</v>
      </c>
      <c r="Q934" t="s">
        <v>225</v>
      </c>
      <c r="R934" t="s">
        <v>365</v>
      </c>
      <c r="S934" t="s">
        <v>455</v>
      </c>
      <c r="T934" t="s">
        <v>456</v>
      </c>
      <c r="U934">
        <v>186625</v>
      </c>
      <c r="V934" t="s">
        <v>427</v>
      </c>
      <c r="W934">
        <v>78130</v>
      </c>
      <c r="X934" t="s">
        <v>428</v>
      </c>
      <c r="Y934" t="s">
        <v>359</v>
      </c>
      <c r="Z934" t="s">
        <v>457</v>
      </c>
      <c r="AA934">
        <v>63.82</v>
      </c>
      <c r="AB934">
        <v>110102</v>
      </c>
      <c r="AC934">
        <v>3</v>
      </c>
      <c r="AF934">
        <v>0</v>
      </c>
      <c r="AG934" t="s">
        <v>374</v>
      </c>
      <c r="AH934" t="s">
        <v>361</v>
      </c>
      <c r="AI934" t="s">
        <v>669</v>
      </c>
      <c r="AJ934" s="48">
        <v>45727</v>
      </c>
      <c r="AK934" s="48">
        <v>45726</v>
      </c>
      <c r="AL934">
        <v>669</v>
      </c>
      <c r="AM934" s="48">
        <v>45726</v>
      </c>
      <c r="AN934">
        <v>10</v>
      </c>
      <c r="AO934">
        <v>10</v>
      </c>
    </row>
    <row r="935" spans="1:41" x14ac:dyDescent="0.3">
      <c r="A935">
        <v>59110619</v>
      </c>
      <c r="B935" t="s">
        <v>1640</v>
      </c>
      <c r="C935" s="48">
        <v>45721</v>
      </c>
      <c r="D935" t="s">
        <v>349</v>
      </c>
      <c r="E935" t="s">
        <v>350</v>
      </c>
      <c r="F935">
        <v>31607</v>
      </c>
      <c r="G935" t="s">
        <v>294</v>
      </c>
      <c r="H935" t="s">
        <v>351</v>
      </c>
      <c r="I935" t="s">
        <v>235</v>
      </c>
      <c r="J935" t="s">
        <v>365</v>
      </c>
      <c r="K935" t="s">
        <v>1139</v>
      </c>
      <c r="L935" t="s">
        <v>171</v>
      </c>
      <c r="M935">
        <v>50275089</v>
      </c>
      <c r="N935" t="s">
        <v>354</v>
      </c>
      <c r="O935">
        <v>76030</v>
      </c>
      <c r="P935" t="s">
        <v>351</v>
      </c>
      <c r="Q935" t="s">
        <v>225</v>
      </c>
      <c r="R935" t="s">
        <v>365</v>
      </c>
      <c r="S935" t="s">
        <v>455</v>
      </c>
      <c r="T935" t="s">
        <v>456</v>
      </c>
      <c r="U935">
        <v>186625</v>
      </c>
      <c r="V935" t="s">
        <v>407</v>
      </c>
      <c r="W935">
        <v>78130</v>
      </c>
      <c r="X935" t="s">
        <v>408</v>
      </c>
      <c r="Y935" t="s">
        <v>359</v>
      </c>
      <c r="Z935" t="s">
        <v>457</v>
      </c>
      <c r="AA935">
        <v>63</v>
      </c>
      <c r="AB935">
        <v>89639</v>
      </c>
      <c r="AC935">
        <v>3</v>
      </c>
      <c r="AF935">
        <v>0</v>
      </c>
      <c r="AG935" t="s">
        <v>374</v>
      </c>
      <c r="AH935" t="s">
        <v>361</v>
      </c>
      <c r="AI935" t="s">
        <v>362</v>
      </c>
      <c r="AJ935" s="48">
        <v>45727</v>
      </c>
      <c r="AK935" s="48">
        <v>45727</v>
      </c>
      <c r="AL935">
        <v>472</v>
      </c>
      <c r="AM935" s="48">
        <v>45727</v>
      </c>
      <c r="AN935">
        <v>10</v>
      </c>
      <c r="AO935">
        <v>10</v>
      </c>
    </row>
    <row r="936" spans="1:41" x14ac:dyDescent="0.3">
      <c r="A936">
        <v>65535718</v>
      </c>
      <c r="B936">
        <v>37522397</v>
      </c>
      <c r="C936" s="48">
        <v>45721</v>
      </c>
      <c r="D936" t="s">
        <v>475</v>
      </c>
      <c r="E936" t="s">
        <v>350</v>
      </c>
      <c r="F936">
        <v>31607</v>
      </c>
      <c r="G936" t="s">
        <v>294</v>
      </c>
      <c r="H936" t="s">
        <v>351</v>
      </c>
      <c r="I936" t="s">
        <v>242</v>
      </c>
      <c r="J936" t="s">
        <v>439</v>
      </c>
      <c r="K936" t="s">
        <v>1641</v>
      </c>
      <c r="L936" t="s">
        <v>1642</v>
      </c>
      <c r="M936">
        <v>88724510</v>
      </c>
      <c r="N936" t="s">
        <v>354</v>
      </c>
      <c r="O936">
        <v>20170</v>
      </c>
      <c r="P936" t="s">
        <v>478</v>
      </c>
      <c r="Q936" t="s">
        <v>242</v>
      </c>
      <c r="R936" t="s">
        <v>439</v>
      </c>
      <c r="S936" t="s">
        <v>479</v>
      </c>
      <c r="U936">
        <v>0</v>
      </c>
      <c r="V936" t="s">
        <v>568</v>
      </c>
      <c r="W936">
        <v>20120</v>
      </c>
      <c r="X936" t="s">
        <v>491</v>
      </c>
      <c r="Y936" t="s">
        <v>568</v>
      </c>
      <c r="Z936" t="s">
        <v>532</v>
      </c>
      <c r="AA936">
        <v>37.25</v>
      </c>
      <c r="AB936">
        <v>56938</v>
      </c>
      <c r="AC936">
        <v>3</v>
      </c>
      <c r="AD936" t="s">
        <v>1641</v>
      </c>
      <c r="AE936" t="s">
        <v>484</v>
      </c>
      <c r="AF936">
        <v>0</v>
      </c>
      <c r="AG936" t="s">
        <v>374</v>
      </c>
      <c r="AH936" t="s">
        <v>361</v>
      </c>
      <c r="AI936" t="s">
        <v>363</v>
      </c>
      <c r="AJ936" s="48">
        <v>45724</v>
      </c>
      <c r="AK936" s="48">
        <v>45723</v>
      </c>
      <c r="AL936">
        <v>150</v>
      </c>
      <c r="AM936" s="48">
        <v>45723</v>
      </c>
      <c r="AN936">
        <v>20170</v>
      </c>
      <c r="AO936">
        <v>15500</v>
      </c>
    </row>
    <row r="937" spans="1:41" x14ac:dyDescent="0.3">
      <c r="A937">
        <v>53133872</v>
      </c>
      <c r="B937" t="s">
        <v>1643</v>
      </c>
      <c r="C937" s="48">
        <v>45721</v>
      </c>
      <c r="D937" t="s">
        <v>349</v>
      </c>
      <c r="E937" t="s">
        <v>350</v>
      </c>
      <c r="F937">
        <v>31607</v>
      </c>
      <c r="G937" t="s">
        <v>294</v>
      </c>
      <c r="H937" t="s">
        <v>351</v>
      </c>
      <c r="I937" t="s">
        <v>235</v>
      </c>
      <c r="J937" t="s">
        <v>390</v>
      </c>
      <c r="K937" t="s">
        <v>1644</v>
      </c>
      <c r="L937" t="s">
        <v>1570</v>
      </c>
      <c r="M937">
        <v>60696982</v>
      </c>
      <c r="N937" t="s">
        <v>354</v>
      </c>
      <c r="O937">
        <v>25670</v>
      </c>
      <c r="P937" t="s">
        <v>351</v>
      </c>
      <c r="Q937" t="s">
        <v>225</v>
      </c>
      <c r="R937" t="s">
        <v>365</v>
      </c>
      <c r="S937" t="s">
        <v>455</v>
      </c>
      <c r="T937" t="s">
        <v>456</v>
      </c>
      <c r="U937">
        <v>186625</v>
      </c>
      <c r="V937" t="s">
        <v>407</v>
      </c>
      <c r="W937">
        <v>78130</v>
      </c>
      <c r="X937" t="s">
        <v>408</v>
      </c>
      <c r="Y937" t="s">
        <v>359</v>
      </c>
      <c r="Z937" t="s">
        <v>457</v>
      </c>
      <c r="AA937">
        <v>60.92</v>
      </c>
      <c r="AB937">
        <v>104688</v>
      </c>
      <c r="AC937">
        <v>3</v>
      </c>
      <c r="AF937">
        <v>0</v>
      </c>
      <c r="AG937" t="s">
        <v>374</v>
      </c>
      <c r="AH937" t="s">
        <v>361</v>
      </c>
      <c r="AI937" t="s">
        <v>362</v>
      </c>
      <c r="AJ937" s="48">
        <v>45726</v>
      </c>
      <c r="AK937" s="48">
        <v>45726</v>
      </c>
      <c r="AL937">
        <v>609</v>
      </c>
      <c r="AM937" s="48">
        <v>45726</v>
      </c>
      <c r="AN937">
        <v>10</v>
      </c>
      <c r="AO937">
        <v>10</v>
      </c>
    </row>
    <row r="938" spans="1:41" x14ac:dyDescent="0.3">
      <c r="A938">
        <v>55379564</v>
      </c>
      <c r="B938" t="s">
        <v>1645</v>
      </c>
      <c r="C938" s="48">
        <v>45721</v>
      </c>
      <c r="D938" t="s">
        <v>349</v>
      </c>
      <c r="E938" t="s">
        <v>350</v>
      </c>
      <c r="F938">
        <v>31607</v>
      </c>
      <c r="G938" t="s">
        <v>294</v>
      </c>
      <c r="H938" t="s">
        <v>351</v>
      </c>
      <c r="I938" t="s">
        <v>236</v>
      </c>
      <c r="J938" t="s">
        <v>520</v>
      </c>
      <c r="K938" t="s">
        <v>1646</v>
      </c>
      <c r="L938" t="s">
        <v>160</v>
      </c>
      <c r="M938">
        <v>33970104</v>
      </c>
      <c r="N938" t="s">
        <v>354</v>
      </c>
      <c r="O938">
        <v>83150</v>
      </c>
      <c r="P938" t="s">
        <v>351</v>
      </c>
      <c r="Q938" t="s">
        <v>227</v>
      </c>
      <c r="R938" t="s">
        <v>404</v>
      </c>
      <c r="S938" t="s">
        <v>405</v>
      </c>
      <c r="T938" t="s">
        <v>406</v>
      </c>
      <c r="U938">
        <v>186424</v>
      </c>
      <c r="V938" t="s">
        <v>901</v>
      </c>
      <c r="W938">
        <v>81760</v>
      </c>
      <c r="X938" t="s">
        <v>902</v>
      </c>
      <c r="Y938" t="s">
        <v>359</v>
      </c>
      <c r="Z938" t="s">
        <v>409</v>
      </c>
      <c r="AA938">
        <v>67.64</v>
      </c>
      <c r="AB938">
        <v>165432</v>
      </c>
      <c r="AC938">
        <v>3</v>
      </c>
      <c r="AE938" t="s">
        <v>405</v>
      </c>
      <c r="AF938">
        <v>0</v>
      </c>
      <c r="AG938" t="s">
        <v>374</v>
      </c>
      <c r="AH938" t="s">
        <v>361</v>
      </c>
      <c r="AI938" t="s">
        <v>362</v>
      </c>
      <c r="AJ938" s="48">
        <v>45730</v>
      </c>
      <c r="AK938" s="48">
        <v>45725</v>
      </c>
      <c r="AL938">
        <v>1235</v>
      </c>
      <c r="AM938" s="48">
        <v>45725</v>
      </c>
      <c r="AN938">
        <v>10</v>
      </c>
      <c r="AO938">
        <v>81760</v>
      </c>
    </row>
    <row r="939" spans="1:41" x14ac:dyDescent="0.3">
      <c r="A939">
        <v>53537395</v>
      </c>
      <c r="B939" t="s">
        <v>1647</v>
      </c>
      <c r="C939" s="48">
        <v>45721</v>
      </c>
      <c r="D939" t="s">
        <v>349</v>
      </c>
      <c r="E939" t="s">
        <v>350</v>
      </c>
      <c r="F939">
        <v>31607</v>
      </c>
      <c r="G939" t="s">
        <v>294</v>
      </c>
      <c r="H939" t="s">
        <v>351</v>
      </c>
      <c r="I939" t="s">
        <v>225</v>
      </c>
      <c r="J939" t="s">
        <v>365</v>
      </c>
      <c r="K939" t="s">
        <v>425</v>
      </c>
      <c r="L939" t="s">
        <v>426</v>
      </c>
      <c r="M939">
        <v>186619</v>
      </c>
      <c r="N939" t="s">
        <v>354</v>
      </c>
      <c r="O939">
        <v>78170</v>
      </c>
      <c r="P939" t="s">
        <v>351</v>
      </c>
      <c r="Q939" t="s">
        <v>263</v>
      </c>
      <c r="R939" t="s">
        <v>390</v>
      </c>
      <c r="S939" t="s">
        <v>1257</v>
      </c>
      <c r="T939" t="s">
        <v>148</v>
      </c>
      <c r="U939">
        <v>25282502</v>
      </c>
      <c r="V939" t="s">
        <v>427</v>
      </c>
      <c r="W939">
        <v>27360</v>
      </c>
      <c r="X939" t="s">
        <v>497</v>
      </c>
      <c r="Y939" t="s">
        <v>427</v>
      </c>
      <c r="Z939" t="s">
        <v>1648</v>
      </c>
      <c r="AA939">
        <v>64.599999999999994</v>
      </c>
      <c r="AB939">
        <v>122063</v>
      </c>
      <c r="AC939">
        <v>3</v>
      </c>
      <c r="AF939">
        <v>0</v>
      </c>
      <c r="AG939" t="s">
        <v>374</v>
      </c>
      <c r="AH939" t="s">
        <v>361</v>
      </c>
      <c r="AI939" t="s">
        <v>362</v>
      </c>
      <c r="AJ939" s="48">
        <v>45727</v>
      </c>
      <c r="AK939" s="48">
        <v>45725</v>
      </c>
      <c r="AL939">
        <v>789</v>
      </c>
      <c r="AM939" s="48">
        <v>45725</v>
      </c>
      <c r="AN939">
        <v>10</v>
      </c>
      <c r="AO939">
        <v>10</v>
      </c>
    </row>
    <row r="940" spans="1:41" x14ac:dyDescent="0.3">
      <c r="A940">
        <v>52545902</v>
      </c>
      <c r="B940" t="s">
        <v>1649</v>
      </c>
      <c r="C940" s="48">
        <v>45721</v>
      </c>
      <c r="D940" t="s">
        <v>349</v>
      </c>
      <c r="E940" t="s">
        <v>350</v>
      </c>
      <c r="F940">
        <v>31607</v>
      </c>
      <c r="G940" t="s">
        <v>294</v>
      </c>
      <c r="H940" t="s">
        <v>351</v>
      </c>
      <c r="I940" t="s">
        <v>225</v>
      </c>
      <c r="J940" t="s">
        <v>365</v>
      </c>
      <c r="K940" t="s">
        <v>425</v>
      </c>
      <c r="L940" t="s">
        <v>426</v>
      </c>
      <c r="M940">
        <v>186619</v>
      </c>
      <c r="N940" t="s">
        <v>354</v>
      </c>
      <c r="O940">
        <v>78170</v>
      </c>
      <c r="P940" t="s">
        <v>351</v>
      </c>
      <c r="Q940" t="s">
        <v>263</v>
      </c>
      <c r="R940" t="s">
        <v>390</v>
      </c>
      <c r="S940" t="s">
        <v>1257</v>
      </c>
      <c r="T940" t="s">
        <v>148</v>
      </c>
      <c r="U940">
        <v>25282502</v>
      </c>
      <c r="V940" t="s">
        <v>427</v>
      </c>
      <c r="W940">
        <v>27360</v>
      </c>
      <c r="X940" t="s">
        <v>646</v>
      </c>
      <c r="Y940" t="s">
        <v>427</v>
      </c>
      <c r="Z940" t="s">
        <v>1648</v>
      </c>
      <c r="AA940">
        <v>60.2</v>
      </c>
      <c r="AB940">
        <v>120427</v>
      </c>
      <c r="AC940">
        <v>3</v>
      </c>
      <c r="AF940">
        <v>0</v>
      </c>
      <c r="AG940" t="s">
        <v>374</v>
      </c>
      <c r="AH940" t="s">
        <v>361</v>
      </c>
      <c r="AI940" t="s">
        <v>362</v>
      </c>
      <c r="AJ940" s="48">
        <v>45727</v>
      </c>
      <c r="AK940" s="48">
        <v>45725</v>
      </c>
      <c r="AL940">
        <v>789</v>
      </c>
      <c r="AM940" s="48">
        <v>45725</v>
      </c>
      <c r="AN940">
        <v>10</v>
      </c>
      <c r="AO940">
        <v>10</v>
      </c>
    </row>
    <row r="941" spans="1:41" x14ac:dyDescent="0.3">
      <c r="A941">
        <v>63661458</v>
      </c>
      <c r="B941">
        <v>37527082</v>
      </c>
      <c r="C941" s="48">
        <v>45721</v>
      </c>
      <c r="D941" t="s">
        <v>475</v>
      </c>
      <c r="E941" t="s">
        <v>350</v>
      </c>
      <c r="F941">
        <v>31607</v>
      </c>
      <c r="G941" t="s">
        <v>294</v>
      </c>
      <c r="H941" t="s">
        <v>351</v>
      </c>
      <c r="I941" t="s">
        <v>277</v>
      </c>
      <c r="J941" t="s">
        <v>352</v>
      </c>
      <c r="K941" t="s">
        <v>1650</v>
      </c>
      <c r="L941" t="s">
        <v>1651</v>
      </c>
      <c r="M941">
        <v>44989934</v>
      </c>
      <c r="N941" t="s">
        <v>354</v>
      </c>
      <c r="O941">
        <v>3800</v>
      </c>
      <c r="P941" t="s">
        <v>478</v>
      </c>
      <c r="Q941" t="s">
        <v>275</v>
      </c>
      <c r="R941" t="s">
        <v>352</v>
      </c>
      <c r="S941" t="s">
        <v>801</v>
      </c>
      <c r="U941">
        <v>0</v>
      </c>
      <c r="V941" t="s">
        <v>1529</v>
      </c>
      <c r="W941">
        <v>6740</v>
      </c>
      <c r="X941" t="s">
        <v>1652</v>
      </c>
      <c r="Y941" t="s">
        <v>359</v>
      </c>
      <c r="Z941">
        <v>1003779572</v>
      </c>
      <c r="AA941">
        <v>68.78</v>
      </c>
      <c r="AB941">
        <v>101945</v>
      </c>
      <c r="AC941">
        <v>3</v>
      </c>
      <c r="AD941" t="s">
        <v>1650</v>
      </c>
      <c r="AE941" t="s">
        <v>484</v>
      </c>
      <c r="AF941">
        <v>0</v>
      </c>
      <c r="AG941" t="s">
        <v>374</v>
      </c>
      <c r="AH941" t="s">
        <v>361</v>
      </c>
      <c r="AI941" t="s">
        <v>363</v>
      </c>
      <c r="AJ941" s="48">
        <v>45728</v>
      </c>
      <c r="AK941" s="48">
        <v>45724</v>
      </c>
      <c r="AL941">
        <v>640</v>
      </c>
      <c r="AM941" s="48">
        <v>45724</v>
      </c>
      <c r="AN941">
        <v>3800</v>
      </c>
      <c r="AO941">
        <v>15500</v>
      </c>
    </row>
    <row r="942" spans="1:41" x14ac:dyDescent="0.3">
      <c r="A942">
        <v>60127503</v>
      </c>
      <c r="B942" t="s">
        <v>1653</v>
      </c>
      <c r="C942" s="48">
        <v>45721</v>
      </c>
      <c r="D942" t="s">
        <v>349</v>
      </c>
      <c r="E942" t="s">
        <v>350</v>
      </c>
      <c r="F942">
        <v>31607</v>
      </c>
      <c r="G942" t="s">
        <v>294</v>
      </c>
      <c r="H942" t="s">
        <v>351</v>
      </c>
      <c r="I942" t="s">
        <v>274</v>
      </c>
      <c r="J942" t="s">
        <v>494</v>
      </c>
      <c r="K942" t="s">
        <v>1137</v>
      </c>
      <c r="L942" t="s">
        <v>1043</v>
      </c>
      <c r="M942">
        <v>4637421</v>
      </c>
      <c r="N942" t="s">
        <v>354</v>
      </c>
      <c r="O942">
        <v>60150</v>
      </c>
      <c r="P942" t="s">
        <v>351</v>
      </c>
      <c r="Q942" t="s">
        <v>272</v>
      </c>
      <c r="R942" t="s">
        <v>494</v>
      </c>
      <c r="S942" t="s">
        <v>495</v>
      </c>
      <c r="T942" t="s">
        <v>496</v>
      </c>
      <c r="U942">
        <v>5757665</v>
      </c>
      <c r="V942" t="s">
        <v>357</v>
      </c>
      <c r="W942">
        <v>59220</v>
      </c>
      <c r="X942" t="s">
        <v>358</v>
      </c>
      <c r="Y942" t="s">
        <v>359</v>
      </c>
      <c r="Z942">
        <v>1000231777</v>
      </c>
      <c r="AA942">
        <v>47.85</v>
      </c>
      <c r="AB942">
        <v>54973</v>
      </c>
      <c r="AC942">
        <v>3</v>
      </c>
      <c r="AF942">
        <v>0</v>
      </c>
      <c r="AG942" t="s">
        <v>374</v>
      </c>
      <c r="AH942" t="s">
        <v>361</v>
      </c>
      <c r="AI942" t="s">
        <v>363</v>
      </c>
      <c r="AJ942" s="48">
        <v>45730</v>
      </c>
      <c r="AK942" s="48">
        <v>45725</v>
      </c>
      <c r="AL942">
        <v>174</v>
      </c>
      <c r="AM942" s="48">
        <v>45725</v>
      </c>
      <c r="AN942">
        <v>10</v>
      </c>
      <c r="AO942">
        <v>10</v>
      </c>
    </row>
    <row r="943" spans="1:41" x14ac:dyDescent="0.3">
      <c r="A943">
        <v>65351835</v>
      </c>
      <c r="B943">
        <v>37524540</v>
      </c>
      <c r="C943" s="48">
        <v>45721</v>
      </c>
      <c r="D943" t="s">
        <v>475</v>
      </c>
      <c r="E943" t="s">
        <v>350</v>
      </c>
      <c r="F943">
        <v>31607</v>
      </c>
      <c r="G943" t="s">
        <v>294</v>
      </c>
      <c r="H943" t="s">
        <v>351</v>
      </c>
      <c r="I943" t="s">
        <v>230</v>
      </c>
      <c r="J943" t="s">
        <v>367</v>
      </c>
      <c r="K943" t="s">
        <v>1179</v>
      </c>
      <c r="L943" t="s">
        <v>1180</v>
      </c>
      <c r="M943">
        <v>59921586</v>
      </c>
      <c r="N943" t="s">
        <v>354</v>
      </c>
      <c r="O943">
        <v>64840</v>
      </c>
      <c r="P943" t="s">
        <v>478</v>
      </c>
      <c r="Q943" t="s">
        <v>242</v>
      </c>
      <c r="R943" t="s">
        <v>439</v>
      </c>
      <c r="S943" t="s">
        <v>479</v>
      </c>
      <c r="T943" t="s">
        <v>546</v>
      </c>
      <c r="U943">
        <v>4778771</v>
      </c>
      <c r="V943" t="s">
        <v>791</v>
      </c>
      <c r="W943">
        <v>20120</v>
      </c>
      <c r="X943" t="s">
        <v>792</v>
      </c>
      <c r="Y943" t="s">
        <v>359</v>
      </c>
      <c r="Z943" t="s">
        <v>532</v>
      </c>
      <c r="AA943">
        <v>68.349999999999994</v>
      </c>
      <c r="AB943">
        <v>243535</v>
      </c>
      <c r="AC943">
        <v>3</v>
      </c>
      <c r="AD943" t="s">
        <v>1179</v>
      </c>
      <c r="AE943" t="s">
        <v>484</v>
      </c>
      <c r="AF943">
        <v>0</v>
      </c>
      <c r="AG943" t="s">
        <v>374</v>
      </c>
      <c r="AH943" t="s">
        <v>361</v>
      </c>
      <c r="AI943" t="s">
        <v>363</v>
      </c>
      <c r="AJ943" s="48">
        <v>45732</v>
      </c>
      <c r="AK943" s="48">
        <v>45728</v>
      </c>
      <c r="AL943">
        <v>1865</v>
      </c>
      <c r="AM943" s="48">
        <v>45728</v>
      </c>
      <c r="AN943">
        <v>64840</v>
      </c>
      <c r="AO943">
        <v>15500</v>
      </c>
    </row>
    <row r="944" spans="1:41" x14ac:dyDescent="0.3">
      <c r="A944">
        <v>56223977</v>
      </c>
      <c r="B944">
        <v>37512379</v>
      </c>
      <c r="C944" s="48">
        <v>45721</v>
      </c>
      <c r="D944" t="s">
        <v>475</v>
      </c>
      <c r="E944" t="s">
        <v>350</v>
      </c>
      <c r="F944">
        <v>31607</v>
      </c>
      <c r="G944" t="s">
        <v>294</v>
      </c>
      <c r="H944" t="s">
        <v>351</v>
      </c>
      <c r="I944" t="s">
        <v>247</v>
      </c>
      <c r="J944" t="s">
        <v>355</v>
      </c>
      <c r="K944" t="s">
        <v>1654</v>
      </c>
      <c r="L944" t="s">
        <v>1655</v>
      </c>
      <c r="M944">
        <v>56629193</v>
      </c>
      <c r="N944" t="s">
        <v>354</v>
      </c>
      <c r="O944">
        <v>31020</v>
      </c>
      <c r="P944" t="s">
        <v>478</v>
      </c>
      <c r="Q944" t="s">
        <v>242</v>
      </c>
      <c r="R944" t="s">
        <v>439</v>
      </c>
      <c r="S944" t="s">
        <v>479</v>
      </c>
      <c r="U944">
        <v>0</v>
      </c>
      <c r="V944" t="s">
        <v>547</v>
      </c>
      <c r="W944">
        <v>20120</v>
      </c>
      <c r="X944" t="s">
        <v>548</v>
      </c>
      <c r="Y944" t="s">
        <v>359</v>
      </c>
      <c r="Z944" t="s">
        <v>532</v>
      </c>
      <c r="AA944">
        <v>69</v>
      </c>
      <c r="AB944">
        <v>151589</v>
      </c>
      <c r="AC944">
        <v>3</v>
      </c>
      <c r="AD944" t="s">
        <v>1654</v>
      </c>
      <c r="AE944" t="s">
        <v>484</v>
      </c>
      <c r="AF944">
        <v>0</v>
      </c>
      <c r="AG944" t="s">
        <v>374</v>
      </c>
      <c r="AH944" t="s">
        <v>361</v>
      </c>
      <c r="AI944" t="s">
        <v>362</v>
      </c>
      <c r="AJ944" s="48">
        <v>45728</v>
      </c>
      <c r="AK944" s="48">
        <v>45724</v>
      </c>
      <c r="AL944">
        <v>960</v>
      </c>
      <c r="AM944" s="48">
        <v>45724</v>
      </c>
      <c r="AN944">
        <v>31020</v>
      </c>
      <c r="AO944">
        <v>15500</v>
      </c>
    </row>
    <row r="945" spans="1:41" x14ac:dyDescent="0.3">
      <c r="A945">
        <v>63681761</v>
      </c>
      <c r="B945">
        <v>37527240</v>
      </c>
      <c r="C945" s="48">
        <v>45721</v>
      </c>
      <c r="D945" t="s">
        <v>475</v>
      </c>
      <c r="E945" t="s">
        <v>350</v>
      </c>
      <c r="F945">
        <v>31607</v>
      </c>
      <c r="G945" t="s">
        <v>294</v>
      </c>
      <c r="H945" t="s">
        <v>351</v>
      </c>
      <c r="I945" t="s">
        <v>247</v>
      </c>
      <c r="J945" t="s">
        <v>355</v>
      </c>
      <c r="K945" t="s">
        <v>526</v>
      </c>
      <c r="L945" t="s">
        <v>202</v>
      </c>
      <c r="M945">
        <v>43577336</v>
      </c>
      <c r="N945" t="s">
        <v>354</v>
      </c>
      <c r="O945">
        <v>31270</v>
      </c>
      <c r="P945" t="s">
        <v>478</v>
      </c>
      <c r="Q945" t="s">
        <v>242</v>
      </c>
      <c r="R945" t="s">
        <v>439</v>
      </c>
      <c r="S945" t="s">
        <v>479</v>
      </c>
      <c r="U945">
        <v>0</v>
      </c>
      <c r="V945" t="s">
        <v>652</v>
      </c>
      <c r="W945">
        <v>20120</v>
      </c>
      <c r="X945" t="s">
        <v>1656</v>
      </c>
      <c r="Y945" t="s">
        <v>359</v>
      </c>
      <c r="Z945" t="s">
        <v>529</v>
      </c>
      <c r="AA945">
        <v>66.239999999999995</v>
      </c>
      <c r="AB945">
        <v>146585</v>
      </c>
      <c r="AC945">
        <v>3</v>
      </c>
      <c r="AD945" t="s">
        <v>526</v>
      </c>
      <c r="AE945" t="s">
        <v>484</v>
      </c>
      <c r="AF945">
        <v>0</v>
      </c>
      <c r="AG945" t="s">
        <v>360</v>
      </c>
      <c r="AH945" t="s">
        <v>361</v>
      </c>
      <c r="AI945" t="s">
        <v>363</v>
      </c>
      <c r="AJ945" s="48">
        <v>45728</v>
      </c>
      <c r="AK945" s="48">
        <v>45724</v>
      </c>
      <c r="AL945">
        <v>965</v>
      </c>
      <c r="AM945" s="48">
        <v>45724</v>
      </c>
      <c r="AN945">
        <v>31270</v>
      </c>
      <c r="AO945">
        <v>15500</v>
      </c>
    </row>
    <row r="946" spans="1:41" x14ac:dyDescent="0.3">
      <c r="A946">
        <v>59431940</v>
      </c>
      <c r="B946">
        <v>37527240</v>
      </c>
      <c r="C946" s="48">
        <v>45721</v>
      </c>
      <c r="D946" t="s">
        <v>475</v>
      </c>
      <c r="E946" t="s">
        <v>350</v>
      </c>
      <c r="F946">
        <v>31607</v>
      </c>
      <c r="G946" t="s">
        <v>294</v>
      </c>
      <c r="H946" t="s">
        <v>351</v>
      </c>
      <c r="I946" t="s">
        <v>247</v>
      </c>
      <c r="J946" t="s">
        <v>355</v>
      </c>
      <c r="K946" t="s">
        <v>526</v>
      </c>
      <c r="L946" t="s">
        <v>202</v>
      </c>
      <c r="M946">
        <v>43577336</v>
      </c>
      <c r="N946" t="s">
        <v>354</v>
      </c>
      <c r="O946">
        <v>31270</v>
      </c>
      <c r="P946" t="s">
        <v>478</v>
      </c>
      <c r="Q946" t="s">
        <v>242</v>
      </c>
      <c r="R946" t="s">
        <v>439</v>
      </c>
      <c r="S946" t="s">
        <v>479</v>
      </c>
      <c r="U946">
        <v>0</v>
      </c>
      <c r="V946" t="s">
        <v>652</v>
      </c>
      <c r="W946">
        <v>20120</v>
      </c>
      <c r="X946" t="s">
        <v>1657</v>
      </c>
      <c r="Y946" t="s">
        <v>653</v>
      </c>
      <c r="Z946" t="s">
        <v>529</v>
      </c>
      <c r="AA946">
        <v>67.8</v>
      </c>
      <c r="AB946">
        <v>147114</v>
      </c>
      <c r="AC946">
        <v>3</v>
      </c>
      <c r="AD946" t="s">
        <v>526</v>
      </c>
      <c r="AE946" t="s">
        <v>484</v>
      </c>
      <c r="AF946">
        <v>0</v>
      </c>
      <c r="AG946" t="s">
        <v>360</v>
      </c>
      <c r="AH946" t="s">
        <v>361</v>
      </c>
      <c r="AI946" t="s">
        <v>362</v>
      </c>
      <c r="AJ946" s="48">
        <v>45728</v>
      </c>
      <c r="AK946" s="48">
        <v>45724</v>
      </c>
      <c r="AL946">
        <v>965</v>
      </c>
      <c r="AM946" s="48">
        <v>45724</v>
      </c>
      <c r="AN946">
        <v>31270</v>
      </c>
      <c r="AO946">
        <v>15500</v>
      </c>
    </row>
    <row r="947" spans="1:41" x14ac:dyDescent="0.3">
      <c r="A947">
        <v>60011202</v>
      </c>
      <c r="B947">
        <v>37527240</v>
      </c>
      <c r="C947" s="48">
        <v>45721</v>
      </c>
      <c r="D947" t="s">
        <v>475</v>
      </c>
      <c r="E947" t="s">
        <v>350</v>
      </c>
      <c r="F947">
        <v>31607</v>
      </c>
      <c r="G947" t="s">
        <v>294</v>
      </c>
      <c r="H947" t="s">
        <v>351</v>
      </c>
      <c r="I947" t="s">
        <v>247</v>
      </c>
      <c r="J947" t="s">
        <v>355</v>
      </c>
      <c r="K947" t="s">
        <v>526</v>
      </c>
      <c r="L947" t="s">
        <v>202</v>
      </c>
      <c r="M947">
        <v>43577336</v>
      </c>
      <c r="N947" t="s">
        <v>354</v>
      </c>
      <c r="O947">
        <v>31270</v>
      </c>
      <c r="P947" t="s">
        <v>478</v>
      </c>
      <c r="Q947" t="s">
        <v>242</v>
      </c>
      <c r="R947" t="s">
        <v>439</v>
      </c>
      <c r="S947" t="s">
        <v>479</v>
      </c>
      <c r="U947">
        <v>0</v>
      </c>
      <c r="V947" t="s">
        <v>652</v>
      </c>
      <c r="W947">
        <v>20120</v>
      </c>
      <c r="X947" t="s">
        <v>444</v>
      </c>
      <c r="Y947" t="s">
        <v>1152</v>
      </c>
      <c r="Z947" t="s">
        <v>529</v>
      </c>
      <c r="AA947">
        <v>68.900000000000006</v>
      </c>
      <c r="AB947">
        <v>147626</v>
      </c>
      <c r="AC947">
        <v>3</v>
      </c>
      <c r="AD947" t="s">
        <v>526</v>
      </c>
      <c r="AE947" t="s">
        <v>484</v>
      </c>
      <c r="AF947">
        <v>0</v>
      </c>
      <c r="AG947" t="s">
        <v>360</v>
      </c>
      <c r="AH947" t="s">
        <v>361</v>
      </c>
      <c r="AI947" t="s">
        <v>363</v>
      </c>
      <c r="AJ947" s="48">
        <v>45728</v>
      </c>
      <c r="AK947" s="48">
        <v>45724</v>
      </c>
      <c r="AL947">
        <v>965</v>
      </c>
      <c r="AM947" s="48">
        <v>45724</v>
      </c>
      <c r="AN947">
        <v>31270</v>
      </c>
      <c r="AO947">
        <v>15500</v>
      </c>
    </row>
    <row r="948" spans="1:41" x14ac:dyDescent="0.3">
      <c r="A948">
        <v>52545944</v>
      </c>
      <c r="B948" t="s">
        <v>1658</v>
      </c>
      <c r="C948" s="48">
        <v>45721</v>
      </c>
      <c r="D948" t="s">
        <v>349</v>
      </c>
      <c r="E948" t="s">
        <v>350</v>
      </c>
      <c r="F948">
        <v>31607</v>
      </c>
      <c r="G948" t="s">
        <v>294</v>
      </c>
      <c r="H948" t="s">
        <v>351</v>
      </c>
      <c r="I948" t="s">
        <v>267</v>
      </c>
      <c r="J948" t="s">
        <v>365</v>
      </c>
      <c r="K948" t="s">
        <v>659</v>
      </c>
      <c r="L948" t="s">
        <v>922</v>
      </c>
      <c r="M948">
        <v>65605501</v>
      </c>
      <c r="N948" t="s">
        <v>354</v>
      </c>
      <c r="O948">
        <v>79040</v>
      </c>
      <c r="P948" t="s">
        <v>351</v>
      </c>
      <c r="Q948" t="s">
        <v>225</v>
      </c>
      <c r="R948" t="s">
        <v>365</v>
      </c>
      <c r="S948" t="s">
        <v>425</v>
      </c>
      <c r="T948" t="s">
        <v>426</v>
      </c>
      <c r="U948">
        <v>186619</v>
      </c>
      <c r="V948" t="s">
        <v>427</v>
      </c>
      <c r="W948">
        <v>78170</v>
      </c>
      <c r="X948" t="s">
        <v>646</v>
      </c>
      <c r="Y948" t="s">
        <v>427</v>
      </c>
      <c r="Z948" t="s">
        <v>429</v>
      </c>
      <c r="AA948">
        <v>59.04</v>
      </c>
      <c r="AB948">
        <v>78886</v>
      </c>
      <c r="AC948">
        <v>3</v>
      </c>
      <c r="AF948">
        <v>0</v>
      </c>
      <c r="AG948" t="s">
        <v>374</v>
      </c>
      <c r="AH948" t="s">
        <v>361</v>
      </c>
      <c r="AI948" t="s">
        <v>362</v>
      </c>
      <c r="AJ948" s="48">
        <v>45729</v>
      </c>
      <c r="AK948" s="48">
        <v>45724</v>
      </c>
      <c r="AL948">
        <v>378</v>
      </c>
      <c r="AM948" s="48">
        <v>45724</v>
      </c>
      <c r="AN948">
        <v>10</v>
      </c>
      <c r="AO948">
        <v>10</v>
      </c>
    </row>
    <row r="949" spans="1:41" x14ac:dyDescent="0.3">
      <c r="A949">
        <v>63017545</v>
      </c>
      <c r="B949" t="s">
        <v>1659</v>
      </c>
      <c r="C949" s="48">
        <v>45721</v>
      </c>
      <c r="D949" t="s">
        <v>349</v>
      </c>
      <c r="E949" t="s">
        <v>350</v>
      </c>
      <c r="F949">
        <v>31607</v>
      </c>
      <c r="G949" t="s">
        <v>294</v>
      </c>
      <c r="H949" t="s">
        <v>351</v>
      </c>
      <c r="I949" t="s">
        <v>235</v>
      </c>
      <c r="J949" t="s">
        <v>365</v>
      </c>
      <c r="K949" t="s">
        <v>1347</v>
      </c>
      <c r="L949" t="s">
        <v>167</v>
      </c>
      <c r="M949">
        <v>94990575</v>
      </c>
      <c r="N949" t="s">
        <v>354</v>
      </c>
      <c r="O949">
        <v>76140</v>
      </c>
      <c r="P949" t="s">
        <v>351</v>
      </c>
      <c r="Q949" t="s">
        <v>225</v>
      </c>
      <c r="R949" t="s">
        <v>365</v>
      </c>
      <c r="S949" t="s">
        <v>1348</v>
      </c>
      <c r="T949" t="s">
        <v>1349</v>
      </c>
      <c r="U949">
        <v>186387</v>
      </c>
      <c r="V949" t="s">
        <v>661</v>
      </c>
      <c r="W949">
        <v>77460</v>
      </c>
      <c r="X949" t="s">
        <v>662</v>
      </c>
      <c r="Y949" t="s">
        <v>359</v>
      </c>
      <c r="Z949" t="s">
        <v>663</v>
      </c>
      <c r="AA949">
        <v>56.25</v>
      </c>
      <c r="AB949">
        <v>94304</v>
      </c>
      <c r="AC949">
        <v>3</v>
      </c>
      <c r="AF949">
        <v>0</v>
      </c>
      <c r="AG949" t="s">
        <v>374</v>
      </c>
      <c r="AH949" t="s">
        <v>361</v>
      </c>
      <c r="AI949" t="s">
        <v>363</v>
      </c>
      <c r="AJ949" s="48">
        <v>45730</v>
      </c>
      <c r="AK949" s="48">
        <v>45726</v>
      </c>
      <c r="AL949">
        <v>531</v>
      </c>
      <c r="AM949" s="48">
        <v>45726</v>
      </c>
      <c r="AN949">
        <v>10</v>
      </c>
      <c r="AO949">
        <v>10</v>
      </c>
    </row>
    <row r="950" spans="1:41" x14ac:dyDescent="0.3">
      <c r="A950">
        <v>63408173</v>
      </c>
      <c r="B950" t="s">
        <v>1660</v>
      </c>
      <c r="C950" s="48">
        <v>45721</v>
      </c>
      <c r="D950" t="s">
        <v>349</v>
      </c>
      <c r="E950" t="s">
        <v>350</v>
      </c>
      <c r="F950">
        <v>31607</v>
      </c>
      <c r="G950" t="s">
        <v>294</v>
      </c>
      <c r="H950" t="s">
        <v>351</v>
      </c>
      <c r="I950" t="s">
        <v>240</v>
      </c>
      <c r="J950" t="s">
        <v>390</v>
      </c>
      <c r="K950" t="s">
        <v>1661</v>
      </c>
      <c r="L950" t="s">
        <v>832</v>
      </c>
      <c r="M950">
        <v>80456085</v>
      </c>
      <c r="N950" t="s">
        <v>354</v>
      </c>
      <c r="O950">
        <v>26700</v>
      </c>
      <c r="P950" t="s">
        <v>351</v>
      </c>
      <c r="Q950" t="s">
        <v>227</v>
      </c>
      <c r="R950" t="s">
        <v>404</v>
      </c>
      <c r="S950" t="s">
        <v>405</v>
      </c>
      <c r="T950" t="s">
        <v>406</v>
      </c>
      <c r="U950">
        <v>186424</v>
      </c>
      <c r="V950" t="s">
        <v>386</v>
      </c>
      <c r="W950">
        <v>81760</v>
      </c>
      <c r="X950" t="s">
        <v>387</v>
      </c>
      <c r="Y950" t="s">
        <v>386</v>
      </c>
      <c r="Z950" t="s">
        <v>388</v>
      </c>
      <c r="AA950">
        <v>53.92</v>
      </c>
      <c r="AB950">
        <v>186137</v>
      </c>
      <c r="AC950">
        <v>3</v>
      </c>
      <c r="AF950">
        <v>0</v>
      </c>
      <c r="AG950" t="s">
        <v>374</v>
      </c>
      <c r="AH950" t="s">
        <v>361</v>
      </c>
      <c r="AI950" t="s">
        <v>363</v>
      </c>
      <c r="AJ950" s="48">
        <v>45732</v>
      </c>
      <c r="AK950" s="48">
        <v>45726</v>
      </c>
      <c r="AL950">
        <v>1576</v>
      </c>
      <c r="AM950" s="48">
        <v>45727</v>
      </c>
      <c r="AN950">
        <v>10</v>
      </c>
      <c r="AO950">
        <v>10</v>
      </c>
    </row>
    <row r="951" spans="1:41" x14ac:dyDescent="0.3">
      <c r="A951">
        <v>68829456</v>
      </c>
      <c r="B951" t="s">
        <v>1662</v>
      </c>
      <c r="C951" s="48">
        <v>45721</v>
      </c>
      <c r="D951" t="s">
        <v>349</v>
      </c>
      <c r="E951" t="s">
        <v>668</v>
      </c>
      <c r="F951">
        <v>31607</v>
      </c>
      <c r="G951" t="s">
        <v>294</v>
      </c>
      <c r="H951" t="s">
        <v>351</v>
      </c>
      <c r="I951" t="s">
        <v>236</v>
      </c>
      <c r="J951" t="s">
        <v>520</v>
      </c>
      <c r="K951" t="s">
        <v>521</v>
      </c>
      <c r="L951" t="s">
        <v>214</v>
      </c>
      <c r="M951">
        <v>80989901</v>
      </c>
      <c r="N951" t="s">
        <v>354</v>
      </c>
      <c r="O951">
        <v>83030</v>
      </c>
      <c r="P951" t="s">
        <v>351</v>
      </c>
      <c r="Q951" t="s">
        <v>225</v>
      </c>
      <c r="R951" t="s">
        <v>365</v>
      </c>
      <c r="S951" t="s">
        <v>425</v>
      </c>
      <c r="T951" t="s">
        <v>426</v>
      </c>
      <c r="U951">
        <v>186619</v>
      </c>
      <c r="V951" t="s">
        <v>427</v>
      </c>
      <c r="W951">
        <v>78170</v>
      </c>
      <c r="X951" t="s">
        <v>428</v>
      </c>
      <c r="Y951" t="s">
        <v>359</v>
      </c>
      <c r="Z951" t="s">
        <v>429</v>
      </c>
      <c r="AA951">
        <v>68.3</v>
      </c>
      <c r="AB951">
        <v>133368</v>
      </c>
      <c r="AC951">
        <v>3</v>
      </c>
      <c r="AF951">
        <v>0</v>
      </c>
      <c r="AG951" t="s">
        <v>360</v>
      </c>
      <c r="AH951" t="s">
        <v>361</v>
      </c>
      <c r="AI951" t="s">
        <v>669</v>
      </c>
      <c r="AJ951" s="48">
        <v>45732</v>
      </c>
      <c r="AK951" s="48">
        <v>45724</v>
      </c>
      <c r="AL951">
        <v>937</v>
      </c>
      <c r="AM951" s="48">
        <v>45724</v>
      </c>
      <c r="AN951">
        <v>10</v>
      </c>
      <c r="AO951">
        <v>10</v>
      </c>
    </row>
    <row r="952" spans="1:41" x14ac:dyDescent="0.3">
      <c r="A952">
        <v>68829654</v>
      </c>
      <c r="B952" t="s">
        <v>1662</v>
      </c>
      <c r="C952" s="48">
        <v>45721</v>
      </c>
      <c r="D952" t="s">
        <v>349</v>
      </c>
      <c r="E952" t="s">
        <v>668</v>
      </c>
      <c r="F952">
        <v>31607</v>
      </c>
      <c r="G952" t="s">
        <v>294</v>
      </c>
      <c r="H952" t="s">
        <v>351</v>
      </c>
      <c r="I952" t="s">
        <v>236</v>
      </c>
      <c r="J952" t="s">
        <v>520</v>
      </c>
      <c r="K952" t="s">
        <v>521</v>
      </c>
      <c r="L952" t="s">
        <v>214</v>
      </c>
      <c r="M952">
        <v>80989901</v>
      </c>
      <c r="N952" t="s">
        <v>354</v>
      </c>
      <c r="O952">
        <v>83030</v>
      </c>
      <c r="P952" t="s">
        <v>351</v>
      </c>
      <c r="Q952" t="s">
        <v>225</v>
      </c>
      <c r="R952" t="s">
        <v>365</v>
      </c>
      <c r="S952" t="s">
        <v>425</v>
      </c>
      <c r="T952" t="s">
        <v>426</v>
      </c>
      <c r="U952">
        <v>186619</v>
      </c>
      <c r="V952" t="s">
        <v>427</v>
      </c>
      <c r="W952">
        <v>78170</v>
      </c>
      <c r="X952" t="s">
        <v>428</v>
      </c>
      <c r="Y952" t="s">
        <v>359</v>
      </c>
      <c r="Z952" t="s">
        <v>429</v>
      </c>
      <c r="AA952">
        <v>68.7</v>
      </c>
      <c r="AB952">
        <v>133368</v>
      </c>
      <c r="AC952">
        <v>3</v>
      </c>
      <c r="AF952">
        <v>0</v>
      </c>
      <c r="AG952" t="s">
        <v>360</v>
      </c>
      <c r="AH952" t="s">
        <v>361</v>
      </c>
      <c r="AI952" t="s">
        <v>669</v>
      </c>
      <c r="AJ952" s="48">
        <v>45732</v>
      </c>
      <c r="AK952" s="48">
        <v>45724</v>
      </c>
      <c r="AL952">
        <v>937</v>
      </c>
      <c r="AM952" s="48">
        <v>45724</v>
      </c>
      <c r="AN952">
        <v>10</v>
      </c>
      <c r="AO952">
        <v>10</v>
      </c>
    </row>
    <row r="953" spans="1:41" x14ac:dyDescent="0.3">
      <c r="A953">
        <v>60322872</v>
      </c>
      <c r="B953" t="s">
        <v>1662</v>
      </c>
      <c r="C953" s="48">
        <v>45721</v>
      </c>
      <c r="D953" t="s">
        <v>349</v>
      </c>
      <c r="E953" t="s">
        <v>350</v>
      </c>
      <c r="F953">
        <v>31607</v>
      </c>
      <c r="G953" t="s">
        <v>294</v>
      </c>
      <c r="H953" t="s">
        <v>351</v>
      </c>
      <c r="I953" t="s">
        <v>236</v>
      </c>
      <c r="J953" t="s">
        <v>520</v>
      </c>
      <c r="K953" t="s">
        <v>521</v>
      </c>
      <c r="L953" t="s">
        <v>214</v>
      </c>
      <c r="M953">
        <v>80989901</v>
      </c>
      <c r="N953" t="s">
        <v>354</v>
      </c>
      <c r="O953">
        <v>83030</v>
      </c>
      <c r="P953" t="s">
        <v>351</v>
      </c>
      <c r="Q953" t="s">
        <v>225</v>
      </c>
      <c r="R953" t="s">
        <v>365</v>
      </c>
      <c r="S953" t="s">
        <v>425</v>
      </c>
      <c r="T953" t="s">
        <v>426</v>
      </c>
      <c r="U953">
        <v>186619</v>
      </c>
      <c r="V953" t="s">
        <v>427</v>
      </c>
      <c r="W953">
        <v>78170</v>
      </c>
      <c r="X953" t="s">
        <v>428</v>
      </c>
      <c r="Y953" t="s">
        <v>359</v>
      </c>
      <c r="Z953" t="s">
        <v>429</v>
      </c>
      <c r="AA953">
        <v>66.5</v>
      </c>
      <c r="AB953">
        <v>132433</v>
      </c>
      <c r="AC953">
        <v>3</v>
      </c>
      <c r="AF953">
        <v>0</v>
      </c>
      <c r="AG953" t="s">
        <v>360</v>
      </c>
      <c r="AH953" t="s">
        <v>361</v>
      </c>
      <c r="AI953" t="s">
        <v>363</v>
      </c>
      <c r="AJ953" s="48">
        <v>45732</v>
      </c>
      <c r="AK953" s="48">
        <v>45724</v>
      </c>
      <c r="AL953">
        <v>937</v>
      </c>
      <c r="AM953" s="48">
        <v>45724</v>
      </c>
      <c r="AN953">
        <v>10</v>
      </c>
      <c r="AO953">
        <v>10</v>
      </c>
    </row>
    <row r="954" spans="1:41" x14ac:dyDescent="0.3">
      <c r="A954">
        <v>66249152</v>
      </c>
      <c r="B954" t="s">
        <v>1662</v>
      </c>
      <c r="C954" s="48">
        <v>45721</v>
      </c>
      <c r="D954" t="s">
        <v>349</v>
      </c>
      <c r="E954" t="s">
        <v>350</v>
      </c>
      <c r="F954">
        <v>31607</v>
      </c>
      <c r="G954" t="s">
        <v>294</v>
      </c>
      <c r="H954" t="s">
        <v>351</v>
      </c>
      <c r="I954" t="s">
        <v>236</v>
      </c>
      <c r="J954" t="s">
        <v>520</v>
      </c>
      <c r="K954" t="s">
        <v>521</v>
      </c>
      <c r="L954" t="s">
        <v>214</v>
      </c>
      <c r="M954">
        <v>80989901</v>
      </c>
      <c r="N954" t="s">
        <v>354</v>
      </c>
      <c r="O954">
        <v>83030</v>
      </c>
      <c r="P954" t="s">
        <v>351</v>
      </c>
      <c r="Q954" t="s">
        <v>225</v>
      </c>
      <c r="R954" t="s">
        <v>365</v>
      </c>
      <c r="S954" t="s">
        <v>425</v>
      </c>
      <c r="T954" t="s">
        <v>426</v>
      </c>
      <c r="U954">
        <v>186619</v>
      </c>
      <c r="V954" t="s">
        <v>427</v>
      </c>
      <c r="W954">
        <v>78170</v>
      </c>
      <c r="X954" t="s">
        <v>428</v>
      </c>
      <c r="Y954" t="s">
        <v>359</v>
      </c>
      <c r="Z954" t="s">
        <v>429</v>
      </c>
      <c r="AA954">
        <v>65.7</v>
      </c>
      <c r="AB954">
        <v>131972</v>
      </c>
      <c r="AC954">
        <v>3</v>
      </c>
      <c r="AF954">
        <v>0</v>
      </c>
      <c r="AG954" t="s">
        <v>360</v>
      </c>
      <c r="AH954" t="s">
        <v>361</v>
      </c>
      <c r="AI954" t="s">
        <v>363</v>
      </c>
      <c r="AJ954" s="48">
        <v>45732</v>
      </c>
      <c r="AK954" s="48">
        <v>45724</v>
      </c>
      <c r="AL954">
        <v>937</v>
      </c>
      <c r="AM954" s="48">
        <v>45724</v>
      </c>
      <c r="AN954">
        <v>10</v>
      </c>
      <c r="AO954">
        <v>10</v>
      </c>
    </row>
    <row r="955" spans="1:41" x14ac:dyDescent="0.3">
      <c r="A955">
        <v>60932423</v>
      </c>
      <c r="B955" t="s">
        <v>1663</v>
      </c>
      <c r="C955" s="48">
        <v>45721</v>
      </c>
      <c r="D955" t="s">
        <v>349</v>
      </c>
      <c r="E955" t="s">
        <v>350</v>
      </c>
      <c r="F955">
        <v>31607</v>
      </c>
      <c r="G955" t="s">
        <v>294</v>
      </c>
      <c r="H955" t="s">
        <v>351</v>
      </c>
      <c r="I955" t="s">
        <v>235</v>
      </c>
      <c r="J955" t="s">
        <v>365</v>
      </c>
      <c r="K955" t="s">
        <v>1347</v>
      </c>
      <c r="L955" t="s">
        <v>167</v>
      </c>
      <c r="M955">
        <v>94990575</v>
      </c>
      <c r="N955" t="s">
        <v>354</v>
      </c>
      <c r="O955">
        <v>76140</v>
      </c>
      <c r="P955" t="s">
        <v>351</v>
      </c>
      <c r="Q955" t="s">
        <v>225</v>
      </c>
      <c r="R955" t="s">
        <v>365</v>
      </c>
      <c r="S955" t="s">
        <v>1348</v>
      </c>
      <c r="T955" t="s">
        <v>1349</v>
      </c>
      <c r="U955">
        <v>186387</v>
      </c>
      <c r="V955" t="s">
        <v>661</v>
      </c>
      <c r="W955">
        <v>77460</v>
      </c>
      <c r="X955" t="s">
        <v>1124</v>
      </c>
      <c r="Y955" t="s">
        <v>661</v>
      </c>
      <c r="Z955" t="s">
        <v>663</v>
      </c>
      <c r="AA955">
        <v>55.4</v>
      </c>
      <c r="AB955">
        <v>94010</v>
      </c>
      <c r="AC955">
        <v>3</v>
      </c>
      <c r="AF955">
        <v>0</v>
      </c>
      <c r="AG955" t="s">
        <v>374</v>
      </c>
      <c r="AH955" t="s">
        <v>361</v>
      </c>
      <c r="AI955" t="s">
        <v>363</v>
      </c>
      <c r="AJ955" s="48">
        <v>45730</v>
      </c>
      <c r="AK955" s="48">
        <v>45726</v>
      </c>
      <c r="AL955">
        <v>531</v>
      </c>
      <c r="AM955" s="48">
        <v>45726</v>
      </c>
      <c r="AN955">
        <v>10</v>
      </c>
      <c r="AO955">
        <v>10</v>
      </c>
    </row>
    <row r="956" spans="1:41" x14ac:dyDescent="0.3">
      <c r="A956">
        <v>58469321</v>
      </c>
      <c r="B956" t="s">
        <v>1664</v>
      </c>
      <c r="C956" s="48">
        <v>45721</v>
      </c>
      <c r="D956" t="s">
        <v>349</v>
      </c>
      <c r="E956" t="s">
        <v>350</v>
      </c>
      <c r="F956">
        <v>31607</v>
      </c>
      <c r="G956" t="s">
        <v>294</v>
      </c>
      <c r="H956" t="s">
        <v>351</v>
      </c>
      <c r="I956" t="s">
        <v>238</v>
      </c>
      <c r="J956" t="s">
        <v>439</v>
      </c>
      <c r="K956" t="s">
        <v>1045</v>
      </c>
      <c r="L956" t="s">
        <v>150</v>
      </c>
      <c r="M956">
        <v>89742645</v>
      </c>
      <c r="N956" t="s">
        <v>354</v>
      </c>
      <c r="O956">
        <v>21620</v>
      </c>
      <c r="P956" t="s">
        <v>351</v>
      </c>
      <c r="Q956" t="s">
        <v>272</v>
      </c>
      <c r="R956" t="s">
        <v>494</v>
      </c>
      <c r="S956" t="s">
        <v>495</v>
      </c>
      <c r="T956" t="s">
        <v>496</v>
      </c>
      <c r="U956">
        <v>5757665</v>
      </c>
      <c r="V956" t="s">
        <v>357</v>
      </c>
      <c r="W956">
        <v>59220</v>
      </c>
      <c r="X956" t="s">
        <v>358</v>
      </c>
      <c r="Y956" t="s">
        <v>359</v>
      </c>
      <c r="Z956">
        <v>1000231777</v>
      </c>
      <c r="AA956">
        <v>67.599999999999994</v>
      </c>
      <c r="AB956">
        <v>69661</v>
      </c>
      <c r="AC956">
        <v>3</v>
      </c>
      <c r="AF956">
        <v>0</v>
      </c>
      <c r="AG956" t="s">
        <v>360</v>
      </c>
      <c r="AH956" t="s">
        <v>361</v>
      </c>
      <c r="AI956" t="s">
        <v>362</v>
      </c>
      <c r="AJ956" s="48">
        <v>45725</v>
      </c>
      <c r="AK956" s="48"/>
      <c r="AL956">
        <v>304</v>
      </c>
      <c r="AM956" s="48"/>
      <c r="AN956">
        <v>10</v>
      </c>
      <c r="AO956">
        <v>10</v>
      </c>
    </row>
    <row r="957" spans="1:41" x14ac:dyDescent="0.3">
      <c r="A957">
        <v>56241235</v>
      </c>
      <c r="B957" t="s">
        <v>1664</v>
      </c>
      <c r="C957" s="48">
        <v>45721</v>
      </c>
      <c r="D957" t="s">
        <v>349</v>
      </c>
      <c r="E957" t="s">
        <v>350</v>
      </c>
      <c r="F957">
        <v>31607</v>
      </c>
      <c r="G957" t="s">
        <v>294</v>
      </c>
      <c r="H957" t="s">
        <v>351</v>
      </c>
      <c r="I957" t="s">
        <v>238</v>
      </c>
      <c r="J957" t="s">
        <v>439</v>
      </c>
      <c r="K957" t="s">
        <v>1045</v>
      </c>
      <c r="L957" t="s">
        <v>150</v>
      </c>
      <c r="M957">
        <v>89742645</v>
      </c>
      <c r="N957" t="s">
        <v>354</v>
      </c>
      <c r="O957">
        <v>21620</v>
      </c>
      <c r="P957" t="s">
        <v>351</v>
      </c>
      <c r="Q957" t="s">
        <v>272</v>
      </c>
      <c r="R957" t="s">
        <v>494</v>
      </c>
      <c r="S957" t="s">
        <v>495</v>
      </c>
      <c r="T957" t="s">
        <v>496</v>
      </c>
      <c r="U957">
        <v>5757665</v>
      </c>
      <c r="V957" t="s">
        <v>357</v>
      </c>
      <c r="W957">
        <v>59220</v>
      </c>
      <c r="X957" t="s">
        <v>595</v>
      </c>
      <c r="Y957" t="s">
        <v>359</v>
      </c>
      <c r="Z957">
        <v>1000231777</v>
      </c>
      <c r="AA957">
        <v>61.9</v>
      </c>
      <c r="AB957">
        <v>68605</v>
      </c>
      <c r="AC957">
        <v>3</v>
      </c>
      <c r="AF957">
        <v>0</v>
      </c>
      <c r="AG957" t="s">
        <v>360</v>
      </c>
      <c r="AH957" t="s">
        <v>361</v>
      </c>
      <c r="AI957" t="s">
        <v>362</v>
      </c>
      <c r="AJ957" s="48">
        <v>45725</v>
      </c>
      <c r="AK957" s="48"/>
      <c r="AL957">
        <v>304</v>
      </c>
      <c r="AM957" s="48"/>
      <c r="AN957">
        <v>10</v>
      </c>
      <c r="AO957">
        <v>10</v>
      </c>
    </row>
    <row r="958" spans="1:41" x14ac:dyDescent="0.3">
      <c r="A958">
        <v>55064448</v>
      </c>
      <c r="B958" t="s">
        <v>1665</v>
      </c>
      <c r="C958" s="48">
        <v>45721</v>
      </c>
      <c r="D958" t="s">
        <v>349</v>
      </c>
      <c r="E958" t="s">
        <v>350</v>
      </c>
      <c r="F958">
        <v>31607</v>
      </c>
      <c r="G958" t="s">
        <v>294</v>
      </c>
      <c r="H958" t="s">
        <v>351</v>
      </c>
      <c r="I958" t="s">
        <v>238</v>
      </c>
      <c r="J958" t="s">
        <v>439</v>
      </c>
      <c r="K958" t="s">
        <v>1045</v>
      </c>
      <c r="L958" t="s">
        <v>150</v>
      </c>
      <c r="M958">
        <v>89742645</v>
      </c>
      <c r="N958" t="s">
        <v>354</v>
      </c>
      <c r="O958">
        <v>21620</v>
      </c>
      <c r="P958" t="s">
        <v>351</v>
      </c>
      <c r="Q958" t="s">
        <v>272</v>
      </c>
      <c r="R958" t="s">
        <v>494</v>
      </c>
      <c r="S958" t="s">
        <v>495</v>
      </c>
      <c r="T958" t="s">
        <v>496</v>
      </c>
      <c r="U958">
        <v>5757665</v>
      </c>
      <c r="V958" t="s">
        <v>357</v>
      </c>
      <c r="W958">
        <v>59220</v>
      </c>
      <c r="X958" t="s">
        <v>358</v>
      </c>
      <c r="Y958" t="s">
        <v>359</v>
      </c>
      <c r="Z958">
        <v>1000231777</v>
      </c>
      <c r="AA958">
        <v>63</v>
      </c>
      <c r="AB958">
        <v>68781</v>
      </c>
      <c r="AC958">
        <v>3</v>
      </c>
      <c r="AF958">
        <v>0</v>
      </c>
      <c r="AG958" t="s">
        <v>360</v>
      </c>
      <c r="AH958" t="s">
        <v>361</v>
      </c>
      <c r="AI958" t="s">
        <v>362</v>
      </c>
      <c r="AJ958" s="48">
        <v>45725</v>
      </c>
      <c r="AK958" s="48"/>
      <c r="AL958">
        <v>304</v>
      </c>
      <c r="AM958" s="48"/>
      <c r="AN958">
        <v>10</v>
      </c>
      <c r="AO958">
        <v>10</v>
      </c>
    </row>
    <row r="959" spans="1:41" x14ac:dyDescent="0.3">
      <c r="A959">
        <v>55149249</v>
      </c>
      <c r="B959" t="s">
        <v>1665</v>
      </c>
      <c r="C959" s="48">
        <v>45721</v>
      </c>
      <c r="D959" t="s">
        <v>349</v>
      </c>
      <c r="E959" t="s">
        <v>350</v>
      </c>
      <c r="F959">
        <v>31607</v>
      </c>
      <c r="G959" t="s">
        <v>294</v>
      </c>
      <c r="H959" t="s">
        <v>351</v>
      </c>
      <c r="I959" t="s">
        <v>238</v>
      </c>
      <c r="J959" t="s">
        <v>439</v>
      </c>
      <c r="K959" t="s">
        <v>1045</v>
      </c>
      <c r="L959" t="s">
        <v>150</v>
      </c>
      <c r="M959">
        <v>89742645</v>
      </c>
      <c r="N959" t="s">
        <v>354</v>
      </c>
      <c r="O959">
        <v>21620</v>
      </c>
      <c r="P959" t="s">
        <v>351</v>
      </c>
      <c r="Q959" t="s">
        <v>272</v>
      </c>
      <c r="R959" t="s">
        <v>494</v>
      </c>
      <c r="S959" t="s">
        <v>495</v>
      </c>
      <c r="T959" t="s">
        <v>496</v>
      </c>
      <c r="U959">
        <v>5757665</v>
      </c>
      <c r="V959" t="s">
        <v>357</v>
      </c>
      <c r="W959">
        <v>59220</v>
      </c>
      <c r="X959" t="s">
        <v>358</v>
      </c>
      <c r="Y959" t="s">
        <v>359</v>
      </c>
      <c r="Z959">
        <v>1000231777</v>
      </c>
      <c r="AA959">
        <v>62.1</v>
      </c>
      <c r="AB959">
        <v>68781</v>
      </c>
      <c r="AC959">
        <v>3</v>
      </c>
      <c r="AF959">
        <v>0</v>
      </c>
      <c r="AG959" t="s">
        <v>360</v>
      </c>
      <c r="AH959" t="s">
        <v>361</v>
      </c>
      <c r="AI959" t="s">
        <v>362</v>
      </c>
      <c r="AJ959" s="48">
        <v>45725</v>
      </c>
      <c r="AK959" s="48"/>
      <c r="AL959">
        <v>304</v>
      </c>
      <c r="AM959" s="48"/>
      <c r="AN959">
        <v>10</v>
      </c>
      <c r="AO959">
        <v>10</v>
      </c>
    </row>
    <row r="960" spans="1:41" x14ac:dyDescent="0.3">
      <c r="A960">
        <v>61681649</v>
      </c>
      <c r="B960" t="s">
        <v>1666</v>
      </c>
      <c r="C960" s="48">
        <v>45721</v>
      </c>
      <c r="D960" t="s">
        <v>349</v>
      </c>
      <c r="E960" t="s">
        <v>350</v>
      </c>
      <c r="F960">
        <v>31607</v>
      </c>
      <c r="G960" t="s">
        <v>294</v>
      </c>
      <c r="H960" t="s">
        <v>351</v>
      </c>
      <c r="I960" t="s">
        <v>225</v>
      </c>
      <c r="J960" t="s">
        <v>365</v>
      </c>
      <c r="K960" t="s">
        <v>921</v>
      </c>
      <c r="L960" t="s">
        <v>1512</v>
      </c>
      <c r="M960">
        <v>4733797</v>
      </c>
      <c r="N960" t="s">
        <v>354</v>
      </c>
      <c r="O960">
        <v>77470</v>
      </c>
      <c r="P960" t="s">
        <v>351</v>
      </c>
      <c r="Q960" t="s">
        <v>293</v>
      </c>
      <c r="R960" t="s">
        <v>383</v>
      </c>
      <c r="S960" t="s">
        <v>384</v>
      </c>
      <c r="T960" t="s">
        <v>385</v>
      </c>
      <c r="U960">
        <v>93827560</v>
      </c>
      <c r="V960" t="s">
        <v>386</v>
      </c>
      <c r="W960">
        <v>52350</v>
      </c>
      <c r="X960" t="s">
        <v>387</v>
      </c>
      <c r="Y960" t="s">
        <v>386</v>
      </c>
      <c r="Z960" t="s">
        <v>697</v>
      </c>
      <c r="AA960">
        <v>64.3</v>
      </c>
      <c r="AB960">
        <v>316427</v>
      </c>
      <c r="AC960">
        <v>3</v>
      </c>
      <c r="AF960">
        <v>0</v>
      </c>
      <c r="AG960" t="s">
        <v>374</v>
      </c>
      <c r="AH960" t="s">
        <v>361</v>
      </c>
      <c r="AI960" t="s">
        <v>363</v>
      </c>
      <c r="AJ960" s="48">
        <v>45732</v>
      </c>
      <c r="AK960" s="48"/>
      <c r="AL960">
        <v>3085</v>
      </c>
      <c r="AM960" s="48"/>
      <c r="AN960">
        <v>10</v>
      </c>
      <c r="AO960">
        <v>10</v>
      </c>
    </row>
    <row r="961" spans="1:41" x14ac:dyDescent="0.3">
      <c r="A961">
        <v>62721006</v>
      </c>
      <c r="B961" t="s">
        <v>1667</v>
      </c>
      <c r="C961" s="48">
        <v>45721</v>
      </c>
      <c r="D961" t="s">
        <v>349</v>
      </c>
      <c r="E961" t="s">
        <v>350</v>
      </c>
      <c r="F961">
        <v>31607</v>
      </c>
      <c r="G961" t="s">
        <v>294</v>
      </c>
      <c r="H961" t="s">
        <v>351</v>
      </c>
      <c r="I961" t="s">
        <v>225</v>
      </c>
      <c r="J961" t="s">
        <v>365</v>
      </c>
      <c r="K961" t="s">
        <v>921</v>
      </c>
      <c r="L961" t="s">
        <v>1512</v>
      </c>
      <c r="M961">
        <v>4733797</v>
      </c>
      <c r="N961" t="s">
        <v>354</v>
      </c>
      <c r="O961">
        <v>77470</v>
      </c>
      <c r="P961" t="s">
        <v>351</v>
      </c>
      <c r="Q961" t="s">
        <v>293</v>
      </c>
      <c r="R961" t="s">
        <v>383</v>
      </c>
      <c r="S961" t="s">
        <v>384</v>
      </c>
      <c r="T961" t="s">
        <v>385</v>
      </c>
      <c r="U961">
        <v>93827560</v>
      </c>
      <c r="V961" t="s">
        <v>386</v>
      </c>
      <c r="W961">
        <v>52350</v>
      </c>
      <c r="X961" t="s">
        <v>387</v>
      </c>
      <c r="Y961" t="s">
        <v>386</v>
      </c>
      <c r="Z961" t="s">
        <v>697</v>
      </c>
      <c r="AA961">
        <v>55.1</v>
      </c>
      <c r="AB961">
        <v>304532</v>
      </c>
      <c r="AC961">
        <v>3</v>
      </c>
      <c r="AF961">
        <v>0</v>
      </c>
      <c r="AG961" t="s">
        <v>374</v>
      </c>
      <c r="AH961" t="s">
        <v>361</v>
      </c>
      <c r="AI961" t="s">
        <v>363</v>
      </c>
      <c r="AJ961" s="48">
        <v>45732</v>
      </c>
      <c r="AK961" s="48"/>
      <c r="AL961">
        <v>3085</v>
      </c>
      <c r="AM961" s="48"/>
      <c r="AN961">
        <v>10</v>
      </c>
      <c r="AO961">
        <v>10</v>
      </c>
    </row>
    <row r="962" spans="1:41" x14ac:dyDescent="0.3">
      <c r="A962">
        <v>42467696</v>
      </c>
      <c r="B962" t="s">
        <v>1668</v>
      </c>
      <c r="C962" s="48">
        <v>45721</v>
      </c>
      <c r="D962" t="s">
        <v>349</v>
      </c>
      <c r="E962" t="s">
        <v>513</v>
      </c>
      <c r="F962">
        <v>31607</v>
      </c>
      <c r="G962" t="s">
        <v>294</v>
      </c>
      <c r="H962" t="s">
        <v>351</v>
      </c>
      <c r="I962" t="s">
        <v>231</v>
      </c>
      <c r="J962" t="s">
        <v>601</v>
      </c>
      <c r="K962" t="s">
        <v>602</v>
      </c>
      <c r="L962" t="s">
        <v>603</v>
      </c>
      <c r="M962">
        <v>90393807</v>
      </c>
      <c r="N962" t="s">
        <v>354</v>
      </c>
      <c r="O962">
        <v>89210</v>
      </c>
      <c r="P962" t="s">
        <v>351</v>
      </c>
      <c r="Q962" t="s">
        <v>293</v>
      </c>
      <c r="R962" t="s">
        <v>383</v>
      </c>
      <c r="S962" t="s">
        <v>384</v>
      </c>
      <c r="T962" t="s">
        <v>385</v>
      </c>
      <c r="U962">
        <v>93827560</v>
      </c>
      <c r="V962" t="s">
        <v>514</v>
      </c>
      <c r="W962">
        <v>52350</v>
      </c>
      <c r="X962" t="s">
        <v>444</v>
      </c>
      <c r="Y962" t="s">
        <v>515</v>
      </c>
      <c r="Z962" t="s">
        <v>469</v>
      </c>
      <c r="AA962">
        <v>22</v>
      </c>
      <c r="AB962">
        <v>61214</v>
      </c>
      <c r="AC962">
        <v>3</v>
      </c>
      <c r="AF962" t="s">
        <v>1669</v>
      </c>
      <c r="AG962" t="s">
        <v>471</v>
      </c>
      <c r="AH962" t="s">
        <v>472</v>
      </c>
      <c r="AI962" t="s">
        <v>517</v>
      </c>
      <c r="AJ962" s="48">
        <v>45741</v>
      </c>
      <c r="AK962" s="48"/>
      <c r="AL962">
        <v>4831</v>
      </c>
      <c r="AM962" s="48"/>
      <c r="AN962">
        <v>10</v>
      </c>
      <c r="AO962">
        <v>10</v>
      </c>
    </row>
    <row r="963" spans="1:41" x14ac:dyDescent="0.3">
      <c r="A963">
        <v>42390500</v>
      </c>
      <c r="B963" t="s">
        <v>1670</v>
      </c>
      <c r="C963" s="48">
        <v>45721</v>
      </c>
      <c r="D963" t="s">
        <v>349</v>
      </c>
      <c r="E963" t="s">
        <v>513</v>
      </c>
      <c r="F963">
        <v>31607</v>
      </c>
      <c r="G963" t="s">
        <v>294</v>
      </c>
      <c r="H963" t="s">
        <v>351</v>
      </c>
      <c r="I963" t="s">
        <v>231</v>
      </c>
      <c r="J963" t="s">
        <v>601</v>
      </c>
      <c r="K963" t="s">
        <v>602</v>
      </c>
      <c r="L963" t="s">
        <v>603</v>
      </c>
      <c r="M963">
        <v>90393807</v>
      </c>
      <c r="N963" t="s">
        <v>354</v>
      </c>
      <c r="O963">
        <v>89210</v>
      </c>
      <c r="P963" t="s">
        <v>351</v>
      </c>
      <c r="Q963" t="s">
        <v>293</v>
      </c>
      <c r="R963" t="s">
        <v>383</v>
      </c>
      <c r="S963" t="s">
        <v>384</v>
      </c>
      <c r="T963" t="s">
        <v>385</v>
      </c>
      <c r="U963">
        <v>93827560</v>
      </c>
      <c r="V963" t="s">
        <v>514</v>
      </c>
      <c r="W963">
        <v>52350</v>
      </c>
      <c r="X963" t="s">
        <v>444</v>
      </c>
      <c r="Y963" t="s">
        <v>515</v>
      </c>
      <c r="Z963" t="s">
        <v>469</v>
      </c>
      <c r="AA963">
        <v>23.4</v>
      </c>
      <c r="AB963">
        <v>61214</v>
      </c>
      <c r="AC963">
        <v>3</v>
      </c>
      <c r="AF963" t="s">
        <v>1671</v>
      </c>
      <c r="AG963" t="s">
        <v>471</v>
      </c>
      <c r="AH963" t="s">
        <v>472</v>
      </c>
      <c r="AI963" t="s">
        <v>517</v>
      </c>
      <c r="AJ963" s="48">
        <v>45741</v>
      </c>
      <c r="AK963" s="48"/>
      <c r="AL963">
        <v>4831</v>
      </c>
      <c r="AM963" s="48"/>
      <c r="AN963">
        <v>10</v>
      </c>
      <c r="AO963">
        <v>10</v>
      </c>
    </row>
    <row r="964" spans="1:41" x14ac:dyDescent="0.3">
      <c r="A964">
        <v>42467696</v>
      </c>
      <c r="B964" t="s">
        <v>1672</v>
      </c>
      <c r="C964" s="48">
        <v>45721</v>
      </c>
      <c r="D964" t="s">
        <v>349</v>
      </c>
      <c r="E964" t="s">
        <v>513</v>
      </c>
      <c r="F964">
        <v>31607</v>
      </c>
      <c r="G964" t="s">
        <v>294</v>
      </c>
      <c r="H964" t="s">
        <v>351</v>
      </c>
      <c r="I964" t="s">
        <v>231</v>
      </c>
      <c r="J964" t="s">
        <v>601</v>
      </c>
      <c r="K964" t="s">
        <v>602</v>
      </c>
      <c r="L964" t="s">
        <v>603</v>
      </c>
      <c r="M964">
        <v>90393807</v>
      </c>
      <c r="N964" t="s">
        <v>354</v>
      </c>
      <c r="O964">
        <v>89210</v>
      </c>
      <c r="P964" t="s">
        <v>351</v>
      </c>
      <c r="Q964" t="s">
        <v>293</v>
      </c>
      <c r="R964" t="s">
        <v>383</v>
      </c>
      <c r="S964" t="s">
        <v>384</v>
      </c>
      <c r="T964" t="s">
        <v>385</v>
      </c>
      <c r="U964">
        <v>93827560</v>
      </c>
      <c r="V964" t="s">
        <v>514</v>
      </c>
      <c r="W964">
        <v>52350</v>
      </c>
      <c r="X964" t="s">
        <v>444</v>
      </c>
      <c r="Y964" t="s">
        <v>515</v>
      </c>
      <c r="Z964" t="s">
        <v>469</v>
      </c>
      <c r="AA964">
        <v>23.3</v>
      </c>
      <c r="AB964">
        <v>61214</v>
      </c>
      <c r="AC964">
        <v>3</v>
      </c>
      <c r="AF964" t="s">
        <v>1673</v>
      </c>
      <c r="AG964" t="s">
        <v>471</v>
      </c>
      <c r="AH964" t="s">
        <v>472</v>
      </c>
      <c r="AI964" t="s">
        <v>517</v>
      </c>
      <c r="AJ964" s="48">
        <v>45741</v>
      </c>
      <c r="AK964" s="48"/>
      <c r="AL964">
        <v>4831</v>
      </c>
      <c r="AM964" s="48"/>
      <c r="AN964">
        <v>10</v>
      </c>
      <c r="AO964">
        <v>10</v>
      </c>
    </row>
    <row r="965" spans="1:41" x14ac:dyDescent="0.3">
      <c r="A965">
        <v>42390500</v>
      </c>
      <c r="B965" t="s">
        <v>1674</v>
      </c>
      <c r="C965" s="48">
        <v>45721</v>
      </c>
      <c r="D965" t="s">
        <v>349</v>
      </c>
      <c r="E965" t="s">
        <v>513</v>
      </c>
      <c r="F965">
        <v>31607</v>
      </c>
      <c r="G965" t="s">
        <v>294</v>
      </c>
      <c r="H965" t="s">
        <v>351</v>
      </c>
      <c r="I965" t="s">
        <v>231</v>
      </c>
      <c r="J965" t="s">
        <v>601</v>
      </c>
      <c r="K965" t="s">
        <v>602</v>
      </c>
      <c r="L965" t="s">
        <v>603</v>
      </c>
      <c r="M965">
        <v>90393807</v>
      </c>
      <c r="N965" t="s">
        <v>354</v>
      </c>
      <c r="O965">
        <v>89210</v>
      </c>
      <c r="P965" t="s">
        <v>351</v>
      </c>
      <c r="Q965" t="s">
        <v>293</v>
      </c>
      <c r="R965" t="s">
        <v>383</v>
      </c>
      <c r="S965" t="s">
        <v>384</v>
      </c>
      <c r="T965" t="s">
        <v>385</v>
      </c>
      <c r="U965">
        <v>93827560</v>
      </c>
      <c r="V965" t="s">
        <v>514</v>
      </c>
      <c r="W965">
        <v>52350</v>
      </c>
      <c r="X965" t="s">
        <v>444</v>
      </c>
      <c r="Y965" t="s">
        <v>515</v>
      </c>
      <c r="Z965" t="s">
        <v>469</v>
      </c>
      <c r="AA965">
        <v>21.9</v>
      </c>
      <c r="AB965">
        <v>61214</v>
      </c>
      <c r="AC965">
        <v>3</v>
      </c>
      <c r="AF965" t="s">
        <v>1675</v>
      </c>
      <c r="AG965" t="s">
        <v>471</v>
      </c>
      <c r="AH965" t="s">
        <v>472</v>
      </c>
      <c r="AI965" t="s">
        <v>517</v>
      </c>
      <c r="AJ965" s="48">
        <v>45741</v>
      </c>
      <c r="AK965" s="48"/>
      <c r="AL965">
        <v>4831</v>
      </c>
      <c r="AM965" s="48"/>
      <c r="AN965">
        <v>10</v>
      </c>
      <c r="AO965">
        <v>10</v>
      </c>
    </row>
    <row r="966" spans="1:41" x14ac:dyDescent="0.3">
      <c r="A966">
        <v>54555248</v>
      </c>
      <c r="B966" t="s">
        <v>1676</v>
      </c>
      <c r="C966" s="48">
        <v>45721</v>
      </c>
      <c r="D966" t="s">
        <v>349</v>
      </c>
      <c r="E966" t="s">
        <v>513</v>
      </c>
      <c r="F966">
        <v>31607</v>
      </c>
      <c r="G966" t="s">
        <v>294</v>
      </c>
      <c r="H966" t="s">
        <v>351</v>
      </c>
      <c r="I966" t="s">
        <v>231</v>
      </c>
      <c r="J966" t="s">
        <v>601</v>
      </c>
      <c r="K966" t="s">
        <v>602</v>
      </c>
      <c r="L966" t="s">
        <v>603</v>
      </c>
      <c r="M966">
        <v>90393807</v>
      </c>
      <c r="N966" t="s">
        <v>354</v>
      </c>
      <c r="O966">
        <v>89210</v>
      </c>
      <c r="P966" t="s">
        <v>351</v>
      </c>
      <c r="Q966" t="s">
        <v>293</v>
      </c>
      <c r="R966" t="s">
        <v>383</v>
      </c>
      <c r="S966" t="s">
        <v>384</v>
      </c>
      <c r="T966" t="s">
        <v>385</v>
      </c>
      <c r="U966">
        <v>93827560</v>
      </c>
      <c r="V966" t="s">
        <v>1337</v>
      </c>
      <c r="W966">
        <v>52350</v>
      </c>
      <c r="X966" t="s">
        <v>1036</v>
      </c>
      <c r="Y966" t="s">
        <v>359</v>
      </c>
      <c r="Z966" t="s">
        <v>469</v>
      </c>
      <c r="AA966">
        <v>23.4</v>
      </c>
      <c r="AB966">
        <v>61214</v>
      </c>
      <c r="AC966">
        <v>3</v>
      </c>
      <c r="AF966" t="s">
        <v>1677</v>
      </c>
      <c r="AG966" t="s">
        <v>471</v>
      </c>
      <c r="AH966" t="s">
        <v>472</v>
      </c>
      <c r="AI966" t="s">
        <v>1339</v>
      </c>
      <c r="AJ966" s="48">
        <v>45741</v>
      </c>
      <c r="AK966" s="48"/>
      <c r="AL966">
        <v>4831</v>
      </c>
      <c r="AM966" s="48"/>
      <c r="AN966">
        <v>10</v>
      </c>
      <c r="AO966">
        <v>10</v>
      </c>
    </row>
    <row r="967" spans="1:41" x14ac:dyDescent="0.3">
      <c r="A967">
        <v>54555248</v>
      </c>
      <c r="B967" t="s">
        <v>1678</v>
      </c>
      <c r="C967" s="48">
        <v>45721</v>
      </c>
      <c r="D967" t="s">
        <v>349</v>
      </c>
      <c r="E967" t="s">
        <v>513</v>
      </c>
      <c r="F967">
        <v>31607</v>
      </c>
      <c r="G967" t="s">
        <v>294</v>
      </c>
      <c r="H967" t="s">
        <v>351</v>
      </c>
      <c r="I967" t="s">
        <v>231</v>
      </c>
      <c r="J967" t="s">
        <v>601</v>
      </c>
      <c r="K967" t="s">
        <v>602</v>
      </c>
      <c r="L967" t="s">
        <v>603</v>
      </c>
      <c r="M967">
        <v>90393807</v>
      </c>
      <c r="N967" t="s">
        <v>354</v>
      </c>
      <c r="O967">
        <v>89210</v>
      </c>
      <c r="P967" t="s">
        <v>351</v>
      </c>
      <c r="Q967" t="s">
        <v>293</v>
      </c>
      <c r="R967" t="s">
        <v>383</v>
      </c>
      <c r="S967" t="s">
        <v>384</v>
      </c>
      <c r="T967" t="s">
        <v>385</v>
      </c>
      <c r="U967">
        <v>93827560</v>
      </c>
      <c r="V967" t="s">
        <v>1337</v>
      </c>
      <c r="W967">
        <v>52350</v>
      </c>
      <c r="X967" t="s">
        <v>1036</v>
      </c>
      <c r="Y967" t="s">
        <v>359</v>
      </c>
      <c r="Z967" t="s">
        <v>469</v>
      </c>
      <c r="AA967">
        <v>23.37</v>
      </c>
      <c r="AB967">
        <v>61214</v>
      </c>
      <c r="AC967">
        <v>3</v>
      </c>
      <c r="AF967" t="s">
        <v>1679</v>
      </c>
      <c r="AG967" t="s">
        <v>471</v>
      </c>
      <c r="AH967" t="s">
        <v>472</v>
      </c>
      <c r="AI967" t="s">
        <v>1339</v>
      </c>
      <c r="AJ967" s="48">
        <v>45741</v>
      </c>
      <c r="AK967" s="48"/>
      <c r="AL967">
        <v>4831</v>
      </c>
      <c r="AM967" s="48"/>
      <c r="AN967">
        <v>10</v>
      </c>
      <c r="AO967">
        <v>10</v>
      </c>
    </row>
    <row r="968" spans="1:41" x14ac:dyDescent="0.3">
      <c r="A968">
        <v>94481629</v>
      </c>
      <c r="B968" t="s">
        <v>1680</v>
      </c>
      <c r="C968" s="48">
        <v>45721</v>
      </c>
      <c r="D968" t="s">
        <v>349</v>
      </c>
      <c r="E968" t="s">
        <v>461</v>
      </c>
      <c r="F968">
        <v>31607</v>
      </c>
      <c r="G968" t="s">
        <v>294</v>
      </c>
      <c r="H968" t="s">
        <v>351</v>
      </c>
      <c r="I968" t="s">
        <v>231</v>
      </c>
      <c r="J968" t="s">
        <v>601</v>
      </c>
      <c r="K968" t="s">
        <v>602</v>
      </c>
      <c r="L968" t="s">
        <v>603</v>
      </c>
      <c r="M968">
        <v>90393807</v>
      </c>
      <c r="N968" t="s">
        <v>354</v>
      </c>
      <c r="O968">
        <v>89210</v>
      </c>
      <c r="P968" t="s">
        <v>351</v>
      </c>
      <c r="Q968" t="s">
        <v>293</v>
      </c>
      <c r="R968" t="s">
        <v>383</v>
      </c>
      <c r="S968" t="s">
        <v>384</v>
      </c>
      <c r="T968" t="s">
        <v>385</v>
      </c>
      <c r="U968">
        <v>93827560</v>
      </c>
      <c r="V968" t="s">
        <v>467</v>
      </c>
      <c r="W968">
        <v>52350</v>
      </c>
      <c r="X968" t="s">
        <v>468</v>
      </c>
      <c r="Y968" t="s">
        <v>359</v>
      </c>
      <c r="Z968" t="s">
        <v>469</v>
      </c>
      <c r="AA968">
        <v>23.35</v>
      </c>
      <c r="AB968">
        <v>61214</v>
      </c>
      <c r="AC968">
        <v>3</v>
      </c>
      <c r="AF968" t="s">
        <v>1681</v>
      </c>
      <c r="AG968" t="s">
        <v>471</v>
      </c>
      <c r="AH968" t="s">
        <v>472</v>
      </c>
      <c r="AI968" t="s">
        <v>473</v>
      </c>
      <c r="AJ968" s="48">
        <v>45741</v>
      </c>
      <c r="AK968" s="48"/>
      <c r="AL968">
        <v>4831</v>
      </c>
      <c r="AM968" s="48"/>
      <c r="AN968">
        <v>10</v>
      </c>
      <c r="AO968">
        <v>10</v>
      </c>
    </row>
    <row r="969" spans="1:41" x14ac:dyDescent="0.3">
      <c r="A969">
        <v>94481629</v>
      </c>
      <c r="B969" t="s">
        <v>1682</v>
      </c>
      <c r="C969" s="48">
        <v>45721</v>
      </c>
      <c r="D969" t="s">
        <v>349</v>
      </c>
      <c r="E969" t="s">
        <v>461</v>
      </c>
      <c r="F969">
        <v>31607</v>
      </c>
      <c r="G969" t="s">
        <v>294</v>
      </c>
      <c r="H969" t="s">
        <v>351</v>
      </c>
      <c r="I969" t="s">
        <v>231</v>
      </c>
      <c r="J969" t="s">
        <v>601</v>
      </c>
      <c r="K969" t="s">
        <v>602</v>
      </c>
      <c r="L969" t="s">
        <v>603</v>
      </c>
      <c r="M969">
        <v>90393807</v>
      </c>
      <c r="N969" t="s">
        <v>354</v>
      </c>
      <c r="O969">
        <v>89210</v>
      </c>
      <c r="P969" t="s">
        <v>351</v>
      </c>
      <c r="Q969" t="s">
        <v>293</v>
      </c>
      <c r="R969" t="s">
        <v>383</v>
      </c>
      <c r="S969" t="s">
        <v>384</v>
      </c>
      <c r="T969" t="s">
        <v>385</v>
      </c>
      <c r="U969">
        <v>93827560</v>
      </c>
      <c r="V969" t="s">
        <v>467</v>
      </c>
      <c r="W969">
        <v>52350</v>
      </c>
      <c r="X969" t="s">
        <v>468</v>
      </c>
      <c r="Y969" t="s">
        <v>359</v>
      </c>
      <c r="Z969" t="s">
        <v>469</v>
      </c>
      <c r="AA969">
        <v>23.4</v>
      </c>
      <c r="AB969">
        <v>61214</v>
      </c>
      <c r="AC969">
        <v>3</v>
      </c>
      <c r="AF969" t="s">
        <v>1683</v>
      </c>
      <c r="AG969" t="s">
        <v>471</v>
      </c>
      <c r="AH969" t="s">
        <v>472</v>
      </c>
      <c r="AI969" t="s">
        <v>473</v>
      </c>
      <c r="AJ969" s="48">
        <v>45741</v>
      </c>
      <c r="AK969" s="48"/>
      <c r="AL969">
        <v>4831</v>
      </c>
      <c r="AM969" s="48"/>
      <c r="AN969">
        <v>10</v>
      </c>
      <c r="AO969">
        <v>10</v>
      </c>
    </row>
    <row r="970" spans="1:41" x14ac:dyDescent="0.3">
      <c r="A970">
        <v>90967787</v>
      </c>
      <c r="B970" t="s">
        <v>1684</v>
      </c>
      <c r="C970" s="48">
        <v>45721</v>
      </c>
      <c r="D970" t="s">
        <v>349</v>
      </c>
      <c r="E970" t="s">
        <v>461</v>
      </c>
      <c r="F970">
        <v>31607</v>
      </c>
      <c r="G970" t="s">
        <v>294</v>
      </c>
      <c r="H970" t="s">
        <v>351</v>
      </c>
      <c r="I970" t="s">
        <v>231</v>
      </c>
      <c r="J970" t="s">
        <v>601</v>
      </c>
      <c r="K970" t="s">
        <v>602</v>
      </c>
      <c r="L970" t="s">
        <v>603</v>
      </c>
      <c r="M970">
        <v>90393807</v>
      </c>
      <c r="N970" t="s">
        <v>354</v>
      </c>
      <c r="O970">
        <v>89210</v>
      </c>
      <c r="P970" t="s">
        <v>351</v>
      </c>
      <c r="Q970" t="s">
        <v>293</v>
      </c>
      <c r="R970" t="s">
        <v>383</v>
      </c>
      <c r="S970" t="s">
        <v>384</v>
      </c>
      <c r="T970" t="s">
        <v>385</v>
      </c>
      <c r="U970">
        <v>93827560</v>
      </c>
      <c r="V970" t="s">
        <v>467</v>
      </c>
      <c r="W970">
        <v>52350</v>
      </c>
      <c r="X970" t="s">
        <v>468</v>
      </c>
      <c r="Y970" t="s">
        <v>359</v>
      </c>
      <c r="Z970" t="s">
        <v>469</v>
      </c>
      <c r="AA970">
        <v>22.35</v>
      </c>
      <c r="AB970">
        <v>61214</v>
      </c>
      <c r="AC970">
        <v>3</v>
      </c>
      <c r="AF970" t="s">
        <v>1685</v>
      </c>
      <c r="AG970" t="s">
        <v>471</v>
      </c>
      <c r="AH970" t="s">
        <v>472</v>
      </c>
      <c r="AI970" t="s">
        <v>473</v>
      </c>
      <c r="AJ970" s="48">
        <v>45741</v>
      </c>
      <c r="AK970" s="48"/>
      <c r="AL970">
        <v>4831</v>
      </c>
      <c r="AM970" s="48"/>
      <c r="AN970">
        <v>10</v>
      </c>
      <c r="AO970">
        <v>10</v>
      </c>
    </row>
    <row r="971" spans="1:41" x14ac:dyDescent="0.3">
      <c r="A971">
        <v>94267465</v>
      </c>
      <c r="B971" t="s">
        <v>1686</v>
      </c>
      <c r="C971" s="48">
        <v>45721</v>
      </c>
      <c r="D971" t="s">
        <v>349</v>
      </c>
      <c r="E971" t="s">
        <v>461</v>
      </c>
      <c r="F971">
        <v>31607</v>
      </c>
      <c r="G971" t="s">
        <v>294</v>
      </c>
      <c r="H971" t="s">
        <v>351</v>
      </c>
      <c r="I971" t="s">
        <v>231</v>
      </c>
      <c r="J971" t="s">
        <v>601</v>
      </c>
      <c r="K971" t="s">
        <v>602</v>
      </c>
      <c r="L971" t="s">
        <v>603</v>
      </c>
      <c r="M971">
        <v>90393807</v>
      </c>
      <c r="N971" t="s">
        <v>354</v>
      </c>
      <c r="O971">
        <v>89210</v>
      </c>
      <c r="P971" t="s">
        <v>351</v>
      </c>
      <c r="Q971" t="s">
        <v>293</v>
      </c>
      <c r="R971" t="s">
        <v>383</v>
      </c>
      <c r="S971" t="s">
        <v>384</v>
      </c>
      <c r="T971" t="s">
        <v>385</v>
      </c>
      <c r="U971">
        <v>93827560</v>
      </c>
      <c r="V971" t="s">
        <v>467</v>
      </c>
      <c r="W971">
        <v>52350</v>
      </c>
      <c r="X971" t="s">
        <v>468</v>
      </c>
      <c r="Y971" t="s">
        <v>359</v>
      </c>
      <c r="Z971" t="s">
        <v>469</v>
      </c>
      <c r="AA971">
        <v>22.9</v>
      </c>
      <c r="AB971">
        <v>61214</v>
      </c>
      <c r="AC971">
        <v>3</v>
      </c>
      <c r="AF971" t="s">
        <v>1687</v>
      </c>
      <c r="AG971" t="s">
        <v>471</v>
      </c>
      <c r="AH971" t="s">
        <v>472</v>
      </c>
      <c r="AI971" t="s">
        <v>473</v>
      </c>
      <c r="AJ971" s="48">
        <v>45741</v>
      </c>
      <c r="AK971" s="48"/>
      <c r="AL971">
        <v>4831</v>
      </c>
      <c r="AM971" s="48"/>
      <c r="AN971">
        <v>10</v>
      </c>
      <c r="AO971">
        <v>10</v>
      </c>
    </row>
    <row r="972" spans="1:41" x14ac:dyDescent="0.3">
      <c r="A972">
        <v>90967787</v>
      </c>
      <c r="B972" t="s">
        <v>1688</v>
      </c>
      <c r="C972" s="48">
        <v>45721</v>
      </c>
      <c r="D972" t="s">
        <v>349</v>
      </c>
      <c r="E972" t="s">
        <v>461</v>
      </c>
      <c r="F972">
        <v>31607</v>
      </c>
      <c r="G972" t="s">
        <v>294</v>
      </c>
      <c r="H972" t="s">
        <v>351</v>
      </c>
      <c r="I972" t="s">
        <v>231</v>
      </c>
      <c r="J972" t="s">
        <v>601</v>
      </c>
      <c r="K972" t="s">
        <v>602</v>
      </c>
      <c r="L972" t="s">
        <v>603</v>
      </c>
      <c r="M972">
        <v>90393807</v>
      </c>
      <c r="N972" t="s">
        <v>354</v>
      </c>
      <c r="O972">
        <v>89210</v>
      </c>
      <c r="P972" t="s">
        <v>351</v>
      </c>
      <c r="Q972" t="s">
        <v>293</v>
      </c>
      <c r="R972" t="s">
        <v>383</v>
      </c>
      <c r="S972" t="s">
        <v>384</v>
      </c>
      <c r="T972" t="s">
        <v>385</v>
      </c>
      <c r="U972">
        <v>93827560</v>
      </c>
      <c r="V972" t="s">
        <v>467</v>
      </c>
      <c r="W972">
        <v>52350</v>
      </c>
      <c r="X972" t="s">
        <v>468</v>
      </c>
      <c r="Y972" t="s">
        <v>359</v>
      </c>
      <c r="Z972" t="s">
        <v>469</v>
      </c>
      <c r="AA972">
        <v>23.37</v>
      </c>
      <c r="AB972">
        <v>61214</v>
      </c>
      <c r="AC972">
        <v>3</v>
      </c>
      <c r="AF972" t="s">
        <v>1689</v>
      </c>
      <c r="AG972" t="s">
        <v>471</v>
      </c>
      <c r="AH972" t="s">
        <v>472</v>
      </c>
      <c r="AI972" t="s">
        <v>473</v>
      </c>
      <c r="AJ972" s="48">
        <v>45741</v>
      </c>
      <c r="AK972" s="48"/>
      <c r="AL972">
        <v>4831</v>
      </c>
      <c r="AM972" s="48"/>
      <c r="AN972">
        <v>10</v>
      </c>
      <c r="AO972">
        <v>10</v>
      </c>
    </row>
    <row r="973" spans="1:41" x14ac:dyDescent="0.3">
      <c r="A973">
        <v>94267465</v>
      </c>
      <c r="B973" t="s">
        <v>1690</v>
      </c>
      <c r="C973" s="48">
        <v>45721</v>
      </c>
      <c r="D973" t="s">
        <v>349</v>
      </c>
      <c r="E973" t="s">
        <v>461</v>
      </c>
      <c r="F973">
        <v>31607</v>
      </c>
      <c r="G973" t="s">
        <v>294</v>
      </c>
      <c r="H973" t="s">
        <v>351</v>
      </c>
      <c r="I973" t="s">
        <v>231</v>
      </c>
      <c r="J973" t="s">
        <v>601</v>
      </c>
      <c r="K973" t="s">
        <v>602</v>
      </c>
      <c r="L973" t="s">
        <v>603</v>
      </c>
      <c r="M973">
        <v>90393807</v>
      </c>
      <c r="N973" t="s">
        <v>354</v>
      </c>
      <c r="O973">
        <v>89210</v>
      </c>
      <c r="P973" t="s">
        <v>351</v>
      </c>
      <c r="Q973" t="s">
        <v>293</v>
      </c>
      <c r="R973" t="s">
        <v>383</v>
      </c>
      <c r="S973" t="s">
        <v>384</v>
      </c>
      <c r="T973" t="s">
        <v>385</v>
      </c>
      <c r="U973">
        <v>93827560</v>
      </c>
      <c r="V973" t="s">
        <v>467</v>
      </c>
      <c r="W973">
        <v>52350</v>
      </c>
      <c r="X973" t="s">
        <v>468</v>
      </c>
      <c r="Y973" t="s">
        <v>359</v>
      </c>
      <c r="Z973" t="s">
        <v>469</v>
      </c>
      <c r="AA973">
        <v>23.16</v>
      </c>
      <c r="AB973">
        <v>61214</v>
      </c>
      <c r="AC973">
        <v>3</v>
      </c>
      <c r="AF973" t="s">
        <v>1691</v>
      </c>
      <c r="AG973" t="s">
        <v>471</v>
      </c>
      <c r="AH973" t="s">
        <v>472</v>
      </c>
      <c r="AI973" t="s">
        <v>473</v>
      </c>
      <c r="AJ973" s="48">
        <v>45741</v>
      </c>
      <c r="AK973" s="48"/>
      <c r="AL973">
        <v>4831</v>
      </c>
      <c r="AM973" s="48"/>
      <c r="AN973">
        <v>10</v>
      </c>
      <c r="AO973">
        <v>10</v>
      </c>
    </row>
    <row r="974" spans="1:41" x14ac:dyDescent="0.3">
      <c r="A974">
        <v>56878002</v>
      </c>
      <c r="B974" t="s">
        <v>1692</v>
      </c>
      <c r="C974" s="48">
        <v>45721</v>
      </c>
      <c r="D974" t="s">
        <v>349</v>
      </c>
      <c r="E974" t="s">
        <v>668</v>
      </c>
      <c r="F974">
        <v>31607</v>
      </c>
      <c r="G974" t="s">
        <v>294</v>
      </c>
      <c r="H974" t="s">
        <v>351</v>
      </c>
      <c r="I974" t="s">
        <v>235</v>
      </c>
      <c r="J974" t="s">
        <v>365</v>
      </c>
      <c r="K974" t="s">
        <v>1062</v>
      </c>
      <c r="L974" t="s">
        <v>171</v>
      </c>
      <c r="M974">
        <v>50275089</v>
      </c>
      <c r="N974" t="s">
        <v>354</v>
      </c>
      <c r="O974">
        <v>78420</v>
      </c>
      <c r="P974" t="s">
        <v>351</v>
      </c>
      <c r="Q974" t="s">
        <v>225</v>
      </c>
      <c r="R974" t="s">
        <v>365</v>
      </c>
      <c r="S974" t="s">
        <v>455</v>
      </c>
      <c r="T974" t="s">
        <v>456</v>
      </c>
      <c r="U974">
        <v>186625</v>
      </c>
      <c r="V974" t="s">
        <v>407</v>
      </c>
      <c r="W974">
        <v>78130</v>
      </c>
      <c r="X974" t="s">
        <v>412</v>
      </c>
      <c r="Y974" t="s">
        <v>407</v>
      </c>
      <c r="Z974" t="s">
        <v>457</v>
      </c>
      <c r="AA974">
        <v>61.24</v>
      </c>
      <c r="AB974">
        <v>76012</v>
      </c>
      <c r="AC974">
        <v>3</v>
      </c>
      <c r="AF974">
        <v>0</v>
      </c>
      <c r="AG974" t="s">
        <v>374</v>
      </c>
      <c r="AH974" t="s">
        <v>361</v>
      </c>
      <c r="AI974" t="s">
        <v>728</v>
      </c>
      <c r="AJ974" s="48">
        <v>45727</v>
      </c>
      <c r="AK974" s="48">
        <v>45725</v>
      </c>
      <c r="AL974">
        <v>345</v>
      </c>
      <c r="AM974" s="48">
        <v>45725</v>
      </c>
      <c r="AN974">
        <v>10</v>
      </c>
      <c r="AO974">
        <v>10</v>
      </c>
    </row>
    <row r="975" spans="1:41" x14ac:dyDescent="0.3">
      <c r="A975">
        <v>60585007</v>
      </c>
      <c r="B975" t="s">
        <v>1693</v>
      </c>
      <c r="C975" s="48">
        <v>45721</v>
      </c>
      <c r="D975" t="s">
        <v>349</v>
      </c>
      <c r="E975" t="s">
        <v>350</v>
      </c>
      <c r="F975">
        <v>31607</v>
      </c>
      <c r="G975" t="s">
        <v>294</v>
      </c>
      <c r="H975" t="s">
        <v>351</v>
      </c>
      <c r="I975" t="s">
        <v>261</v>
      </c>
      <c r="J975" t="s">
        <v>355</v>
      </c>
      <c r="K975" t="s">
        <v>1694</v>
      </c>
      <c r="L975" t="s">
        <v>1695</v>
      </c>
      <c r="M975">
        <v>9261050</v>
      </c>
      <c r="N975" t="s">
        <v>354</v>
      </c>
      <c r="O975">
        <v>31670</v>
      </c>
      <c r="P975" t="s">
        <v>351</v>
      </c>
      <c r="Q975" t="s">
        <v>285</v>
      </c>
      <c r="R975" t="s">
        <v>494</v>
      </c>
      <c r="S975" t="s">
        <v>892</v>
      </c>
      <c r="T975" t="s">
        <v>893</v>
      </c>
      <c r="U975">
        <v>77257838</v>
      </c>
      <c r="V975" t="s">
        <v>427</v>
      </c>
      <c r="W975">
        <v>43860</v>
      </c>
      <c r="X975" t="s">
        <v>428</v>
      </c>
      <c r="Y975" t="s">
        <v>359</v>
      </c>
      <c r="Z975" t="s">
        <v>1696</v>
      </c>
      <c r="AA975">
        <v>67</v>
      </c>
      <c r="AB975">
        <v>145976</v>
      </c>
      <c r="AC975">
        <v>3</v>
      </c>
      <c r="AF975">
        <v>0</v>
      </c>
      <c r="AG975" t="s">
        <v>374</v>
      </c>
      <c r="AH975" t="s">
        <v>361</v>
      </c>
      <c r="AI975" t="s">
        <v>363</v>
      </c>
      <c r="AJ975" s="48">
        <v>45727</v>
      </c>
      <c r="AK975" s="48"/>
      <c r="AL975">
        <v>1003</v>
      </c>
      <c r="AM975" s="48"/>
      <c r="AN975">
        <v>10</v>
      </c>
      <c r="AO975">
        <v>10</v>
      </c>
    </row>
    <row r="976" spans="1:41" x14ac:dyDescent="0.3">
      <c r="A976">
        <v>65253114</v>
      </c>
      <c r="B976">
        <v>37527105</v>
      </c>
      <c r="C976" s="48">
        <v>45721</v>
      </c>
      <c r="D976" t="s">
        <v>475</v>
      </c>
      <c r="E976" t="s">
        <v>350</v>
      </c>
      <c r="F976">
        <v>31607</v>
      </c>
      <c r="G976" t="s">
        <v>294</v>
      </c>
      <c r="H976" t="s">
        <v>351</v>
      </c>
      <c r="I976" t="s">
        <v>250</v>
      </c>
      <c r="J976" t="s">
        <v>355</v>
      </c>
      <c r="K976" t="s">
        <v>1697</v>
      </c>
      <c r="L976" t="s">
        <v>1698</v>
      </c>
      <c r="M976">
        <v>75129131</v>
      </c>
      <c r="N976" t="s">
        <v>354</v>
      </c>
      <c r="O976">
        <v>30230</v>
      </c>
      <c r="P976" t="s">
        <v>478</v>
      </c>
      <c r="Q976" t="s">
        <v>242</v>
      </c>
      <c r="R976" t="s">
        <v>439</v>
      </c>
      <c r="S976" t="s">
        <v>479</v>
      </c>
      <c r="U976">
        <v>0</v>
      </c>
      <c r="V976" t="s">
        <v>533</v>
      </c>
      <c r="W976">
        <v>20120</v>
      </c>
      <c r="X976" t="s">
        <v>491</v>
      </c>
      <c r="Y976" t="s">
        <v>533</v>
      </c>
      <c r="Z976" t="s">
        <v>532</v>
      </c>
      <c r="AA976">
        <v>60.36</v>
      </c>
      <c r="AB976">
        <v>179562</v>
      </c>
      <c r="AC976">
        <v>3</v>
      </c>
      <c r="AD976" t="s">
        <v>1697</v>
      </c>
      <c r="AE976" t="s">
        <v>484</v>
      </c>
      <c r="AF976">
        <v>0</v>
      </c>
      <c r="AG976" t="s">
        <v>374</v>
      </c>
      <c r="AH976" t="s">
        <v>361</v>
      </c>
      <c r="AI976" t="s">
        <v>363</v>
      </c>
      <c r="AJ976" s="48">
        <v>45730</v>
      </c>
      <c r="AK976" s="48">
        <v>45726</v>
      </c>
      <c r="AL976">
        <v>1289</v>
      </c>
      <c r="AM976" s="48">
        <v>45726</v>
      </c>
      <c r="AN976">
        <v>30230</v>
      </c>
      <c r="AO976">
        <v>15500</v>
      </c>
    </row>
    <row r="977" spans="1:41" x14ac:dyDescent="0.3">
      <c r="A977">
        <v>65272973</v>
      </c>
      <c r="B977">
        <v>37527102</v>
      </c>
      <c r="C977" s="48">
        <v>45721</v>
      </c>
      <c r="D977" t="s">
        <v>475</v>
      </c>
      <c r="E977" t="s">
        <v>350</v>
      </c>
      <c r="F977">
        <v>31607</v>
      </c>
      <c r="G977" t="s">
        <v>294</v>
      </c>
      <c r="H977" t="s">
        <v>351</v>
      </c>
      <c r="I977" t="s">
        <v>250</v>
      </c>
      <c r="J977" t="s">
        <v>355</v>
      </c>
      <c r="K977" t="s">
        <v>1697</v>
      </c>
      <c r="L977" t="s">
        <v>1698</v>
      </c>
      <c r="M977">
        <v>75129131</v>
      </c>
      <c r="N977" t="s">
        <v>354</v>
      </c>
      <c r="O977">
        <v>30230</v>
      </c>
      <c r="P977" t="s">
        <v>478</v>
      </c>
      <c r="Q977" t="s">
        <v>242</v>
      </c>
      <c r="R977" t="s">
        <v>439</v>
      </c>
      <c r="S977" t="s">
        <v>479</v>
      </c>
      <c r="U977">
        <v>0</v>
      </c>
      <c r="V977" t="s">
        <v>533</v>
      </c>
      <c r="W977">
        <v>20120</v>
      </c>
      <c r="X977" t="s">
        <v>491</v>
      </c>
      <c r="Y977" t="s">
        <v>533</v>
      </c>
      <c r="Z977" t="s">
        <v>532</v>
      </c>
      <c r="AA977">
        <v>59.4</v>
      </c>
      <c r="AB977">
        <v>178873</v>
      </c>
      <c r="AC977">
        <v>3</v>
      </c>
      <c r="AD977" t="s">
        <v>1697</v>
      </c>
      <c r="AE977" t="s">
        <v>484</v>
      </c>
      <c r="AF977">
        <v>0</v>
      </c>
      <c r="AG977" t="s">
        <v>374</v>
      </c>
      <c r="AH977" t="s">
        <v>361</v>
      </c>
      <c r="AI977" t="s">
        <v>363</v>
      </c>
      <c r="AJ977" s="48">
        <v>45730</v>
      </c>
      <c r="AK977" s="48">
        <v>45726</v>
      </c>
      <c r="AL977">
        <v>1289</v>
      </c>
      <c r="AM977" s="48">
        <v>45726</v>
      </c>
      <c r="AN977">
        <v>30230</v>
      </c>
      <c r="AO977">
        <v>15500</v>
      </c>
    </row>
    <row r="978" spans="1:41" x14ac:dyDescent="0.3">
      <c r="A978">
        <v>60523271</v>
      </c>
      <c r="B978" t="s">
        <v>1699</v>
      </c>
      <c r="C978" s="48">
        <v>45721</v>
      </c>
      <c r="D978" t="s">
        <v>349</v>
      </c>
      <c r="E978" t="s">
        <v>350</v>
      </c>
      <c r="F978">
        <v>31607</v>
      </c>
      <c r="G978" t="s">
        <v>294</v>
      </c>
      <c r="H978" t="s">
        <v>351</v>
      </c>
      <c r="I978" t="s">
        <v>231</v>
      </c>
      <c r="J978" t="s">
        <v>601</v>
      </c>
      <c r="K978" t="s">
        <v>1700</v>
      </c>
      <c r="L978" t="s">
        <v>720</v>
      </c>
      <c r="M978">
        <v>87479994</v>
      </c>
      <c r="N978" t="s">
        <v>354</v>
      </c>
      <c r="O978">
        <v>89350</v>
      </c>
      <c r="P978" t="s">
        <v>351</v>
      </c>
      <c r="Q978" t="s">
        <v>225</v>
      </c>
      <c r="R978" t="s">
        <v>365</v>
      </c>
      <c r="S978" t="s">
        <v>455</v>
      </c>
      <c r="T978" t="s">
        <v>456</v>
      </c>
      <c r="U978">
        <v>186625</v>
      </c>
      <c r="V978" t="s">
        <v>427</v>
      </c>
      <c r="W978">
        <v>78130</v>
      </c>
      <c r="X978" t="s">
        <v>428</v>
      </c>
      <c r="Y978" t="s">
        <v>359</v>
      </c>
      <c r="Z978" t="s">
        <v>457</v>
      </c>
      <c r="AA978">
        <v>68.599999999999994</v>
      </c>
      <c r="AB978">
        <v>283315</v>
      </c>
      <c r="AC978">
        <v>3</v>
      </c>
      <c r="AF978">
        <v>0</v>
      </c>
      <c r="AG978" t="s">
        <v>374</v>
      </c>
      <c r="AH978" t="s">
        <v>361</v>
      </c>
      <c r="AI978" t="s">
        <v>363</v>
      </c>
      <c r="AJ978" s="48">
        <v>45736</v>
      </c>
      <c r="AK978" s="48"/>
      <c r="AL978">
        <v>2584</v>
      </c>
      <c r="AM978" s="48"/>
      <c r="AN978">
        <v>10</v>
      </c>
      <c r="AO978">
        <v>10</v>
      </c>
    </row>
    <row r="979" spans="1:41" x14ac:dyDescent="0.3">
      <c r="A979">
        <v>56559099</v>
      </c>
      <c r="B979" t="s">
        <v>1701</v>
      </c>
      <c r="C979" s="48">
        <v>45721</v>
      </c>
      <c r="D979" t="s">
        <v>349</v>
      </c>
      <c r="E979" t="s">
        <v>350</v>
      </c>
      <c r="F979">
        <v>31607</v>
      </c>
      <c r="G979" t="s">
        <v>294</v>
      </c>
      <c r="H979" t="s">
        <v>351</v>
      </c>
      <c r="I979" t="s">
        <v>232</v>
      </c>
      <c r="J979" t="s">
        <v>415</v>
      </c>
      <c r="K979" t="s">
        <v>971</v>
      </c>
      <c r="L979" t="s">
        <v>1702</v>
      </c>
      <c r="M979">
        <v>5785247</v>
      </c>
      <c r="N979" t="s">
        <v>354</v>
      </c>
      <c r="O979">
        <v>92450</v>
      </c>
      <c r="P979" t="s">
        <v>351</v>
      </c>
      <c r="Q979" t="s">
        <v>269</v>
      </c>
      <c r="R979" t="s">
        <v>464</v>
      </c>
      <c r="S979" t="s">
        <v>465</v>
      </c>
      <c r="T979" t="s">
        <v>466</v>
      </c>
      <c r="U979">
        <v>3434207</v>
      </c>
      <c r="V979" t="s">
        <v>694</v>
      </c>
      <c r="W979">
        <v>96010</v>
      </c>
      <c r="X979" t="s">
        <v>741</v>
      </c>
      <c r="Y979" t="s">
        <v>742</v>
      </c>
      <c r="Z979" t="s">
        <v>388</v>
      </c>
      <c r="AA979">
        <v>61.74</v>
      </c>
      <c r="AB979">
        <v>357565</v>
      </c>
      <c r="AC979">
        <v>3</v>
      </c>
      <c r="AF979">
        <v>0</v>
      </c>
      <c r="AG979" t="s">
        <v>374</v>
      </c>
      <c r="AH979" t="s">
        <v>361</v>
      </c>
      <c r="AI979" t="s">
        <v>362</v>
      </c>
      <c r="AJ979" s="48">
        <v>45733</v>
      </c>
      <c r="AK979" s="48"/>
      <c r="AL979">
        <v>3558</v>
      </c>
      <c r="AM979" s="48"/>
      <c r="AN979">
        <v>10</v>
      </c>
      <c r="AO979">
        <v>10</v>
      </c>
    </row>
    <row r="980" spans="1:41" x14ac:dyDescent="0.3">
      <c r="A980">
        <v>65535528</v>
      </c>
      <c r="B980">
        <v>37527550</v>
      </c>
      <c r="C980" s="48">
        <v>45721</v>
      </c>
      <c r="D980" t="s">
        <v>475</v>
      </c>
      <c r="E980" t="s">
        <v>350</v>
      </c>
      <c r="F980">
        <v>31607</v>
      </c>
      <c r="G980" t="s">
        <v>294</v>
      </c>
      <c r="H980" t="s">
        <v>351</v>
      </c>
      <c r="I980" t="s">
        <v>275</v>
      </c>
      <c r="J980" t="s">
        <v>352</v>
      </c>
      <c r="K980" t="s">
        <v>1081</v>
      </c>
      <c r="L980" t="s">
        <v>1703</v>
      </c>
      <c r="M980">
        <v>91154625</v>
      </c>
      <c r="N980" t="s">
        <v>354</v>
      </c>
      <c r="O980">
        <v>6600</v>
      </c>
      <c r="P980" t="s">
        <v>478</v>
      </c>
      <c r="Q980" t="s">
        <v>275</v>
      </c>
      <c r="R980" t="s">
        <v>352</v>
      </c>
      <c r="S980" t="s">
        <v>801</v>
      </c>
      <c r="T980" t="s">
        <v>546</v>
      </c>
      <c r="U980">
        <v>4778771</v>
      </c>
      <c r="V980" t="s">
        <v>568</v>
      </c>
      <c r="W980">
        <v>6740</v>
      </c>
      <c r="X980" t="s">
        <v>491</v>
      </c>
      <c r="Y980" t="s">
        <v>568</v>
      </c>
      <c r="Z980" t="s">
        <v>1704</v>
      </c>
      <c r="AA980">
        <v>68.099999999999994</v>
      </c>
      <c r="AB980">
        <v>47306</v>
      </c>
      <c r="AC980">
        <v>3</v>
      </c>
      <c r="AD980" t="s">
        <v>1081</v>
      </c>
      <c r="AE980" t="s">
        <v>484</v>
      </c>
      <c r="AF980">
        <v>0</v>
      </c>
      <c r="AG980" t="s">
        <v>374</v>
      </c>
      <c r="AH980" t="s">
        <v>361</v>
      </c>
      <c r="AI980" t="s">
        <v>363</v>
      </c>
      <c r="AJ980" s="48">
        <v>45725</v>
      </c>
      <c r="AK980" s="48">
        <v>45722</v>
      </c>
      <c r="AL980">
        <v>76</v>
      </c>
      <c r="AM980" s="48">
        <v>45722</v>
      </c>
      <c r="AN980">
        <v>6600</v>
      </c>
      <c r="AO980">
        <v>15500</v>
      </c>
    </row>
    <row r="981" spans="1:41" x14ac:dyDescent="0.3">
      <c r="A981">
        <v>60481785</v>
      </c>
      <c r="B981" t="s">
        <v>1705</v>
      </c>
      <c r="C981" s="48">
        <v>45721</v>
      </c>
      <c r="D981" t="s">
        <v>349</v>
      </c>
      <c r="E981" t="s">
        <v>350</v>
      </c>
      <c r="F981">
        <v>31607</v>
      </c>
      <c r="G981" t="s">
        <v>294</v>
      </c>
      <c r="H981" t="s">
        <v>351</v>
      </c>
      <c r="I981" t="s">
        <v>232</v>
      </c>
      <c r="J981" t="s">
        <v>415</v>
      </c>
      <c r="K981" t="s">
        <v>971</v>
      </c>
      <c r="L981" t="s">
        <v>1702</v>
      </c>
      <c r="M981">
        <v>5785247</v>
      </c>
      <c r="N981" t="s">
        <v>354</v>
      </c>
      <c r="O981">
        <v>92450</v>
      </c>
      <c r="P981" t="s">
        <v>351</v>
      </c>
      <c r="Q981" t="s">
        <v>269</v>
      </c>
      <c r="R981" t="s">
        <v>464</v>
      </c>
      <c r="S981" t="s">
        <v>465</v>
      </c>
      <c r="T981" t="s">
        <v>466</v>
      </c>
      <c r="U981">
        <v>3434207</v>
      </c>
      <c r="V981" t="s">
        <v>1706</v>
      </c>
      <c r="W981">
        <v>96010</v>
      </c>
      <c r="X981" t="s">
        <v>1707</v>
      </c>
      <c r="Y981" t="s">
        <v>1706</v>
      </c>
      <c r="Z981" t="s">
        <v>388</v>
      </c>
      <c r="AA981">
        <v>66.14</v>
      </c>
      <c r="AB981">
        <v>365238</v>
      </c>
      <c r="AC981">
        <v>3</v>
      </c>
      <c r="AF981">
        <v>0</v>
      </c>
      <c r="AG981" t="s">
        <v>374</v>
      </c>
      <c r="AH981" t="s">
        <v>361</v>
      </c>
      <c r="AI981" t="s">
        <v>363</v>
      </c>
      <c r="AJ981" s="48">
        <v>45733</v>
      </c>
      <c r="AK981" s="48"/>
      <c r="AL981">
        <v>3558</v>
      </c>
      <c r="AM981" s="48"/>
      <c r="AN981">
        <v>10</v>
      </c>
      <c r="AO981">
        <v>10</v>
      </c>
    </row>
    <row r="982" spans="1:41" x14ac:dyDescent="0.3">
      <c r="A982">
        <v>52939824</v>
      </c>
      <c r="B982" t="s">
        <v>1708</v>
      </c>
      <c r="C982" s="48">
        <v>45721</v>
      </c>
      <c r="D982" t="s">
        <v>349</v>
      </c>
      <c r="E982" t="s">
        <v>350</v>
      </c>
      <c r="F982">
        <v>31607</v>
      </c>
      <c r="G982" t="s">
        <v>294</v>
      </c>
      <c r="H982" t="s">
        <v>351</v>
      </c>
      <c r="I982" t="s">
        <v>224</v>
      </c>
      <c r="J982" t="s">
        <v>439</v>
      </c>
      <c r="K982" t="s">
        <v>884</v>
      </c>
      <c r="L982" t="s">
        <v>138</v>
      </c>
      <c r="M982">
        <v>63491418</v>
      </c>
      <c r="N982" t="s">
        <v>354</v>
      </c>
      <c r="O982">
        <v>19100</v>
      </c>
      <c r="P982" t="s">
        <v>351</v>
      </c>
      <c r="Q982" t="s">
        <v>272</v>
      </c>
      <c r="R982" t="s">
        <v>494</v>
      </c>
      <c r="S982" t="s">
        <v>495</v>
      </c>
      <c r="T982" t="s">
        <v>496</v>
      </c>
      <c r="U982">
        <v>5757665</v>
      </c>
      <c r="V982" t="s">
        <v>357</v>
      </c>
      <c r="W982">
        <v>59220</v>
      </c>
      <c r="X982" t="s">
        <v>595</v>
      </c>
      <c r="Y982" t="s">
        <v>359</v>
      </c>
      <c r="Z982">
        <v>1000231777</v>
      </c>
      <c r="AA982">
        <v>59.9</v>
      </c>
      <c r="AB982">
        <v>85827</v>
      </c>
      <c r="AC982">
        <v>3</v>
      </c>
      <c r="AF982">
        <v>0</v>
      </c>
      <c r="AG982" t="s">
        <v>360</v>
      </c>
      <c r="AH982" t="s">
        <v>361</v>
      </c>
      <c r="AI982" t="s">
        <v>362</v>
      </c>
      <c r="AJ982" s="48">
        <v>45738</v>
      </c>
      <c r="AK982" s="48">
        <v>45727</v>
      </c>
      <c r="AL982">
        <v>518</v>
      </c>
      <c r="AM982" s="48">
        <v>45727</v>
      </c>
      <c r="AN982">
        <v>10</v>
      </c>
      <c r="AO982">
        <v>10</v>
      </c>
    </row>
    <row r="983" spans="1:41" x14ac:dyDescent="0.3">
      <c r="A983">
        <v>52976123</v>
      </c>
      <c r="B983" t="s">
        <v>1708</v>
      </c>
      <c r="C983" s="48">
        <v>45721</v>
      </c>
      <c r="D983" t="s">
        <v>349</v>
      </c>
      <c r="E983" t="s">
        <v>350</v>
      </c>
      <c r="F983">
        <v>31607</v>
      </c>
      <c r="G983" t="s">
        <v>294</v>
      </c>
      <c r="H983" t="s">
        <v>351</v>
      </c>
      <c r="I983" t="s">
        <v>224</v>
      </c>
      <c r="J983" t="s">
        <v>439</v>
      </c>
      <c r="K983" t="s">
        <v>884</v>
      </c>
      <c r="L983" t="s">
        <v>138</v>
      </c>
      <c r="M983">
        <v>63491418</v>
      </c>
      <c r="N983" t="s">
        <v>354</v>
      </c>
      <c r="O983">
        <v>19100</v>
      </c>
      <c r="P983" t="s">
        <v>351</v>
      </c>
      <c r="Q983" t="s">
        <v>272</v>
      </c>
      <c r="R983" t="s">
        <v>494</v>
      </c>
      <c r="S983" t="s">
        <v>495</v>
      </c>
      <c r="T983" t="s">
        <v>496</v>
      </c>
      <c r="U983">
        <v>5757665</v>
      </c>
      <c r="V983" t="s">
        <v>357</v>
      </c>
      <c r="W983">
        <v>59220</v>
      </c>
      <c r="X983" t="s">
        <v>595</v>
      </c>
      <c r="Y983" t="s">
        <v>359</v>
      </c>
      <c r="Z983">
        <v>1000231777</v>
      </c>
      <c r="AA983">
        <v>65.8</v>
      </c>
      <c r="AB983">
        <v>87421</v>
      </c>
      <c r="AC983">
        <v>3</v>
      </c>
      <c r="AF983">
        <v>0</v>
      </c>
      <c r="AG983" t="s">
        <v>360</v>
      </c>
      <c r="AH983" t="s">
        <v>361</v>
      </c>
      <c r="AI983" t="s">
        <v>362</v>
      </c>
      <c r="AJ983" s="48">
        <v>45738</v>
      </c>
      <c r="AK983" s="48">
        <v>45727</v>
      </c>
      <c r="AL983">
        <v>518</v>
      </c>
      <c r="AM983" s="48">
        <v>45727</v>
      </c>
      <c r="AN983">
        <v>10</v>
      </c>
      <c r="AO983">
        <v>10</v>
      </c>
    </row>
    <row r="984" spans="1:41" x14ac:dyDescent="0.3">
      <c r="A984">
        <v>52349388</v>
      </c>
      <c r="B984" t="s">
        <v>1708</v>
      </c>
      <c r="C984" s="48">
        <v>45721</v>
      </c>
      <c r="D984" t="s">
        <v>349</v>
      </c>
      <c r="E984" t="s">
        <v>350</v>
      </c>
      <c r="F984">
        <v>31607</v>
      </c>
      <c r="G984" t="s">
        <v>294</v>
      </c>
      <c r="H984" t="s">
        <v>351</v>
      </c>
      <c r="I984" t="s">
        <v>224</v>
      </c>
      <c r="J984" t="s">
        <v>439</v>
      </c>
      <c r="K984" t="s">
        <v>884</v>
      </c>
      <c r="L984" t="s">
        <v>138</v>
      </c>
      <c r="M984">
        <v>63491418</v>
      </c>
      <c r="N984" t="s">
        <v>354</v>
      </c>
      <c r="O984">
        <v>19100</v>
      </c>
      <c r="P984" t="s">
        <v>351</v>
      </c>
      <c r="Q984" t="s">
        <v>272</v>
      </c>
      <c r="R984" t="s">
        <v>494</v>
      </c>
      <c r="S984" t="s">
        <v>495</v>
      </c>
      <c r="T984" t="s">
        <v>496</v>
      </c>
      <c r="U984">
        <v>5757665</v>
      </c>
      <c r="V984" t="s">
        <v>357</v>
      </c>
      <c r="W984">
        <v>59220</v>
      </c>
      <c r="X984" t="s">
        <v>358</v>
      </c>
      <c r="Y984" t="s">
        <v>359</v>
      </c>
      <c r="Z984">
        <v>1000231777</v>
      </c>
      <c r="AA984">
        <v>63.3</v>
      </c>
      <c r="AB984">
        <v>86889</v>
      </c>
      <c r="AC984">
        <v>3</v>
      </c>
      <c r="AF984">
        <v>0</v>
      </c>
      <c r="AG984" t="s">
        <v>360</v>
      </c>
      <c r="AH984" t="s">
        <v>361</v>
      </c>
      <c r="AI984" t="s">
        <v>362</v>
      </c>
      <c r="AJ984" s="48">
        <v>45738</v>
      </c>
      <c r="AK984" s="48">
        <v>45727</v>
      </c>
      <c r="AL984">
        <v>518</v>
      </c>
      <c r="AM984" s="48">
        <v>45727</v>
      </c>
      <c r="AN984">
        <v>10</v>
      </c>
      <c r="AO984">
        <v>10</v>
      </c>
    </row>
    <row r="985" spans="1:41" x14ac:dyDescent="0.3">
      <c r="A985">
        <v>55765747</v>
      </c>
      <c r="B985" t="s">
        <v>1708</v>
      </c>
      <c r="C985" s="48">
        <v>45721</v>
      </c>
      <c r="D985" t="s">
        <v>349</v>
      </c>
      <c r="E985" t="s">
        <v>350</v>
      </c>
      <c r="F985">
        <v>31607</v>
      </c>
      <c r="G985" t="s">
        <v>294</v>
      </c>
      <c r="H985" t="s">
        <v>351</v>
      </c>
      <c r="I985" t="s">
        <v>224</v>
      </c>
      <c r="J985" t="s">
        <v>439</v>
      </c>
      <c r="K985" t="s">
        <v>884</v>
      </c>
      <c r="L985" t="s">
        <v>138</v>
      </c>
      <c r="M985">
        <v>63491418</v>
      </c>
      <c r="N985" t="s">
        <v>354</v>
      </c>
      <c r="O985">
        <v>19100</v>
      </c>
      <c r="P985" t="s">
        <v>351</v>
      </c>
      <c r="Q985" t="s">
        <v>272</v>
      </c>
      <c r="R985" t="s">
        <v>494</v>
      </c>
      <c r="S985" t="s">
        <v>495</v>
      </c>
      <c r="T985" t="s">
        <v>496</v>
      </c>
      <c r="U985">
        <v>5757665</v>
      </c>
      <c r="V985" t="s">
        <v>357</v>
      </c>
      <c r="W985">
        <v>59220</v>
      </c>
      <c r="X985" t="s">
        <v>358</v>
      </c>
      <c r="Y985" t="s">
        <v>359</v>
      </c>
      <c r="Z985">
        <v>1000231777</v>
      </c>
      <c r="AA985">
        <v>67.400000000000006</v>
      </c>
      <c r="AB985">
        <v>87952</v>
      </c>
      <c r="AC985">
        <v>3</v>
      </c>
      <c r="AF985">
        <v>0</v>
      </c>
      <c r="AG985" t="s">
        <v>360</v>
      </c>
      <c r="AH985" t="s">
        <v>361</v>
      </c>
      <c r="AI985" t="s">
        <v>362</v>
      </c>
      <c r="AJ985" s="48">
        <v>45738</v>
      </c>
      <c r="AK985" s="48">
        <v>45727</v>
      </c>
      <c r="AL985">
        <v>518</v>
      </c>
      <c r="AM985" s="48">
        <v>45727</v>
      </c>
      <c r="AN985">
        <v>10</v>
      </c>
      <c r="AO985">
        <v>10</v>
      </c>
    </row>
    <row r="986" spans="1:41" x14ac:dyDescent="0.3">
      <c r="A986">
        <v>60654118</v>
      </c>
      <c r="B986" t="s">
        <v>1708</v>
      </c>
      <c r="C986" s="48">
        <v>45721</v>
      </c>
      <c r="D986" t="s">
        <v>349</v>
      </c>
      <c r="E986" t="s">
        <v>350</v>
      </c>
      <c r="F986">
        <v>31607</v>
      </c>
      <c r="G986" t="s">
        <v>294</v>
      </c>
      <c r="H986" t="s">
        <v>351</v>
      </c>
      <c r="I986" t="s">
        <v>224</v>
      </c>
      <c r="J986" t="s">
        <v>439</v>
      </c>
      <c r="K986" t="s">
        <v>884</v>
      </c>
      <c r="L986" t="s">
        <v>138</v>
      </c>
      <c r="M986">
        <v>63491418</v>
      </c>
      <c r="N986" t="s">
        <v>354</v>
      </c>
      <c r="O986">
        <v>19100</v>
      </c>
      <c r="P986" t="s">
        <v>351</v>
      </c>
      <c r="Q986" t="s">
        <v>272</v>
      </c>
      <c r="R986" t="s">
        <v>494</v>
      </c>
      <c r="S986" t="s">
        <v>495</v>
      </c>
      <c r="T986" t="s">
        <v>496</v>
      </c>
      <c r="U986">
        <v>5757665</v>
      </c>
      <c r="V986" t="s">
        <v>357</v>
      </c>
      <c r="W986">
        <v>59220</v>
      </c>
      <c r="X986" t="s">
        <v>358</v>
      </c>
      <c r="Y986" t="s">
        <v>359</v>
      </c>
      <c r="Z986">
        <v>1000231777</v>
      </c>
      <c r="AA986">
        <v>62.7</v>
      </c>
      <c r="AB986">
        <v>86624</v>
      </c>
      <c r="AC986">
        <v>3</v>
      </c>
      <c r="AF986">
        <v>0</v>
      </c>
      <c r="AG986" t="s">
        <v>360</v>
      </c>
      <c r="AH986" t="s">
        <v>361</v>
      </c>
      <c r="AI986" t="s">
        <v>363</v>
      </c>
      <c r="AJ986" s="48">
        <v>45738</v>
      </c>
      <c r="AK986" s="48">
        <v>45727</v>
      </c>
      <c r="AL986">
        <v>518</v>
      </c>
      <c r="AM986" s="48">
        <v>45727</v>
      </c>
      <c r="AN986">
        <v>10</v>
      </c>
      <c r="AO986">
        <v>10</v>
      </c>
    </row>
    <row r="987" spans="1:41" x14ac:dyDescent="0.3">
      <c r="A987">
        <v>52291796</v>
      </c>
      <c r="B987" t="s">
        <v>1708</v>
      </c>
      <c r="C987" s="48">
        <v>45721</v>
      </c>
      <c r="D987" t="s">
        <v>349</v>
      </c>
      <c r="E987" t="s">
        <v>350</v>
      </c>
      <c r="F987">
        <v>31607</v>
      </c>
      <c r="G987" t="s">
        <v>294</v>
      </c>
      <c r="H987" t="s">
        <v>351</v>
      </c>
      <c r="I987" t="s">
        <v>224</v>
      </c>
      <c r="J987" t="s">
        <v>439</v>
      </c>
      <c r="K987" t="s">
        <v>884</v>
      </c>
      <c r="L987" t="s">
        <v>138</v>
      </c>
      <c r="M987">
        <v>63491418</v>
      </c>
      <c r="N987" t="s">
        <v>354</v>
      </c>
      <c r="O987">
        <v>19100</v>
      </c>
      <c r="P987" t="s">
        <v>351</v>
      </c>
      <c r="Q987" t="s">
        <v>272</v>
      </c>
      <c r="R987" t="s">
        <v>494</v>
      </c>
      <c r="S987" t="s">
        <v>495</v>
      </c>
      <c r="T987" t="s">
        <v>496</v>
      </c>
      <c r="U987">
        <v>5757665</v>
      </c>
      <c r="V987" t="s">
        <v>357</v>
      </c>
      <c r="W987">
        <v>59220</v>
      </c>
      <c r="X987" t="s">
        <v>595</v>
      </c>
      <c r="Y987" t="s">
        <v>359</v>
      </c>
      <c r="Z987">
        <v>1000231777</v>
      </c>
      <c r="AA987">
        <v>67</v>
      </c>
      <c r="AB987">
        <v>87686</v>
      </c>
      <c r="AC987">
        <v>3</v>
      </c>
      <c r="AF987">
        <v>0</v>
      </c>
      <c r="AG987" t="s">
        <v>360</v>
      </c>
      <c r="AH987" t="s">
        <v>361</v>
      </c>
      <c r="AI987" t="s">
        <v>362</v>
      </c>
      <c r="AJ987" s="48">
        <v>45738</v>
      </c>
      <c r="AK987" s="48">
        <v>45727</v>
      </c>
      <c r="AL987">
        <v>518</v>
      </c>
      <c r="AM987" s="48">
        <v>45727</v>
      </c>
      <c r="AN987">
        <v>10</v>
      </c>
      <c r="AO987">
        <v>10</v>
      </c>
    </row>
    <row r="988" spans="1:41" x14ac:dyDescent="0.3">
      <c r="A988">
        <v>55489371</v>
      </c>
      <c r="B988" t="s">
        <v>1709</v>
      </c>
      <c r="C988" s="48">
        <v>45721</v>
      </c>
      <c r="D988" t="s">
        <v>349</v>
      </c>
      <c r="E988" t="s">
        <v>350</v>
      </c>
      <c r="F988">
        <v>31607</v>
      </c>
      <c r="G988" t="s">
        <v>294</v>
      </c>
      <c r="H988" t="s">
        <v>351</v>
      </c>
      <c r="I988" t="s">
        <v>224</v>
      </c>
      <c r="J988" t="s">
        <v>439</v>
      </c>
      <c r="K988" t="s">
        <v>545</v>
      </c>
      <c r="L988" t="s">
        <v>138</v>
      </c>
      <c r="M988">
        <v>63491418</v>
      </c>
      <c r="N988" t="s">
        <v>354</v>
      </c>
      <c r="O988">
        <v>23480</v>
      </c>
      <c r="P988" t="s">
        <v>351</v>
      </c>
      <c r="Q988" t="s">
        <v>272</v>
      </c>
      <c r="R988" t="s">
        <v>494</v>
      </c>
      <c r="S988" t="s">
        <v>495</v>
      </c>
      <c r="T988" t="s">
        <v>496</v>
      </c>
      <c r="U988">
        <v>5757665</v>
      </c>
      <c r="V988" t="s">
        <v>357</v>
      </c>
      <c r="W988">
        <v>59220</v>
      </c>
      <c r="X988" t="s">
        <v>358</v>
      </c>
      <c r="Y988" t="s">
        <v>359</v>
      </c>
      <c r="Z988">
        <v>1000231777</v>
      </c>
      <c r="AA988">
        <v>68.14</v>
      </c>
      <c r="AB988">
        <v>102274</v>
      </c>
      <c r="AC988">
        <v>3</v>
      </c>
      <c r="AF988">
        <v>0</v>
      </c>
      <c r="AG988" t="s">
        <v>360</v>
      </c>
      <c r="AH988" t="s">
        <v>361</v>
      </c>
      <c r="AI988" t="s">
        <v>362</v>
      </c>
      <c r="AJ988" s="48">
        <v>45737</v>
      </c>
      <c r="AK988" s="48">
        <v>45726</v>
      </c>
      <c r="AL988">
        <v>643</v>
      </c>
      <c r="AM988" s="48">
        <v>45726</v>
      </c>
      <c r="AN988">
        <v>10</v>
      </c>
      <c r="AO988">
        <v>10</v>
      </c>
    </row>
    <row r="989" spans="1:41" x14ac:dyDescent="0.3">
      <c r="A989">
        <v>60627411</v>
      </c>
      <c r="B989" t="s">
        <v>1709</v>
      </c>
      <c r="C989" s="48">
        <v>45721</v>
      </c>
      <c r="D989" t="s">
        <v>349</v>
      </c>
      <c r="E989" t="s">
        <v>350</v>
      </c>
      <c r="F989">
        <v>31607</v>
      </c>
      <c r="G989" t="s">
        <v>294</v>
      </c>
      <c r="H989" t="s">
        <v>351</v>
      </c>
      <c r="I989" t="s">
        <v>224</v>
      </c>
      <c r="J989" t="s">
        <v>439</v>
      </c>
      <c r="K989" t="s">
        <v>545</v>
      </c>
      <c r="L989" t="s">
        <v>138</v>
      </c>
      <c r="M989">
        <v>63491418</v>
      </c>
      <c r="N989" t="s">
        <v>354</v>
      </c>
      <c r="O989">
        <v>23480</v>
      </c>
      <c r="P989" t="s">
        <v>351</v>
      </c>
      <c r="Q989" t="s">
        <v>272</v>
      </c>
      <c r="R989" t="s">
        <v>494</v>
      </c>
      <c r="S989" t="s">
        <v>495</v>
      </c>
      <c r="T989" t="s">
        <v>496</v>
      </c>
      <c r="U989">
        <v>5757665</v>
      </c>
      <c r="V989" t="s">
        <v>357</v>
      </c>
      <c r="W989">
        <v>59220</v>
      </c>
      <c r="X989" t="s">
        <v>358</v>
      </c>
      <c r="Y989" t="s">
        <v>359</v>
      </c>
      <c r="Z989">
        <v>1000231777</v>
      </c>
      <c r="AA989">
        <v>68.34</v>
      </c>
      <c r="AB989">
        <v>102274</v>
      </c>
      <c r="AC989">
        <v>3</v>
      </c>
      <c r="AF989">
        <v>0</v>
      </c>
      <c r="AG989" t="s">
        <v>360</v>
      </c>
      <c r="AH989" t="s">
        <v>361</v>
      </c>
      <c r="AI989" t="s">
        <v>363</v>
      </c>
      <c r="AJ989" s="48">
        <v>45737</v>
      </c>
      <c r="AK989" s="48">
        <v>45726</v>
      </c>
      <c r="AL989">
        <v>643</v>
      </c>
      <c r="AM989" s="48">
        <v>45726</v>
      </c>
      <c r="AN989">
        <v>10</v>
      </c>
      <c r="AO989">
        <v>10</v>
      </c>
    </row>
    <row r="990" spans="1:41" x14ac:dyDescent="0.3">
      <c r="A990">
        <v>52363751</v>
      </c>
      <c r="B990" t="s">
        <v>1709</v>
      </c>
      <c r="C990" s="48">
        <v>45721</v>
      </c>
      <c r="D990" t="s">
        <v>349</v>
      </c>
      <c r="E990" t="s">
        <v>350</v>
      </c>
      <c r="F990">
        <v>31607</v>
      </c>
      <c r="G990" t="s">
        <v>294</v>
      </c>
      <c r="H990" t="s">
        <v>351</v>
      </c>
      <c r="I990" t="s">
        <v>224</v>
      </c>
      <c r="J990" t="s">
        <v>439</v>
      </c>
      <c r="K990" t="s">
        <v>545</v>
      </c>
      <c r="L990" t="s">
        <v>138</v>
      </c>
      <c r="M990">
        <v>63491418</v>
      </c>
      <c r="N990" t="s">
        <v>354</v>
      </c>
      <c r="O990">
        <v>23480</v>
      </c>
      <c r="P990" t="s">
        <v>351</v>
      </c>
      <c r="Q990" t="s">
        <v>272</v>
      </c>
      <c r="R990" t="s">
        <v>494</v>
      </c>
      <c r="S990" t="s">
        <v>495</v>
      </c>
      <c r="T990" t="s">
        <v>496</v>
      </c>
      <c r="U990">
        <v>5757665</v>
      </c>
      <c r="V990" t="s">
        <v>357</v>
      </c>
      <c r="W990">
        <v>59220</v>
      </c>
      <c r="X990" t="s">
        <v>358</v>
      </c>
      <c r="Y990" t="s">
        <v>359</v>
      </c>
      <c r="Z990">
        <v>1000231777</v>
      </c>
      <c r="AA990">
        <v>59.18</v>
      </c>
      <c r="AB990">
        <v>99308</v>
      </c>
      <c r="AC990">
        <v>3</v>
      </c>
      <c r="AF990">
        <v>0</v>
      </c>
      <c r="AG990" t="s">
        <v>360</v>
      </c>
      <c r="AH990" t="s">
        <v>361</v>
      </c>
      <c r="AI990" t="s">
        <v>362</v>
      </c>
      <c r="AJ990" s="48">
        <v>45737</v>
      </c>
      <c r="AK990" s="48">
        <v>45726</v>
      </c>
      <c r="AL990">
        <v>643</v>
      </c>
      <c r="AM990" s="48">
        <v>45726</v>
      </c>
      <c r="AN990">
        <v>10</v>
      </c>
      <c r="AO990">
        <v>10</v>
      </c>
    </row>
    <row r="991" spans="1:41" x14ac:dyDescent="0.3">
      <c r="A991">
        <v>60111721</v>
      </c>
      <c r="B991" t="s">
        <v>1709</v>
      </c>
      <c r="C991" s="48">
        <v>45721</v>
      </c>
      <c r="D991" t="s">
        <v>349</v>
      </c>
      <c r="E991" t="s">
        <v>350</v>
      </c>
      <c r="F991">
        <v>31607</v>
      </c>
      <c r="G991" t="s">
        <v>294</v>
      </c>
      <c r="H991" t="s">
        <v>351</v>
      </c>
      <c r="I991" t="s">
        <v>224</v>
      </c>
      <c r="J991" t="s">
        <v>439</v>
      </c>
      <c r="K991" t="s">
        <v>545</v>
      </c>
      <c r="L991" t="s">
        <v>138</v>
      </c>
      <c r="M991">
        <v>63491418</v>
      </c>
      <c r="N991" t="s">
        <v>354</v>
      </c>
      <c r="O991">
        <v>23480</v>
      </c>
      <c r="P991" t="s">
        <v>351</v>
      </c>
      <c r="Q991" t="s">
        <v>272</v>
      </c>
      <c r="R991" t="s">
        <v>494</v>
      </c>
      <c r="S991" t="s">
        <v>495</v>
      </c>
      <c r="T991" t="s">
        <v>496</v>
      </c>
      <c r="U991">
        <v>5757665</v>
      </c>
      <c r="V991" t="s">
        <v>357</v>
      </c>
      <c r="W991">
        <v>59220</v>
      </c>
      <c r="X991" t="s">
        <v>358</v>
      </c>
      <c r="Y991" t="s">
        <v>359</v>
      </c>
      <c r="Z991">
        <v>1000231777</v>
      </c>
      <c r="AA991">
        <v>67.900000000000006</v>
      </c>
      <c r="AB991">
        <v>101951</v>
      </c>
      <c r="AC991">
        <v>3</v>
      </c>
      <c r="AF991">
        <v>0</v>
      </c>
      <c r="AG991" t="s">
        <v>360</v>
      </c>
      <c r="AH991" t="s">
        <v>361</v>
      </c>
      <c r="AI991" t="s">
        <v>363</v>
      </c>
      <c r="AJ991" s="48">
        <v>45737</v>
      </c>
      <c r="AK991" s="48">
        <v>45726</v>
      </c>
      <c r="AL991">
        <v>643</v>
      </c>
      <c r="AM991" s="48">
        <v>45726</v>
      </c>
      <c r="AN991">
        <v>10</v>
      </c>
      <c r="AO991">
        <v>10</v>
      </c>
    </row>
    <row r="992" spans="1:41" x14ac:dyDescent="0.3">
      <c r="A992">
        <v>58036849</v>
      </c>
      <c r="B992" t="s">
        <v>1709</v>
      </c>
      <c r="C992" s="48">
        <v>45721</v>
      </c>
      <c r="D992" t="s">
        <v>349</v>
      </c>
      <c r="E992" t="s">
        <v>350</v>
      </c>
      <c r="F992">
        <v>31607</v>
      </c>
      <c r="G992" t="s">
        <v>294</v>
      </c>
      <c r="H992" t="s">
        <v>351</v>
      </c>
      <c r="I992" t="s">
        <v>224</v>
      </c>
      <c r="J992" t="s">
        <v>439</v>
      </c>
      <c r="K992" t="s">
        <v>545</v>
      </c>
      <c r="L992" t="s">
        <v>138</v>
      </c>
      <c r="M992">
        <v>63491418</v>
      </c>
      <c r="N992" t="s">
        <v>354</v>
      </c>
      <c r="O992">
        <v>23480</v>
      </c>
      <c r="P992" t="s">
        <v>351</v>
      </c>
      <c r="Q992" t="s">
        <v>272</v>
      </c>
      <c r="R992" t="s">
        <v>494</v>
      </c>
      <c r="S992" t="s">
        <v>495</v>
      </c>
      <c r="T992" t="s">
        <v>496</v>
      </c>
      <c r="U992">
        <v>5757665</v>
      </c>
      <c r="V992" t="s">
        <v>357</v>
      </c>
      <c r="W992">
        <v>59220</v>
      </c>
      <c r="X992" t="s">
        <v>358</v>
      </c>
      <c r="Y992" t="s">
        <v>359</v>
      </c>
      <c r="Z992">
        <v>1000231777</v>
      </c>
      <c r="AA992">
        <v>60.72</v>
      </c>
      <c r="AB992">
        <v>99645</v>
      </c>
      <c r="AC992">
        <v>3</v>
      </c>
      <c r="AF992">
        <v>0</v>
      </c>
      <c r="AG992" t="s">
        <v>360</v>
      </c>
      <c r="AH992" t="s">
        <v>361</v>
      </c>
      <c r="AI992" t="s">
        <v>362</v>
      </c>
      <c r="AJ992" s="48">
        <v>45737</v>
      </c>
      <c r="AK992" s="48">
        <v>45726</v>
      </c>
      <c r="AL992">
        <v>643</v>
      </c>
      <c r="AM992" s="48">
        <v>45726</v>
      </c>
      <c r="AN992">
        <v>10</v>
      </c>
      <c r="AO992">
        <v>10</v>
      </c>
    </row>
    <row r="993" spans="1:41" x14ac:dyDescent="0.3">
      <c r="A993">
        <v>54878210</v>
      </c>
      <c r="B993" t="s">
        <v>1709</v>
      </c>
      <c r="C993" s="48">
        <v>45721</v>
      </c>
      <c r="D993" t="s">
        <v>349</v>
      </c>
      <c r="E993" t="s">
        <v>350</v>
      </c>
      <c r="F993">
        <v>31607</v>
      </c>
      <c r="G993" t="s">
        <v>294</v>
      </c>
      <c r="H993" t="s">
        <v>351</v>
      </c>
      <c r="I993" t="s">
        <v>224</v>
      </c>
      <c r="J993" t="s">
        <v>439</v>
      </c>
      <c r="K993" t="s">
        <v>545</v>
      </c>
      <c r="L993" t="s">
        <v>138</v>
      </c>
      <c r="M993">
        <v>63491418</v>
      </c>
      <c r="N993" t="s">
        <v>354</v>
      </c>
      <c r="O993">
        <v>23480</v>
      </c>
      <c r="P993" t="s">
        <v>351</v>
      </c>
      <c r="Q993" t="s">
        <v>272</v>
      </c>
      <c r="R993" t="s">
        <v>494</v>
      </c>
      <c r="S993" t="s">
        <v>495</v>
      </c>
      <c r="T993" t="s">
        <v>496</v>
      </c>
      <c r="U993">
        <v>5757665</v>
      </c>
      <c r="V993" t="s">
        <v>357</v>
      </c>
      <c r="W993">
        <v>59220</v>
      </c>
      <c r="X993" t="s">
        <v>358</v>
      </c>
      <c r="Y993" t="s">
        <v>359</v>
      </c>
      <c r="Z993">
        <v>1000231777</v>
      </c>
      <c r="AA993">
        <v>65.22</v>
      </c>
      <c r="AB993">
        <v>101290</v>
      </c>
      <c r="AC993">
        <v>3</v>
      </c>
      <c r="AF993">
        <v>0</v>
      </c>
      <c r="AG993" t="s">
        <v>360</v>
      </c>
      <c r="AH993" t="s">
        <v>361</v>
      </c>
      <c r="AI993" t="s">
        <v>362</v>
      </c>
      <c r="AJ993" s="48">
        <v>45737</v>
      </c>
      <c r="AK993" s="48">
        <v>45726</v>
      </c>
      <c r="AL993">
        <v>643</v>
      </c>
      <c r="AM993" s="48">
        <v>45726</v>
      </c>
      <c r="AN993">
        <v>10</v>
      </c>
      <c r="AO993">
        <v>10</v>
      </c>
    </row>
    <row r="994" spans="1:41" x14ac:dyDescent="0.3">
      <c r="A994">
        <v>60132875</v>
      </c>
      <c r="B994" t="s">
        <v>1709</v>
      </c>
      <c r="C994" s="48">
        <v>45721</v>
      </c>
      <c r="D994" t="s">
        <v>349</v>
      </c>
      <c r="E994" t="s">
        <v>350</v>
      </c>
      <c r="F994">
        <v>31607</v>
      </c>
      <c r="G994" t="s">
        <v>294</v>
      </c>
      <c r="H994" t="s">
        <v>351</v>
      </c>
      <c r="I994" t="s">
        <v>224</v>
      </c>
      <c r="J994" t="s">
        <v>439</v>
      </c>
      <c r="K994" t="s">
        <v>545</v>
      </c>
      <c r="L994" t="s">
        <v>138</v>
      </c>
      <c r="M994">
        <v>63491418</v>
      </c>
      <c r="N994" t="s">
        <v>354</v>
      </c>
      <c r="O994">
        <v>23480</v>
      </c>
      <c r="P994" t="s">
        <v>351</v>
      </c>
      <c r="Q994" t="s">
        <v>272</v>
      </c>
      <c r="R994" t="s">
        <v>494</v>
      </c>
      <c r="S994" t="s">
        <v>495</v>
      </c>
      <c r="T994" t="s">
        <v>496</v>
      </c>
      <c r="U994">
        <v>5757665</v>
      </c>
      <c r="V994" t="s">
        <v>357</v>
      </c>
      <c r="W994">
        <v>59220</v>
      </c>
      <c r="X994" t="s">
        <v>358</v>
      </c>
      <c r="Y994" t="s">
        <v>359</v>
      </c>
      <c r="Z994">
        <v>1000231777</v>
      </c>
      <c r="AA994">
        <v>67.819999999999993</v>
      </c>
      <c r="AB994">
        <v>101951</v>
      </c>
      <c r="AC994">
        <v>3</v>
      </c>
      <c r="AF994">
        <v>0</v>
      </c>
      <c r="AG994" t="s">
        <v>360</v>
      </c>
      <c r="AH994" t="s">
        <v>361</v>
      </c>
      <c r="AI994" t="s">
        <v>363</v>
      </c>
      <c r="AJ994" s="48">
        <v>45737</v>
      </c>
      <c r="AK994" s="48">
        <v>45726</v>
      </c>
      <c r="AL994">
        <v>643</v>
      </c>
      <c r="AM994" s="48">
        <v>45726</v>
      </c>
      <c r="AN994">
        <v>10</v>
      </c>
      <c r="AO994">
        <v>10</v>
      </c>
    </row>
    <row r="995" spans="1:41" x14ac:dyDescent="0.3">
      <c r="A995">
        <v>54659248</v>
      </c>
      <c r="B995" t="s">
        <v>1709</v>
      </c>
      <c r="C995" s="48">
        <v>45721</v>
      </c>
      <c r="D995" t="s">
        <v>349</v>
      </c>
      <c r="E995" t="s">
        <v>350</v>
      </c>
      <c r="F995">
        <v>31607</v>
      </c>
      <c r="G995" t="s">
        <v>294</v>
      </c>
      <c r="H995" t="s">
        <v>351</v>
      </c>
      <c r="I995" t="s">
        <v>224</v>
      </c>
      <c r="J995" t="s">
        <v>439</v>
      </c>
      <c r="K995" t="s">
        <v>545</v>
      </c>
      <c r="L995" t="s">
        <v>138</v>
      </c>
      <c r="M995">
        <v>63491418</v>
      </c>
      <c r="N995" t="s">
        <v>354</v>
      </c>
      <c r="O995">
        <v>23480</v>
      </c>
      <c r="P995" t="s">
        <v>351</v>
      </c>
      <c r="Q995" t="s">
        <v>272</v>
      </c>
      <c r="R995" t="s">
        <v>494</v>
      </c>
      <c r="S995" t="s">
        <v>495</v>
      </c>
      <c r="T995" t="s">
        <v>496</v>
      </c>
      <c r="U995">
        <v>5757665</v>
      </c>
      <c r="V995" t="s">
        <v>357</v>
      </c>
      <c r="W995">
        <v>59220</v>
      </c>
      <c r="X995" t="s">
        <v>358</v>
      </c>
      <c r="Y995" t="s">
        <v>359</v>
      </c>
      <c r="Z995">
        <v>1000231777</v>
      </c>
      <c r="AA995">
        <v>68.62</v>
      </c>
      <c r="AB995">
        <v>102274</v>
      </c>
      <c r="AC995">
        <v>3</v>
      </c>
      <c r="AF995">
        <v>0</v>
      </c>
      <c r="AG995" t="s">
        <v>360</v>
      </c>
      <c r="AH995" t="s">
        <v>361</v>
      </c>
      <c r="AI995" t="s">
        <v>362</v>
      </c>
      <c r="AJ995" s="48">
        <v>45737</v>
      </c>
      <c r="AK995" s="48">
        <v>45726</v>
      </c>
      <c r="AL995">
        <v>643</v>
      </c>
      <c r="AM995" s="48">
        <v>45726</v>
      </c>
      <c r="AN995">
        <v>10</v>
      </c>
      <c r="AO995">
        <v>10</v>
      </c>
    </row>
    <row r="996" spans="1:41" x14ac:dyDescent="0.3">
      <c r="A996">
        <v>60108685</v>
      </c>
      <c r="B996" t="s">
        <v>1709</v>
      </c>
      <c r="C996" s="48">
        <v>45721</v>
      </c>
      <c r="D996" t="s">
        <v>349</v>
      </c>
      <c r="E996" t="s">
        <v>350</v>
      </c>
      <c r="F996">
        <v>31607</v>
      </c>
      <c r="G996" t="s">
        <v>294</v>
      </c>
      <c r="H996" t="s">
        <v>351</v>
      </c>
      <c r="I996" t="s">
        <v>224</v>
      </c>
      <c r="J996" t="s">
        <v>439</v>
      </c>
      <c r="K996" t="s">
        <v>545</v>
      </c>
      <c r="L996" t="s">
        <v>138</v>
      </c>
      <c r="M996">
        <v>63491418</v>
      </c>
      <c r="N996" t="s">
        <v>354</v>
      </c>
      <c r="O996">
        <v>23480</v>
      </c>
      <c r="P996" t="s">
        <v>351</v>
      </c>
      <c r="Q996" t="s">
        <v>272</v>
      </c>
      <c r="R996" t="s">
        <v>494</v>
      </c>
      <c r="S996" t="s">
        <v>495</v>
      </c>
      <c r="T996" t="s">
        <v>496</v>
      </c>
      <c r="U996">
        <v>5757665</v>
      </c>
      <c r="V996" t="s">
        <v>357</v>
      </c>
      <c r="W996">
        <v>59220</v>
      </c>
      <c r="X996" t="s">
        <v>358</v>
      </c>
      <c r="Y996" t="s">
        <v>359</v>
      </c>
      <c r="Z996">
        <v>1000231777</v>
      </c>
      <c r="AA996">
        <v>68.2</v>
      </c>
      <c r="AB996">
        <v>102274</v>
      </c>
      <c r="AC996">
        <v>3</v>
      </c>
      <c r="AF996">
        <v>0</v>
      </c>
      <c r="AG996" t="s">
        <v>360</v>
      </c>
      <c r="AH996" t="s">
        <v>361</v>
      </c>
      <c r="AI996" t="s">
        <v>363</v>
      </c>
      <c r="AJ996" s="48">
        <v>45737</v>
      </c>
      <c r="AK996" s="48">
        <v>45726</v>
      </c>
      <c r="AL996">
        <v>643</v>
      </c>
      <c r="AM996" s="48">
        <v>45726</v>
      </c>
      <c r="AN996">
        <v>10</v>
      </c>
      <c r="AO996">
        <v>10</v>
      </c>
    </row>
    <row r="997" spans="1:41" x14ac:dyDescent="0.3">
      <c r="A997">
        <v>55143267</v>
      </c>
      <c r="B997" t="s">
        <v>1709</v>
      </c>
      <c r="C997" s="48">
        <v>45721</v>
      </c>
      <c r="D997" t="s">
        <v>349</v>
      </c>
      <c r="E997" t="s">
        <v>350</v>
      </c>
      <c r="F997">
        <v>31607</v>
      </c>
      <c r="G997" t="s">
        <v>294</v>
      </c>
      <c r="H997" t="s">
        <v>351</v>
      </c>
      <c r="I997" t="s">
        <v>224</v>
      </c>
      <c r="J997" t="s">
        <v>439</v>
      </c>
      <c r="K997" t="s">
        <v>545</v>
      </c>
      <c r="L997" t="s">
        <v>138</v>
      </c>
      <c r="M997">
        <v>63491418</v>
      </c>
      <c r="N997" t="s">
        <v>354</v>
      </c>
      <c r="O997">
        <v>23480</v>
      </c>
      <c r="P997" t="s">
        <v>351</v>
      </c>
      <c r="Q997" t="s">
        <v>272</v>
      </c>
      <c r="R997" t="s">
        <v>494</v>
      </c>
      <c r="S997" t="s">
        <v>495</v>
      </c>
      <c r="T997" t="s">
        <v>496</v>
      </c>
      <c r="U997">
        <v>5757665</v>
      </c>
      <c r="V997" t="s">
        <v>357</v>
      </c>
      <c r="W997">
        <v>59220</v>
      </c>
      <c r="X997" t="s">
        <v>358</v>
      </c>
      <c r="Y997" t="s">
        <v>359</v>
      </c>
      <c r="Z997">
        <v>1000231777</v>
      </c>
      <c r="AA997">
        <v>67.66</v>
      </c>
      <c r="AB997">
        <v>101951</v>
      </c>
      <c r="AC997">
        <v>3</v>
      </c>
      <c r="AF997">
        <v>0</v>
      </c>
      <c r="AG997" t="s">
        <v>360</v>
      </c>
      <c r="AH997" t="s">
        <v>361</v>
      </c>
      <c r="AI997" t="s">
        <v>362</v>
      </c>
      <c r="AJ997" s="48">
        <v>45737</v>
      </c>
      <c r="AK997" s="48">
        <v>45726</v>
      </c>
      <c r="AL997">
        <v>643</v>
      </c>
      <c r="AM997" s="48">
        <v>45726</v>
      </c>
      <c r="AN997">
        <v>10</v>
      </c>
      <c r="AO997">
        <v>10</v>
      </c>
    </row>
    <row r="998" spans="1:41" x14ac:dyDescent="0.3">
      <c r="A998">
        <v>54670500</v>
      </c>
      <c r="B998" t="s">
        <v>1709</v>
      </c>
      <c r="C998" s="48">
        <v>45721</v>
      </c>
      <c r="D998" t="s">
        <v>349</v>
      </c>
      <c r="E998" t="s">
        <v>350</v>
      </c>
      <c r="F998">
        <v>31607</v>
      </c>
      <c r="G998" t="s">
        <v>294</v>
      </c>
      <c r="H998" t="s">
        <v>351</v>
      </c>
      <c r="I998" t="s">
        <v>224</v>
      </c>
      <c r="J998" t="s">
        <v>439</v>
      </c>
      <c r="K998" t="s">
        <v>545</v>
      </c>
      <c r="L998" t="s">
        <v>138</v>
      </c>
      <c r="M998">
        <v>63491418</v>
      </c>
      <c r="N998" t="s">
        <v>354</v>
      </c>
      <c r="O998">
        <v>23480</v>
      </c>
      <c r="P998" t="s">
        <v>351</v>
      </c>
      <c r="Q998" t="s">
        <v>272</v>
      </c>
      <c r="R998" t="s">
        <v>494</v>
      </c>
      <c r="S998" t="s">
        <v>495</v>
      </c>
      <c r="T998" t="s">
        <v>496</v>
      </c>
      <c r="U998">
        <v>5757665</v>
      </c>
      <c r="V998" t="s">
        <v>357</v>
      </c>
      <c r="W998">
        <v>59220</v>
      </c>
      <c r="X998" t="s">
        <v>358</v>
      </c>
      <c r="Y998" t="s">
        <v>359</v>
      </c>
      <c r="Z998">
        <v>1000231777</v>
      </c>
      <c r="AA998">
        <v>67.92</v>
      </c>
      <c r="AB998">
        <v>101951</v>
      </c>
      <c r="AC998">
        <v>3</v>
      </c>
      <c r="AF998">
        <v>0</v>
      </c>
      <c r="AG998" t="s">
        <v>360</v>
      </c>
      <c r="AH998" t="s">
        <v>361</v>
      </c>
      <c r="AI998" t="s">
        <v>362</v>
      </c>
      <c r="AJ998" s="48">
        <v>45737</v>
      </c>
      <c r="AK998" s="48">
        <v>45726</v>
      </c>
      <c r="AL998">
        <v>643</v>
      </c>
      <c r="AM998" s="48">
        <v>45726</v>
      </c>
      <c r="AN998">
        <v>10</v>
      </c>
      <c r="AO998">
        <v>10</v>
      </c>
    </row>
    <row r="999" spans="1:41" x14ac:dyDescent="0.3">
      <c r="A999">
        <v>55904114</v>
      </c>
      <c r="B999" t="s">
        <v>1709</v>
      </c>
      <c r="C999" s="48">
        <v>45721</v>
      </c>
      <c r="D999" t="s">
        <v>349</v>
      </c>
      <c r="E999" t="s">
        <v>350</v>
      </c>
      <c r="F999">
        <v>31607</v>
      </c>
      <c r="G999" t="s">
        <v>294</v>
      </c>
      <c r="H999" t="s">
        <v>351</v>
      </c>
      <c r="I999" t="s">
        <v>224</v>
      </c>
      <c r="J999" t="s">
        <v>439</v>
      </c>
      <c r="K999" t="s">
        <v>545</v>
      </c>
      <c r="L999" t="s">
        <v>138</v>
      </c>
      <c r="M999">
        <v>63491418</v>
      </c>
      <c r="N999" t="s">
        <v>354</v>
      </c>
      <c r="O999">
        <v>23480</v>
      </c>
      <c r="P999" t="s">
        <v>351</v>
      </c>
      <c r="Q999" t="s">
        <v>272</v>
      </c>
      <c r="R999" t="s">
        <v>494</v>
      </c>
      <c r="S999" t="s">
        <v>495</v>
      </c>
      <c r="T999" t="s">
        <v>496</v>
      </c>
      <c r="U999">
        <v>5757665</v>
      </c>
      <c r="V999" t="s">
        <v>357</v>
      </c>
      <c r="W999">
        <v>59220</v>
      </c>
      <c r="X999" t="s">
        <v>358</v>
      </c>
      <c r="Y999" t="s">
        <v>359</v>
      </c>
      <c r="Z999">
        <v>1000231777</v>
      </c>
      <c r="AA999">
        <v>67.040000000000006</v>
      </c>
      <c r="AB999">
        <v>101951</v>
      </c>
      <c r="AC999">
        <v>3</v>
      </c>
      <c r="AF999">
        <v>0</v>
      </c>
      <c r="AG999" t="s">
        <v>360</v>
      </c>
      <c r="AH999" t="s">
        <v>361</v>
      </c>
      <c r="AI999" t="s">
        <v>362</v>
      </c>
      <c r="AJ999" s="48">
        <v>45737</v>
      </c>
      <c r="AK999" s="48">
        <v>45726</v>
      </c>
      <c r="AL999">
        <v>643</v>
      </c>
      <c r="AM999" s="48">
        <v>45726</v>
      </c>
      <c r="AN999">
        <v>10</v>
      </c>
      <c r="AO999">
        <v>10</v>
      </c>
    </row>
    <row r="1000" spans="1:41" x14ac:dyDescent="0.3">
      <c r="A1000">
        <v>55142418</v>
      </c>
      <c r="B1000" t="s">
        <v>1709</v>
      </c>
      <c r="C1000" s="48">
        <v>45721</v>
      </c>
      <c r="D1000" t="s">
        <v>349</v>
      </c>
      <c r="E1000" t="s">
        <v>350</v>
      </c>
      <c r="F1000">
        <v>31607</v>
      </c>
      <c r="G1000" t="s">
        <v>294</v>
      </c>
      <c r="H1000" t="s">
        <v>351</v>
      </c>
      <c r="I1000" t="s">
        <v>224</v>
      </c>
      <c r="J1000" t="s">
        <v>439</v>
      </c>
      <c r="K1000" t="s">
        <v>545</v>
      </c>
      <c r="L1000" t="s">
        <v>138</v>
      </c>
      <c r="M1000">
        <v>63491418</v>
      </c>
      <c r="N1000" t="s">
        <v>354</v>
      </c>
      <c r="O1000">
        <v>23480</v>
      </c>
      <c r="P1000" t="s">
        <v>351</v>
      </c>
      <c r="Q1000" t="s">
        <v>272</v>
      </c>
      <c r="R1000" t="s">
        <v>494</v>
      </c>
      <c r="S1000" t="s">
        <v>495</v>
      </c>
      <c r="T1000" t="s">
        <v>496</v>
      </c>
      <c r="U1000">
        <v>5757665</v>
      </c>
      <c r="V1000" t="s">
        <v>357</v>
      </c>
      <c r="W1000">
        <v>59220</v>
      </c>
      <c r="X1000" t="s">
        <v>358</v>
      </c>
      <c r="Y1000" t="s">
        <v>359</v>
      </c>
      <c r="Z1000">
        <v>1000231777</v>
      </c>
      <c r="AA1000">
        <v>67.959999999999994</v>
      </c>
      <c r="AB1000">
        <v>101951</v>
      </c>
      <c r="AC1000">
        <v>3</v>
      </c>
      <c r="AF1000">
        <v>0</v>
      </c>
      <c r="AG1000" t="s">
        <v>360</v>
      </c>
      <c r="AH1000" t="s">
        <v>361</v>
      </c>
      <c r="AI1000" t="s">
        <v>362</v>
      </c>
      <c r="AJ1000" s="48">
        <v>45737</v>
      </c>
      <c r="AK1000" s="48">
        <v>45726</v>
      </c>
      <c r="AL1000">
        <v>643</v>
      </c>
      <c r="AM1000" s="48">
        <v>45726</v>
      </c>
      <c r="AN1000">
        <v>10</v>
      </c>
      <c r="AO1000">
        <v>10</v>
      </c>
    </row>
    <row r="1001" spans="1:41" x14ac:dyDescent="0.3">
      <c r="A1001">
        <v>56184658</v>
      </c>
      <c r="B1001" t="s">
        <v>1710</v>
      </c>
      <c r="C1001" s="48">
        <v>45721</v>
      </c>
      <c r="D1001" t="s">
        <v>349</v>
      </c>
      <c r="E1001" t="s">
        <v>350</v>
      </c>
      <c r="F1001">
        <v>31607</v>
      </c>
      <c r="G1001" t="s">
        <v>294</v>
      </c>
      <c r="H1001" t="s">
        <v>351</v>
      </c>
      <c r="I1001" t="s">
        <v>224</v>
      </c>
      <c r="J1001" t="s">
        <v>439</v>
      </c>
      <c r="K1001" t="s">
        <v>1141</v>
      </c>
      <c r="L1001" t="s">
        <v>144</v>
      </c>
      <c r="M1001">
        <v>45388680</v>
      </c>
      <c r="N1001" t="s">
        <v>354</v>
      </c>
      <c r="O1001">
        <v>23100</v>
      </c>
      <c r="P1001" t="s">
        <v>351</v>
      </c>
      <c r="Q1001" t="s">
        <v>293</v>
      </c>
      <c r="R1001" t="s">
        <v>383</v>
      </c>
      <c r="S1001" t="s">
        <v>384</v>
      </c>
      <c r="T1001" t="s">
        <v>385</v>
      </c>
      <c r="U1001">
        <v>93827560</v>
      </c>
      <c r="V1001" t="s">
        <v>396</v>
      </c>
      <c r="W1001">
        <v>52350</v>
      </c>
      <c r="X1001" t="s">
        <v>433</v>
      </c>
      <c r="Y1001" t="s">
        <v>434</v>
      </c>
      <c r="Z1001" t="s">
        <v>398</v>
      </c>
      <c r="AA1001">
        <v>60.6</v>
      </c>
      <c r="AB1001">
        <v>187710</v>
      </c>
      <c r="AC1001">
        <v>3</v>
      </c>
      <c r="AF1001">
        <v>0</v>
      </c>
      <c r="AG1001" t="s">
        <v>360</v>
      </c>
      <c r="AH1001" t="s">
        <v>361</v>
      </c>
      <c r="AI1001" t="s">
        <v>362</v>
      </c>
      <c r="AJ1001" s="48">
        <v>45734</v>
      </c>
      <c r="AK1001" s="48"/>
      <c r="AL1001">
        <v>1593</v>
      </c>
      <c r="AM1001" s="48"/>
      <c r="AN1001">
        <v>10</v>
      </c>
      <c r="AO1001">
        <v>10</v>
      </c>
    </row>
    <row r="1002" spans="1:41" x14ac:dyDescent="0.3">
      <c r="A1002">
        <v>55359533</v>
      </c>
      <c r="B1002" t="s">
        <v>1710</v>
      </c>
      <c r="C1002" s="48">
        <v>45721</v>
      </c>
      <c r="D1002" t="s">
        <v>349</v>
      </c>
      <c r="E1002" t="s">
        <v>350</v>
      </c>
      <c r="F1002">
        <v>31607</v>
      </c>
      <c r="G1002" t="s">
        <v>294</v>
      </c>
      <c r="H1002" t="s">
        <v>351</v>
      </c>
      <c r="I1002" t="s">
        <v>224</v>
      </c>
      <c r="J1002" t="s">
        <v>439</v>
      </c>
      <c r="K1002" t="s">
        <v>1141</v>
      </c>
      <c r="L1002" t="s">
        <v>144</v>
      </c>
      <c r="M1002">
        <v>45388680</v>
      </c>
      <c r="N1002" t="s">
        <v>354</v>
      </c>
      <c r="O1002">
        <v>23100</v>
      </c>
      <c r="P1002" t="s">
        <v>351</v>
      </c>
      <c r="Q1002" t="s">
        <v>293</v>
      </c>
      <c r="R1002" t="s">
        <v>383</v>
      </c>
      <c r="S1002" t="s">
        <v>384</v>
      </c>
      <c r="T1002" t="s">
        <v>385</v>
      </c>
      <c r="U1002">
        <v>93827560</v>
      </c>
      <c r="V1002" t="s">
        <v>396</v>
      </c>
      <c r="W1002">
        <v>52350</v>
      </c>
      <c r="X1002" t="s">
        <v>397</v>
      </c>
      <c r="Y1002" t="s">
        <v>359</v>
      </c>
      <c r="Z1002" t="s">
        <v>398</v>
      </c>
      <c r="AA1002">
        <v>55.1</v>
      </c>
      <c r="AB1002">
        <v>184005</v>
      </c>
      <c r="AC1002">
        <v>3</v>
      </c>
      <c r="AF1002">
        <v>0</v>
      </c>
      <c r="AG1002" t="s">
        <v>360</v>
      </c>
      <c r="AH1002" t="s">
        <v>361</v>
      </c>
      <c r="AI1002" t="s">
        <v>362</v>
      </c>
      <c r="AJ1002" s="48">
        <v>45734</v>
      </c>
      <c r="AK1002" s="48"/>
      <c r="AL1002">
        <v>1593</v>
      </c>
      <c r="AM1002" s="48"/>
      <c r="AN1002">
        <v>10</v>
      </c>
      <c r="AO1002">
        <v>10</v>
      </c>
    </row>
    <row r="1003" spans="1:41" x14ac:dyDescent="0.3">
      <c r="A1003">
        <v>53827382</v>
      </c>
      <c r="B1003" t="s">
        <v>1711</v>
      </c>
      <c r="C1003" s="48">
        <v>45721</v>
      </c>
      <c r="D1003" t="s">
        <v>349</v>
      </c>
      <c r="E1003" t="s">
        <v>350</v>
      </c>
      <c r="F1003">
        <v>31607</v>
      </c>
      <c r="G1003" t="s">
        <v>294</v>
      </c>
      <c r="H1003" t="s">
        <v>351</v>
      </c>
      <c r="I1003" t="s">
        <v>224</v>
      </c>
      <c r="J1003" t="s">
        <v>439</v>
      </c>
      <c r="K1003" t="s">
        <v>545</v>
      </c>
      <c r="L1003" t="s">
        <v>138</v>
      </c>
      <c r="M1003">
        <v>63491418</v>
      </c>
      <c r="N1003" t="s">
        <v>354</v>
      </c>
      <c r="O1003">
        <v>23480</v>
      </c>
      <c r="P1003" t="s">
        <v>351</v>
      </c>
      <c r="Q1003" t="s">
        <v>272</v>
      </c>
      <c r="R1003" t="s">
        <v>494</v>
      </c>
      <c r="S1003" t="s">
        <v>495</v>
      </c>
      <c r="T1003" t="s">
        <v>496</v>
      </c>
      <c r="U1003">
        <v>5757665</v>
      </c>
      <c r="V1003" t="s">
        <v>357</v>
      </c>
      <c r="W1003">
        <v>59220</v>
      </c>
      <c r="X1003" t="s">
        <v>358</v>
      </c>
      <c r="Y1003" t="s">
        <v>359</v>
      </c>
      <c r="Z1003">
        <v>1000231777</v>
      </c>
      <c r="AA1003">
        <v>67.94</v>
      </c>
      <c r="AB1003">
        <v>106308</v>
      </c>
      <c r="AC1003">
        <v>3</v>
      </c>
      <c r="AF1003">
        <v>0</v>
      </c>
      <c r="AG1003" t="s">
        <v>360</v>
      </c>
      <c r="AH1003" t="s">
        <v>361</v>
      </c>
      <c r="AI1003" t="s">
        <v>362</v>
      </c>
      <c r="AJ1003" s="48">
        <v>45737</v>
      </c>
      <c r="AK1003" s="48">
        <v>45726</v>
      </c>
      <c r="AL1003">
        <v>643</v>
      </c>
      <c r="AM1003" s="48">
        <v>45726</v>
      </c>
      <c r="AN1003">
        <v>10</v>
      </c>
      <c r="AO1003">
        <v>10</v>
      </c>
    </row>
    <row r="1004" spans="1:41" x14ac:dyDescent="0.3">
      <c r="A1004">
        <v>53845772</v>
      </c>
      <c r="B1004" t="s">
        <v>1711</v>
      </c>
      <c r="C1004" s="48">
        <v>45721</v>
      </c>
      <c r="D1004" t="s">
        <v>349</v>
      </c>
      <c r="E1004" t="s">
        <v>350</v>
      </c>
      <c r="F1004">
        <v>31607</v>
      </c>
      <c r="G1004" t="s">
        <v>294</v>
      </c>
      <c r="H1004" t="s">
        <v>351</v>
      </c>
      <c r="I1004" t="s">
        <v>224</v>
      </c>
      <c r="J1004" t="s">
        <v>439</v>
      </c>
      <c r="K1004" t="s">
        <v>545</v>
      </c>
      <c r="L1004" t="s">
        <v>138</v>
      </c>
      <c r="M1004">
        <v>63491418</v>
      </c>
      <c r="N1004" t="s">
        <v>354</v>
      </c>
      <c r="O1004">
        <v>23480</v>
      </c>
      <c r="P1004" t="s">
        <v>351</v>
      </c>
      <c r="Q1004" t="s">
        <v>272</v>
      </c>
      <c r="R1004" t="s">
        <v>494</v>
      </c>
      <c r="S1004" t="s">
        <v>495</v>
      </c>
      <c r="T1004" t="s">
        <v>496</v>
      </c>
      <c r="U1004">
        <v>5757665</v>
      </c>
      <c r="V1004" t="s">
        <v>357</v>
      </c>
      <c r="W1004">
        <v>59220</v>
      </c>
      <c r="X1004" t="s">
        <v>358</v>
      </c>
      <c r="Y1004" t="s">
        <v>359</v>
      </c>
      <c r="Z1004">
        <v>1000231777</v>
      </c>
      <c r="AA1004">
        <v>67.760000000000005</v>
      </c>
      <c r="AB1004">
        <v>106308</v>
      </c>
      <c r="AC1004">
        <v>3</v>
      </c>
      <c r="AF1004">
        <v>0</v>
      </c>
      <c r="AG1004" t="s">
        <v>360</v>
      </c>
      <c r="AH1004" t="s">
        <v>361</v>
      </c>
      <c r="AI1004" t="s">
        <v>362</v>
      </c>
      <c r="AJ1004" s="48">
        <v>45737</v>
      </c>
      <c r="AK1004" s="48">
        <v>45726</v>
      </c>
      <c r="AL1004">
        <v>643</v>
      </c>
      <c r="AM1004" s="48">
        <v>45726</v>
      </c>
      <c r="AN1004">
        <v>10</v>
      </c>
      <c r="AO1004">
        <v>10</v>
      </c>
    </row>
    <row r="1005" spans="1:41" x14ac:dyDescent="0.3">
      <c r="A1005">
        <v>56188022</v>
      </c>
      <c r="B1005" t="s">
        <v>1712</v>
      </c>
      <c r="C1005" s="48">
        <v>45721</v>
      </c>
      <c r="D1005" t="s">
        <v>349</v>
      </c>
      <c r="E1005" t="s">
        <v>350</v>
      </c>
      <c r="F1005">
        <v>31607</v>
      </c>
      <c r="G1005" t="s">
        <v>294</v>
      </c>
      <c r="H1005" t="s">
        <v>351</v>
      </c>
      <c r="I1005" t="s">
        <v>292</v>
      </c>
      <c r="J1005" t="s">
        <v>439</v>
      </c>
      <c r="K1005" t="s">
        <v>1713</v>
      </c>
      <c r="L1005" t="s">
        <v>150</v>
      </c>
      <c r="M1005">
        <v>89742645</v>
      </c>
      <c r="N1005" t="s">
        <v>354</v>
      </c>
      <c r="O1005">
        <v>20810</v>
      </c>
      <c r="P1005" t="s">
        <v>351</v>
      </c>
      <c r="Q1005" t="s">
        <v>272</v>
      </c>
      <c r="R1005" t="s">
        <v>494</v>
      </c>
      <c r="S1005" t="s">
        <v>495</v>
      </c>
      <c r="T1005" t="s">
        <v>496</v>
      </c>
      <c r="U1005">
        <v>5757665</v>
      </c>
      <c r="V1005" t="s">
        <v>357</v>
      </c>
      <c r="W1005">
        <v>59220</v>
      </c>
      <c r="X1005" t="s">
        <v>358</v>
      </c>
      <c r="Y1005" t="s">
        <v>359</v>
      </c>
      <c r="Z1005">
        <v>1000231777</v>
      </c>
      <c r="AA1005">
        <v>58.13</v>
      </c>
      <c r="AB1005">
        <v>81870</v>
      </c>
      <c r="AC1005">
        <v>3</v>
      </c>
      <c r="AF1005">
        <v>0</v>
      </c>
      <c r="AG1005" t="s">
        <v>374</v>
      </c>
      <c r="AH1005" t="s">
        <v>361</v>
      </c>
      <c r="AI1005" t="s">
        <v>362</v>
      </c>
      <c r="AJ1005" s="48">
        <v>45726</v>
      </c>
      <c r="AK1005" s="48">
        <v>45727</v>
      </c>
      <c r="AL1005">
        <v>393</v>
      </c>
      <c r="AM1005" s="48">
        <v>45728</v>
      </c>
      <c r="AN1005">
        <v>10</v>
      </c>
      <c r="AO1005">
        <v>10</v>
      </c>
    </row>
    <row r="1006" spans="1:41" x14ac:dyDescent="0.3">
      <c r="A1006">
        <v>55366975</v>
      </c>
      <c r="B1006" t="s">
        <v>1714</v>
      </c>
      <c r="C1006" s="48">
        <v>45721</v>
      </c>
      <c r="D1006" t="s">
        <v>349</v>
      </c>
      <c r="E1006" t="s">
        <v>350</v>
      </c>
      <c r="F1006">
        <v>31607</v>
      </c>
      <c r="G1006" t="s">
        <v>294</v>
      </c>
      <c r="H1006" t="s">
        <v>351</v>
      </c>
      <c r="I1006" t="s">
        <v>234</v>
      </c>
      <c r="J1006" t="s">
        <v>367</v>
      </c>
      <c r="K1006" t="s">
        <v>719</v>
      </c>
      <c r="L1006" t="s">
        <v>1715</v>
      </c>
      <c r="M1006">
        <v>67860545</v>
      </c>
      <c r="N1006" t="s">
        <v>354</v>
      </c>
      <c r="O1006">
        <v>65260</v>
      </c>
      <c r="P1006" t="s">
        <v>351</v>
      </c>
      <c r="Q1006" t="s">
        <v>252</v>
      </c>
      <c r="R1006" t="s">
        <v>393</v>
      </c>
      <c r="S1006" t="s">
        <v>394</v>
      </c>
      <c r="T1006" t="s">
        <v>395</v>
      </c>
      <c r="U1006">
        <v>82663090</v>
      </c>
      <c r="V1006" t="s">
        <v>396</v>
      </c>
      <c r="W1006">
        <v>62510</v>
      </c>
      <c r="X1006" t="s">
        <v>397</v>
      </c>
      <c r="Y1006" t="s">
        <v>359</v>
      </c>
      <c r="Z1006" t="s">
        <v>398</v>
      </c>
      <c r="AA1006">
        <v>54.84</v>
      </c>
      <c r="AB1006">
        <v>126202</v>
      </c>
      <c r="AC1006">
        <v>3</v>
      </c>
      <c r="AF1006">
        <v>0</v>
      </c>
      <c r="AG1006" t="s">
        <v>374</v>
      </c>
      <c r="AH1006" t="s">
        <v>361</v>
      </c>
      <c r="AI1006" t="s">
        <v>362</v>
      </c>
      <c r="AJ1006" s="48">
        <v>45732</v>
      </c>
      <c r="AK1006" s="48">
        <v>45729</v>
      </c>
      <c r="AL1006">
        <v>865</v>
      </c>
      <c r="AM1006" s="48">
        <v>45729</v>
      </c>
      <c r="AN1006">
        <v>10</v>
      </c>
      <c r="AO1006">
        <v>10</v>
      </c>
    </row>
    <row r="1007" spans="1:41" x14ac:dyDescent="0.3">
      <c r="A1007">
        <v>62734884</v>
      </c>
      <c r="B1007" t="s">
        <v>1716</v>
      </c>
      <c r="C1007" s="48">
        <v>45721</v>
      </c>
      <c r="D1007" t="s">
        <v>349</v>
      </c>
      <c r="E1007" t="s">
        <v>350</v>
      </c>
      <c r="F1007">
        <v>31607</v>
      </c>
      <c r="G1007" t="s">
        <v>294</v>
      </c>
      <c r="H1007" t="s">
        <v>351</v>
      </c>
      <c r="I1007" t="s">
        <v>234</v>
      </c>
      <c r="J1007" t="s">
        <v>367</v>
      </c>
      <c r="K1007" t="s">
        <v>719</v>
      </c>
      <c r="L1007" t="s">
        <v>1715</v>
      </c>
      <c r="M1007">
        <v>67860545</v>
      </c>
      <c r="N1007" t="s">
        <v>354</v>
      </c>
      <c r="O1007">
        <v>65260</v>
      </c>
      <c r="P1007" t="s">
        <v>351</v>
      </c>
      <c r="Q1007" t="s">
        <v>252</v>
      </c>
      <c r="R1007" t="s">
        <v>393</v>
      </c>
      <c r="S1007" t="s">
        <v>394</v>
      </c>
      <c r="T1007" t="s">
        <v>395</v>
      </c>
      <c r="U1007">
        <v>82663090</v>
      </c>
      <c r="V1007" t="s">
        <v>396</v>
      </c>
      <c r="W1007">
        <v>62510</v>
      </c>
      <c r="X1007" t="s">
        <v>397</v>
      </c>
      <c r="Y1007" t="s">
        <v>359</v>
      </c>
      <c r="Z1007" t="s">
        <v>398</v>
      </c>
      <c r="AA1007">
        <v>57.8</v>
      </c>
      <c r="AB1007">
        <v>127573</v>
      </c>
      <c r="AC1007">
        <v>3</v>
      </c>
      <c r="AF1007">
        <v>0</v>
      </c>
      <c r="AG1007" t="s">
        <v>374</v>
      </c>
      <c r="AH1007" t="s">
        <v>361</v>
      </c>
      <c r="AI1007" t="s">
        <v>363</v>
      </c>
      <c r="AJ1007" s="48">
        <v>45732</v>
      </c>
      <c r="AK1007" s="48">
        <v>45729</v>
      </c>
      <c r="AL1007">
        <v>865</v>
      </c>
      <c r="AM1007" s="48">
        <v>45729</v>
      </c>
      <c r="AN1007">
        <v>10</v>
      </c>
      <c r="AO1007">
        <v>10</v>
      </c>
    </row>
    <row r="1008" spans="1:41" x14ac:dyDescent="0.3">
      <c r="A1008">
        <v>63212906</v>
      </c>
      <c r="B1008" t="s">
        <v>1717</v>
      </c>
      <c r="C1008" s="48">
        <v>45721</v>
      </c>
      <c r="D1008" t="s">
        <v>349</v>
      </c>
      <c r="E1008" t="s">
        <v>350</v>
      </c>
      <c r="F1008">
        <v>31607</v>
      </c>
      <c r="G1008" t="s">
        <v>294</v>
      </c>
      <c r="H1008" t="s">
        <v>351</v>
      </c>
      <c r="I1008" t="s">
        <v>261</v>
      </c>
      <c r="J1008" t="s">
        <v>355</v>
      </c>
      <c r="K1008" t="s">
        <v>1694</v>
      </c>
      <c r="L1008" t="s">
        <v>1718</v>
      </c>
      <c r="M1008">
        <v>53105733</v>
      </c>
      <c r="N1008" t="s">
        <v>354</v>
      </c>
      <c r="O1008">
        <v>31670</v>
      </c>
      <c r="P1008" t="s">
        <v>351</v>
      </c>
      <c r="Q1008" t="s">
        <v>240</v>
      </c>
      <c r="R1008" t="s">
        <v>390</v>
      </c>
      <c r="S1008" t="s">
        <v>442</v>
      </c>
      <c r="T1008" t="s">
        <v>443</v>
      </c>
      <c r="U1008">
        <v>5757848</v>
      </c>
      <c r="V1008" t="s">
        <v>386</v>
      </c>
      <c r="W1008">
        <v>24360</v>
      </c>
      <c r="X1008" t="s">
        <v>387</v>
      </c>
      <c r="Y1008" t="s">
        <v>386</v>
      </c>
      <c r="Z1008" t="s">
        <v>445</v>
      </c>
      <c r="AA1008">
        <v>50.1</v>
      </c>
      <c r="AB1008">
        <v>80005</v>
      </c>
      <c r="AC1008">
        <v>3</v>
      </c>
      <c r="AF1008">
        <v>0</v>
      </c>
      <c r="AG1008" t="s">
        <v>374</v>
      </c>
      <c r="AH1008" t="s">
        <v>361</v>
      </c>
      <c r="AI1008" t="s">
        <v>363</v>
      </c>
      <c r="AJ1008" s="48">
        <v>45726</v>
      </c>
      <c r="AK1008" s="48"/>
      <c r="AL1008">
        <v>415</v>
      </c>
      <c r="AM1008" s="48"/>
      <c r="AN1008">
        <v>10</v>
      </c>
      <c r="AO1008">
        <v>10</v>
      </c>
    </row>
    <row r="1009" spans="1:41" x14ac:dyDescent="0.3">
      <c r="A1009">
        <v>65333684</v>
      </c>
      <c r="B1009" t="s">
        <v>1719</v>
      </c>
      <c r="C1009" s="48">
        <v>45721</v>
      </c>
      <c r="D1009" t="s">
        <v>349</v>
      </c>
      <c r="E1009" t="s">
        <v>350</v>
      </c>
      <c r="F1009">
        <v>31607</v>
      </c>
      <c r="G1009" t="s">
        <v>294</v>
      </c>
      <c r="H1009" t="s">
        <v>351</v>
      </c>
      <c r="I1009" t="s">
        <v>224</v>
      </c>
      <c r="J1009" t="s">
        <v>439</v>
      </c>
      <c r="K1009" t="s">
        <v>1144</v>
      </c>
      <c r="L1009" t="s">
        <v>144</v>
      </c>
      <c r="M1009">
        <v>45388680</v>
      </c>
      <c r="N1009" t="s">
        <v>354</v>
      </c>
      <c r="O1009">
        <v>19430</v>
      </c>
      <c r="P1009" t="s">
        <v>351</v>
      </c>
      <c r="Q1009" t="s">
        <v>293</v>
      </c>
      <c r="R1009" t="s">
        <v>383</v>
      </c>
      <c r="S1009" t="s">
        <v>384</v>
      </c>
      <c r="T1009" t="s">
        <v>385</v>
      </c>
      <c r="U1009">
        <v>93827560</v>
      </c>
      <c r="V1009" t="s">
        <v>396</v>
      </c>
      <c r="W1009">
        <v>52350</v>
      </c>
      <c r="X1009" t="s">
        <v>397</v>
      </c>
      <c r="Y1009" t="s">
        <v>359</v>
      </c>
      <c r="Z1009" t="s">
        <v>398</v>
      </c>
      <c r="AA1009">
        <v>67.400000000000006</v>
      </c>
      <c r="AB1009">
        <v>192898</v>
      </c>
      <c r="AC1009">
        <v>3</v>
      </c>
      <c r="AF1009">
        <v>0</v>
      </c>
      <c r="AG1009" t="s">
        <v>360</v>
      </c>
      <c r="AH1009" t="s">
        <v>361</v>
      </c>
      <c r="AI1009" t="s">
        <v>363</v>
      </c>
      <c r="AJ1009" s="48">
        <v>45734</v>
      </c>
      <c r="AK1009" s="48">
        <v>45729</v>
      </c>
      <c r="AL1009">
        <v>1578</v>
      </c>
      <c r="AM1009" s="48">
        <v>45729</v>
      </c>
      <c r="AN1009">
        <v>10</v>
      </c>
      <c r="AO1009">
        <v>10</v>
      </c>
    </row>
    <row r="1010" spans="1:41" x14ac:dyDescent="0.3">
      <c r="A1010">
        <v>52868577</v>
      </c>
      <c r="B1010" t="s">
        <v>1719</v>
      </c>
      <c r="C1010" s="48">
        <v>45721</v>
      </c>
      <c r="D1010" t="s">
        <v>349</v>
      </c>
      <c r="E1010" t="s">
        <v>350</v>
      </c>
      <c r="F1010">
        <v>31607</v>
      </c>
      <c r="G1010" t="s">
        <v>294</v>
      </c>
      <c r="H1010" t="s">
        <v>351</v>
      </c>
      <c r="I1010" t="s">
        <v>224</v>
      </c>
      <c r="J1010" t="s">
        <v>439</v>
      </c>
      <c r="K1010" t="s">
        <v>1144</v>
      </c>
      <c r="L1010" t="s">
        <v>144</v>
      </c>
      <c r="M1010">
        <v>45388680</v>
      </c>
      <c r="N1010" t="s">
        <v>354</v>
      </c>
      <c r="O1010">
        <v>19430</v>
      </c>
      <c r="P1010" t="s">
        <v>351</v>
      </c>
      <c r="Q1010" t="s">
        <v>293</v>
      </c>
      <c r="R1010" t="s">
        <v>383</v>
      </c>
      <c r="S1010" t="s">
        <v>384</v>
      </c>
      <c r="T1010" t="s">
        <v>385</v>
      </c>
      <c r="U1010">
        <v>93827560</v>
      </c>
      <c r="V1010" t="s">
        <v>396</v>
      </c>
      <c r="W1010">
        <v>52350</v>
      </c>
      <c r="X1010" t="s">
        <v>433</v>
      </c>
      <c r="Y1010" t="s">
        <v>434</v>
      </c>
      <c r="Z1010" t="s">
        <v>398</v>
      </c>
      <c r="AA1010">
        <v>68</v>
      </c>
      <c r="AB1010">
        <v>192898</v>
      </c>
      <c r="AC1010">
        <v>3</v>
      </c>
      <c r="AF1010">
        <v>0</v>
      </c>
      <c r="AG1010" t="s">
        <v>360</v>
      </c>
      <c r="AH1010" t="s">
        <v>361</v>
      </c>
      <c r="AI1010" t="s">
        <v>362</v>
      </c>
      <c r="AJ1010" s="48">
        <v>45734</v>
      </c>
      <c r="AK1010" s="48">
        <v>45729</v>
      </c>
      <c r="AL1010">
        <v>1578</v>
      </c>
      <c r="AM1010" s="48">
        <v>45729</v>
      </c>
      <c r="AN1010">
        <v>10</v>
      </c>
      <c r="AO1010">
        <v>10</v>
      </c>
    </row>
    <row r="1011" spans="1:41" x14ac:dyDescent="0.3">
      <c r="A1011">
        <v>52844719</v>
      </c>
      <c r="B1011" t="s">
        <v>1720</v>
      </c>
      <c r="C1011" s="48">
        <v>45721</v>
      </c>
      <c r="D1011" t="s">
        <v>349</v>
      </c>
      <c r="E1011" t="s">
        <v>350</v>
      </c>
      <c r="F1011">
        <v>31607</v>
      </c>
      <c r="G1011" t="s">
        <v>294</v>
      </c>
      <c r="H1011" t="s">
        <v>351</v>
      </c>
      <c r="I1011" t="s">
        <v>224</v>
      </c>
      <c r="J1011" t="s">
        <v>439</v>
      </c>
      <c r="K1011" t="s">
        <v>1144</v>
      </c>
      <c r="L1011" t="s">
        <v>144</v>
      </c>
      <c r="M1011">
        <v>45388680</v>
      </c>
      <c r="N1011" t="s">
        <v>354</v>
      </c>
      <c r="O1011">
        <v>19430</v>
      </c>
      <c r="P1011" t="s">
        <v>351</v>
      </c>
      <c r="Q1011" t="s">
        <v>293</v>
      </c>
      <c r="R1011" t="s">
        <v>383</v>
      </c>
      <c r="S1011" t="s">
        <v>384</v>
      </c>
      <c r="T1011" t="s">
        <v>385</v>
      </c>
      <c r="U1011">
        <v>93827560</v>
      </c>
      <c r="V1011" t="s">
        <v>396</v>
      </c>
      <c r="W1011">
        <v>52350</v>
      </c>
      <c r="X1011" t="s">
        <v>397</v>
      </c>
      <c r="Y1011" t="s">
        <v>359</v>
      </c>
      <c r="Z1011" t="s">
        <v>398</v>
      </c>
      <c r="AA1011">
        <v>63.4</v>
      </c>
      <c r="AB1011">
        <v>188053</v>
      </c>
      <c r="AC1011">
        <v>3</v>
      </c>
      <c r="AF1011">
        <v>0</v>
      </c>
      <c r="AG1011" t="s">
        <v>360</v>
      </c>
      <c r="AH1011" t="s">
        <v>361</v>
      </c>
      <c r="AI1011" t="s">
        <v>362</v>
      </c>
      <c r="AJ1011" s="48">
        <v>45734</v>
      </c>
      <c r="AK1011" s="48">
        <v>45729</v>
      </c>
      <c r="AL1011">
        <v>1578</v>
      </c>
      <c r="AM1011" s="48">
        <v>45729</v>
      </c>
      <c r="AN1011">
        <v>10</v>
      </c>
      <c r="AO1011">
        <v>10</v>
      </c>
    </row>
    <row r="1012" spans="1:41" x14ac:dyDescent="0.3">
      <c r="A1012">
        <v>55714596</v>
      </c>
      <c r="B1012" t="s">
        <v>1720</v>
      </c>
      <c r="C1012" s="48">
        <v>45721</v>
      </c>
      <c r="D1012" t="s">
        <v>349</v>
      </c>
      <c r="E1012" t="s">
        <v>350</v>
      </c>
      <c r="F1012">
        <v>31607</v>
      </c>
      <c r="G1012" t="s">
        <v>294</v>
      </c>
      <c r="H1012" t="s">
        <v>351</v>
      </c>
      <c r="I1012" t="s">
        <v>224</v>
      </c>
      <c r="J1012" t="s">
        <v>439</v>
      </c>
      <c r="K1012" t="s">
        <v>1144</v>
      </c>
      <c r="L1012" t="s">
        <v>144</v>
      </c>
      <c r="M1012">
        <v>45388680</v>
      </c>
      <c r="N1012" t="s">
        <v>354</v>
      </c>
      <c r="O1012">
        <v>19430</v>
      </c>
      <c r="P1012" t="s">
        <v>351</v>
      </c>
      <c r="Q1012" t="s">
        <v>293</v>
      </c>
      <c r="R1012" t="s">
        <v>383</v>
      </c>
      <c r="S1012" t="s">
        <v>384</v>
      </c>
      <c r="T1012" t="s">
        <v>385</v>
      </c>
      <c r="U1012">
        <v>93827560</v>
      </c>
      <c r="V1012" t="s">
        <v>396</v>
      </c>
      <c r="W1012">
        <v>52350</v>
      </c>
      <c r="X1012" t="s">
        <v>397</v>
      </c>
      <c r="Y1012" t="s">
        <v>359</v>
      </c>
      <c r="Z1012" t="s">
        <v>398</v>
      </c>
      <c r="AA1012">
        <v>61.1</v>
      </c>
      <c r="AB1012">
        <v>186585</v>
      </c>
      <c r="AC1012">
        <v>3</v>
      </c>
      <c r="AF1012">
        <v>0</v>
      </c>
      <c r="AG1012" t="s">
        <v>360</v>
      </c>
      <c r="AH1012" t="s">
        <v>361</v>
      </c>
      <c r="AI1012" t="s">
        <v>362</v>
      </c>
      <c r="AJ1012" s="48">
        <v>45734</v>
      </c>
      <c r="AK1012" s="48">
        <v>45729</v>
      </c>
      <c r="AL1012">
        <v>1578</v>
      </c>
      <c r="AM1012" s="48">
        <v>45729</v>
      </c>
      <c r="AN1012">
        <v>10</v>
      </c>
      <c r="AO1012">
        <v>10</v>
      </c>
    </row>
    <row r="1013" spans="1:41" x14ac:dyDescent="0.3">
      <c r="A1013">
        <v>52995859</v>
      </c>
      <c r="B1013" t="s">
        <v>1720</v>
      </c>
      <c r="C1013" s="48">
        <v>45721</v>
      </c>
      <c r="D1013" t="s">
        <v>349</v>
      </c>
      <c r="E1013" t="s">
        <v>350</v>
      </c>
      <c r="F1013">
        <v>31607</v>
      </c>
      <c r="G1013" t="s">
        <v>294</v>
      </c>
      <c r="H1013" t="s">
        <v>351</v>
      </c>
      <c r="I1013" t="s">
        <v>224</v>
      </c>
      <c r="J1013" t="s">
        <v>439</v>
      </c>
      <c r="K1013" t="s">
        <v>1144</v>
      </c>
      <c r="L1013" t="s">
        <v>144</v>
      </c>
      <c r="M1013">
        <v>45388680</v>
      </c>
      <c r="N1013" t="s">
        <v>354</v>
      </c>
      <c r="O1013">
        <v>19430</v>
      </c>
      <c r="P1013" t="s">
        <v>351</v>
      </c>
      <c r="Q1013" t="s">
        <v>293</v>
      </c>
      <c r="R1013" t="s">
        <v>383</v>
      </c>
      <c r="S1013" t="s">
        <v>384</v>
      </c>
      <c r="T1013" t="s">
        <v>385</v>
      </c>
      <c r="U1013">
        <v>93827560</v>
      </c>
      <c r="V1013" t="s">
        <v>396</v>
      </c>
      <c r="W1013">
        <v>52350</v>
      </c>
      <c r="X1013" t="s">
        <v>433</v>
      </c>
      <c r="Y1013" t="s">
        <v>434</v>
      </c>
      <c r="Z1013" t="s">
        <v>398</v>
      </c>
      <c r="AA1013">
        <v>67.599999999999994</v>
      </c>
      <c r="AB1013">
        <v>190988</v>
      </c>
      <c r="AC1013">
        <v>3</v>
      </c>
      <c r="AF1013">
        <v>0</v>
      </c>
      <c r="AG1013" t="s">
        <v>360</v>
      </c>
      <c r="AH1013" t="s">
        <v>361</v>
      </c>
      <c r="AI1013" t="s">
        <v>362</v>
      </c>
      <c r="AJ1013" s="48">
        <v>45734</v>
      </c>
      <c r="AK1013" s="48">
        <v>45729</v>
      </c>
      <c r="AL1013">
        <v>1578</v>
      </c>
      <c r="AM1013" s="48">
        <v>45729</v>
      </c>
      <c r="AN1013">
        <v>10</v>
      </c>
      <c r="AO1013">
        <v>10</v>
      </c>
    </row>
    <row r="1014" spans="1:41" x14ac:dyDescent="0.3">
      <c r="A1014">
        <v>65990335</v>
      </c>
      <c r="B1014">
        <v>37526048</v>
      </c>
      <c r="C1014" s="48">
        <v>45721</v>
      </c>
      <c r="D1014" t="s">
        <v>475</v>
      </c>
      <c r="E1014" t="s">
        <v>350</v>
      </c>
      <c r="F1014">
        <v>31607</v>
      </c>
      <c r="G1014" t="s">
        <v>294</v>
      </c>
      <c r="H1014" t="s">
        <v>351</v>
      </c>
      <c r="I1014" t="s">
        <v>242</v>
      </c>
      <c r="J1014" t="s">
        <v>439</v>
      </c>
      <c r="K1014" t="s">
        <v>1721</v>
      </c>
      <c r="L1014" t="s">
        <v>1703</v>
      </c>
      <c r="M1014">
        <v>91154625</v>
      </c>
      <c r="N1014" t="s">
        <v>354</v>
      </c>
      <c r="O1014">
        <v>17910</v>
      </c>
      <c r="P1014" t="s">
        <v>478</v>
      </c>
      <c r="Q1014" t="s">
        <v>242</v>
      </c>
      <c r="R1014" t="s">
        <v>439</v>
      </c>
      <c r="S1014" t="s">
        <v>479</v>
      </c>
      <c r="U1014">
        <v>0</v>
      </c>
      <c r="V1014" t="s">
        <v>568</v>
      </c>
      <c r="W1014">
        <v>20120</v>
      </c>
      <c r="X1014" t="s">
        <v>571</v>
      </c>
      <c r="Y1014" t="s">
        <v>568</v>
      </c>
      <c r="Z1014" t="s">
        <v>1704</v>
      </c>
      <c r="AA1014">
        <v>60.6</v>
      </c>
      <c r="AB1014">
        <v>70380</v>
      </c>
      <c r="AC1014">
        <v>3</v>
      </c>
      <c r="AD1014" t="s">
        <v>1721</v>
      </c>
      <c r="AE1014" t="s">
        <v>484</v>
      </c>
      <c r="AF1014">
        <v>0</v>
      </c>
      <c r="AG1014" t="s">
        <v>374</v>
      </c>
      <c r="AH1014" t="s">
        <v>361</v>
      </c>
      <c r="AI1014" t="s">
        <v>363</v>
      </c>
      <c r="AJ1014" s="48">
        <v>45724</v>
      </c>
      <c r="AK1014" s="48">
        <v>45722</v>
      </c>
      <c r="AL1014">
        <v>243</v>
      </c>
      <c r="AM1014" s="48">
        <v>45722</v>
      </c>
      <c r="AN1014">
        <v>17910</v>
      </c>
      <c r="AO1014">
        <v>15500</v>
      </c>
    </row>
    <row r="1015" spans="1:41" x14ac:dyDescent="0.3">
      <c r="A1015">
        <v>63908115</v>
      </c>
      <c r="B1015" t="s">
        <v>1722</v>
      </c>
      <c r="C1015" s="48">
        <v>45721</v>
      </c>
      <c r="D1015" t="s">
        <v>349</v>
      </c>
      <c r="E1015" t="s">
        <v>350</v>
      </c>
      <c r="F1015">
        <v>31607</v>
      </c>
      <c r="G1015" t="s">
        <v>294</v>
      </c>
      <c r="H1015" t="s">
        <v>351</v>
      </c>
      <c r="I1015" t="s">
        <v>243</v>
      </c>
      <c r="J1015" t="s">
        <v>355</v>
      </c>
      <c r="K1015" t="s">
        <v>1370</v>
      </c>
      <c r="L1015" t="s">
        <v>212</v>
      </c>
      <c r="M1015">
        <v>37294479</v>
      </c>
      <c r="N1015" t="s">
        <v>354</v>
      </c>
      <c r="O1015">
        <v>28570</v>
      </c>
      <c r="P1015" t="s">
        <v>351</v>
      </c>
      <c r="Q1015" t="s">
        <v>225</v>
      </c>
      <c r="R1015" t="s">
        <v>365</v>
      </c>
      <c r="S1015" t="s">
        <v>455</v>
      </c>
      <c r="T1015" t="s">
        <v>456</v>
      </c>
      <c r="U1015">
        <v>186625</v>
      </c>
      <c r="V1015" t="s">
        <v>1270</v>
      </c>
      <c r="W1015">
        <v>78130</v>
      </c>
      <c r="X1015" t="s">
        <v>1423</v>
      </c>
      <c r="Y1015" t="s">
        <v>359</v>
      </c>
      <c r="Z1015" t="s">
        <v>457</v>
      </c>
      <c r="AA1015">
        <v>62.2</v>
      </c>
      <c r="AB1015">
        <v>205917</v>
      </c>
      <c r="AC1015">
        <v>3</v>
      </c>
      <c r="AF1015">
        <v>0</v>
      </c>
      <c r="AG1015" t="s">
        <v>360</v>
      </c>
      <c r="AH1015" t="s">
        <v>361</v>
      </c>
      <c r="AI1015" t="s">
        <v>363</v>
      </c>
      <c r="AJ1015" s="48">
        <v>45734</v>
      </c>
      <c r="AK1015" s="48">
        <v>45727</v>
      </c>
      <c r="AL1015">
        <v>1774</v>
      </c>
      <c r="AM1015" s="48">
        <v>45727</v>
      </c>
      <c r="AN1015">
        <v>10</v>
      </c>
      <c r="AO1015">
        <v>10</v>
      </c>
    </row>
    <row r="1016" spans="1:41" x14ac:dyDescent="0.3">
      <c r="A1016">
        <v>64912835</v>
      </c>
      <c r="B1016" t="s">
        <v>1722</v>
      </c>
      <c r="C1016" s="48">
        <v>45721</v>
      </c>
      <c r="D1016" t="s">
        <v>349</v>
      </c>
      <c r="E1016" t="s">
        <v>350</v>
      </c>
      <c r="F1016">
        <v>31607</v>
      </c>
      <c r="G1016" t="s">
        <v>294</v>
      </c>
      <c r="H1016" t="s">
        <v>351</v>
      </c>
      <c r="I1016" t="s">
        <v>243</v>
      </c>
      <c r="J1016" t="s">
        <v>355</v>
      </c>
      <c r="K1016" t="s">
        <v>1370</v>
      </c>
      <c r="L1016" t="s">
        <v>212</v>
      </c>
      <c r="M1016">
        <v>37294479</v>
      </c>
      <c r="N1016" t="s">
        <v>354</v>
      </c>
      <c r="O1016">
        <v>28570</v>
      </c>
      <c r="P1016" t="s">
        <v>351</v>
      </c>
      <c r="Q1016" t="s">
        <v>225</v>
      </c>
      <c r="R1016" t="s">
        <v>365</v>
      </c>
      <c r="S1016" t="s">
        <v>455</v>
      </c>
      <c r="T1016" t="s">
        <v>456</v>
      </c>
      <c r="U1016">
        <v>186625</v>
      </c>
      <c r="V1016" t="s">
        <v>1270</v>
      </c>
      <c r="W1016">
        <v>78130</v>
      </c>
      <c r="X1016" t="s">
        <v>1723</v>
      </c>
      <c r="Y1016" t="s">
        <v>359</v>
      </c>
      <c r="Z1016" t="s">
        <v>457</v>
      </c>
      <c r="AA1016">
        <v>64.900000000000006</v>
      </c>
      <c r="AB1016">
        <v>199153</v>
      </c>
      <c r="AC1016">
        <v>3</v>
      </c>
      <c r="AF1016">
        <v>0</v>
      </c>
      <c r="AG1016" t="s">
        <v>360</v>
      </c>
      <c r="AH1016" t="s">
        <v>361</v>
      </c>
      <c r="AI1016" t="s">
        <v>363</v>
      </c>
      <c r="AJ1016" s="48">
        <v>45734</v>
      </c>
      <c r="AK1016" s="48">
        <v>45727</v>
      </c>
      <c r="AL1016">
        <v>1774</v>
      </c>
      <c r="AM1016" s="48">
        <v>45727</v>
      </c>
      <c r="AN1016">
        <v>10</v>
      </c>
      <c r="AO1016">
        <v>10</v>
      </c>
    </row>
    <row r="1017" spans="1:41" x14ac:dyDescent="0.3">
      <c r="A1017">
        <v>62190475</v>
      </c>
      <c r="B1017" t="s">
        <v>1724</v>
      </c>
      <c r="C1017" s="48">
        <v>45721</v>
      </c>
      <c r="D1017" t="s">
        <v>349</v>
      </c>
      <c r="E1017" t="s">
        <v>350</v>
      </c>
      <c r="F1017">
        <v>31607</v>
      </c>
      <c r="G1017" t="s">
        <v>294</v>
      </c>
      <c r="H1017" t="s">
        <v>351</v>
      </c>
      <c r="I1017" t="s">
        <v>231</v>
      </c>
      <c r="J1017" t="s">
        <v>601</v>
      </c>
      <c r="K1017" t="s">
        <v>1725</v>
      </c>
      <c r="L1017" t="s">
        <v>720</v>
      </c>
      <c r="M1017">
        <v>87479994</v>
      </c>
      <c r="N1017" t="s">
        <v>354</v>
      </c>
      <c r="O1017">
        <v>88510</v>
      </c>
      <c r="P1017" t="s">
        <v>351</v>
      </c>
      <c r="Q1017" t="s">
        <v>225</v>
      </c>
      <c r="R1017" t="s">
        <v>365</v>
      </c>
      <c r="S1017" t="s">
        <v>455</v>
      </c>
      <c r="T1017" t="s">
        <v>456</v>
      </c>
      <c r="U1017">
        <v>186625</v>
      </c>
      <c r="V1017" t="s">
        <v>427</v>
      </c>
      <c r="W1017">
        <v>78130</v>
      </c>
      <c r="X1017" t="s">
        <v>522</v>
      </c>
      <c r="Y1017" t="s">
        <v>427</v>
      </c>
      <c r="Z1017" t="s">
        <v>457</v>
      </c>
      <c r="AA1017">
        <v>65.599999999999994</v>
      </c>
      <c r="AB1017">
        <v>263337</v>
      </c>
      <c r="AC1017">
        <v>3</v>
      </c>
      <c r="AF1017">
        <v>0</v>
      </c>
      <c r="AG1017" t="s">
        <v>374</v>
      </c>
      <c r="AH1017" t="s">
        <v>361</v>
      </c>
      <c r="AI1017" t="s">
        <v>363</v>
      </c>
      <c r="AJ1017" s="48">
        <v>45735</v>
      </c>
      <c r="AK1017" s="48">
        <v>45729</v>
      </c>
      <c r="AL1017">
        <v>2305</v>
      </c>
      <c r="AM1017" s="48">
        <v>45729</v>
      </c>
      <c r="AN1017">
        <v>10</v>
      </c>
      <c r="AO1017">
        <v>10</v>
      </c>
    </row>
    <row r="1018" spans="1:41" x14ac:dyDescent="0.3">
      <c r="A1018">
        <v>65595506</v>
      </c>
      <c r="B1018" t="s">
        <v>1726</v>
      </c>
      <c r="C1018" s="48">
        <v>45721</v>
      </c>
      <c r="D1018" t="s">
        <v>349</v>
      </c>
      <c r="E1018" t="s">
        <v>350</v>
      </c>
      <c r="F1018">
        <v>31607</v>
      </c>
      <c r="G1018" t="s">
        <v>294</v>
      </c>
      <c r="H1018" t="s">
        <v>351</v>
      </c>
      <c r="I1018" t="s">
        <v>230</v>
      </c>
      <c r="J1018" t="s">
        <v>390</v>
      </c>
      <c r="K1018" t="s">
        <v>1127</v>
      </c>
      <c r="L1018" t="s">
        <v>849</v>
      </c>
      <c r="M1018">
        <v>51580045</v>
      </c>
      <c r="N1018" t="s">
        <v>354</v>
      </c>
      <c r="O1018">
        <v>25030</v>
      </c>
      <c r="P1018" t="s">
        <v>351</v>
      </c>
      <c r="Q1018" t="s">
        <v>252</v>
      </c>
      <c r="R1018" t="s">
        <v>393</v>
      </c>
      <c r="S1018" t="s">
        <v>394</v>
      </c>
      <c r="T1018" t="s">
        <v>395</v>
      </c>
      <c r="U1018">
        <v>82663090</v>
      </c>
      <c r="V1018" t="s">
        <v>1129</v>
      </c>
      <c r="W1018">
        <v>62510</v>
      </c>
      <c r="X1018" t="s">
        <v>1130</v>
      </c>
      <c r="Y1018" t="s">
        <v>359</v>
      </c>
      <c r="Z1018" t="s">
        <v>398</v>
      </c>
      <c r="AA1018">
        <v>61.25</v>
      </c>
      <c r="AB1018">
        <v>105025</v>
      </c>
      <c r="AC1018">
        <v>3</v>
      </c>
      <c r="AF1018">
        <v>0</v>
      </c>
      <c r="AG1018" t="s">
        <v>374</v>
      </c>
      <c r="AH1018" t="s">
        <v>361</v>
      </c>
      <c r="AI1018" t="s">
        <v>363</v>
      </c>
      <c r="AJ1018" s="48">
        <v>45726</v>
      </c>
      <c r="AK1018" s="48">
        <v>45729</v>
      </c>
      <c r="AL1018">
        <v>638</v>
      </c>
      <c r="AM1018" s="48">
        <v>45729</v>
      </c>
      <c r="AN1018">
        <v>10</v>
      </c>
      <c r="AO1018">
        <v>10</v>
      </c>
    </row>
    <row r="1019" spans="1:41" x14ac:dyDescent="0.3">
      <c r="A1019">
        <v>62208038</v>
      </c>
      <c r="B1019" t="s">
        <v>1727</v>
      </c>
      <c r="C1019" s="48">
        <v>45721</v>
      </c>
      <c r="D1019" t="s">
        <v>349</v>
      </c>
      <c r="E1019" t="s">
        <v>350</v>
      </c>
      <c r="F1019">
        <v>31607</v>
      </c>
      <c r="G1019" t="s">
        <v>294</v>
      </c>
      <c r="H1019" t="s">
        <v>351</v>
      </c>
      <c r="I1019" t="s">
        <v>231</v>
      </c>
      <c r="J1019" t="s">
        <v>601</v>
      </c>
      <c r="K1019" t="s">
        <v>1725</v>
      </c>
      <c r="L1019" t="s">
        <v>720</v>
      </c>
      <c r="M1019">
        <v>87479994</v>
      </c>
      <c r="N1019" t="s">
        <v>354</v>
      </c>
      <c r="O1019">
        <v>88510</v>
      </c>
      <c r="P1019" t="s">
        <v>351</v>
      </c>
      <c r="Q1019" t="s">
        <v>225</v>
      </c>
      <c r="R1019" t="s">
        <v>365</v>
      </c>
      <c r="S1019" t="s">
        <v>455</v>
      </c>
      <c r="T1019" t="s">
        <v>456</v>
      </c>
      <c r="U1019">
        <v>186625</v>
      </c>
      <c r="V1019" t="s">
        <v>427</v>
      </c>
      <c r="W1019">
        <v>78130</v>
      </c>
      <c r="X1019" t="s">
        <v>522</v>
      </c>
      <c r="Y1019" t="s">
        <v>427</v>
      </c>
      <c r="Z1019" t="s">
        <v>457</v>
      </c>
      <c r="AA1019">
        <v>58.15</v>
      </c>
      <c r="AB1019">
        <v>255840</v>
      </c>
      <c r="AC1019">
        <v>3</v>
      </c>
      <c r="AF1019">
        <v>0</v>
      </c>
      <c r="AG1019" t="s">
        <v>374</v>
      </c>
      <c r="AH1019" t="s">
        <v>361</v>
      </c>
      <c r="AI1019" t="s">
        <v>363</v>
      </c>
      <c r="AJ1019" s="48">
        <v>45735</v>
      </c>
      <c r="AK1019" s="48">
        <v>45729</v>
      </c>
      <c r="AL1019">
        <v>2305</v>
      </c>
      <c r="AM1019" s="48">
        <v>45729</v>
      </c>
      <c r="AN1019">
        <v>10</v>
      </c>
      <c r="AO1019">
        <v>10</v>
      </c>
    </row>
    <row r="1020" spans="1:41" x14ac:dyDescent="0.3">
      <c r="A1020">
        <v>53442257</v>
      </c>
      <c r="B1020" t="s">
        <v>1728</v>
      </c>
      <c r="C1020" s="48">
        <v>45721</v>
      </c>
      <c r="D1020" t="s">
        <v>349</v>
      </c>
      <c r="E1020" t="s">
        <v>350</v>
      </c>
      <c r="F1020">
        <v>31607</v>
      </c>
      <c r="G1020" t="s">
        <v>294</v>
      </c>
      <c r="H1020" t="s">
        <v>351</v>
      </c>
      <c r="I1020" t="s">
        <v>258</v>
      </c>
      <c r="J1020" t="s">
        <v>494</v>
      </c>
      <c r="K1020" t="s">
        <v>865</v>
      </c>
      <c r="L1020" t="s">
        <v>866</v>
      </c>
      <c r="M1020">
        <v>41081921</v>
      </c>
      <c r="N1020" t="s">
        <v>354</v>
      </c>
      <c r="O1020">
        <v>59630</v>
      </c>
      <c r="P1020" t="s">
        <v>351</v>
      </c>
      <c r="Q1020" t="s">
        <v>266</v>
      </c>
      <c r="R1020" t="s">
        <v>393</v>
      </c>
      <c r="S1020" t="s">
        <v>449</v>
      </c>
      <c r="T1020" t="s">
        <v>450</v>
      </c>
      <c r="U1020">
        <v>53570464</v>
      </c>
      <c r="V1020" t="s">
        <v>407</v>
      </c>
      <c r="W1020">
        <v>61040</v>
      </c>
      <c r="X1020" t="s">
        <v>412</v>
      </c>
      <c r="Y1020" t="s">
        <v>407</v>
      </c>
      <c r="Z1020" t="s">
        <v>451</v>
      </c>
      <c r="AA1020">
        <v>66.849999999999994</v>
      </c>
      <c r="AB1020">
        <v>114897</v>
      </c>
      <c r="AC1020">
        <v>3</v>
      </c>
      <c r="AF1020">
        <v>0</v>
      </c>
      <c r="AG1020" t="s">
        <v>374</v>
      </c>
      <c r="AH1020" t="s">
        <v>361</v>
      </c>
      <c r="AI1020" t="s">
        <v>362</v>
      </c>
      <c r="AJ1020" s="48">
        <v>45736</v>
      </c>
      <c r="AK1020" s="48"/>
      <c r="AL1020">
        <v>717</v>
      </c>
      <c r="AM1020" s="48"/>
      <c r="AN1020">
        <v>10</v>
      </c>
      <c r="AO1020">
        <v>10</v>
      </c>
    </row>
    <row r="1021" spans="1:41" x14ac:dyDescent="0.3">
      <c r="A1021">
        <v>63585228</v>
      </c>
      <c r="B1021">
        <v>37527609</v>
      </c>
      <c r="C1021" s="48">
        <v>45721</v>
      </c>
      <c r="D1021" t="s">
        <v>475</v>
      </c>
      <c r="E1021" t="s">
        <v>350</v>
      </c>
      <c r="F1021">
        <v>31607</v>
      </c>
      <c r="G1021" t="s">
        <v>294</v>
      </c>
      <c r="H1021" t="s">
        <v>351</v>
      </c>
      <c r="I1021" t="s">
        <v>251</v>
      </c>
      <c r="J1021" t="s">
        <v>439</v>
      </c>
      <c r="K1021" t="s">
        <v>1729</v>
      </c>
      <c r="L1021" t="s">
        <v>218</v>
      </c>
      <c r="M1021">
        <v>84004687</v>
      </c>
      <c r="N1021" t="s">
        <v>354</v>
      </c>
      <c r="O1021">
        <v>17250</v>
      </c>
      <c r="P1021" t="s">
        <v>478</v>
      </c>
      <c r="Q1021" t="s">
        <v>251</v>
      </c>
      <c r="R1021" t="s">
        <v>439</v>
      </c>
      <c r="S1021" t="s">
        <v>567</v>
      </c>
      <c r="U1021">
        <v>0</v>
      </c>
      <c r="V1021" t="s">
        <v>1529</v>
      </c>
      <c r="W1021">
        <v>17140</v>
      </c>
      <c r="X1021" t="s">
        <v>1652</v>
      </c>
      <c r="Y1021" t="s">
        <v>359</v>
      </c>
      <c r="Z1021" t="s">
        <v>532</v>
      </c>
      <c r="AA1021">
        <v>68.900000000000006</v>
      </c>
      <c r="AB1021">
        <v>58054</v>
      </c>
      <c r="AC1021">
        <v>3</v>
      </c>
      <c r="AD1021" t="s">
        <v>1729</v>
      </c>
      <c r="AE1021" t="s">
        <v>484</v>
      </c>
      <c r="AF1021">
        <v>0</v>
      </c>
      <c r="AG1021" t="s">
        <v>360</v>
      </c>
      <c r="AH1021" t="s">
        <v>361</v>
      </c>
      <c r="AI1021" t="s">
        <v>363</v>
      </c>
      <c r="AJ1021" s="48">
        <v>45725</v>
      </c>
      <c r="AK1021" s="48">
        <v>45724</v>
      </c>
      <c r="AL1021">
        <v>173</v>
      </c>
      <c r="AM1021" s="48">
        <v>45724</v>
      </c>
      <c r="AN1021">
        <v>17250</v>
      </c>
      <c r="AO1021">
        <v>15500</v>
      </c>
    </row>
    <row r="1022" spans="1:41" x14ac:dyDescent="0.3">
      <c r="A1022">
        <v>63646673</v>
      </c>
      <c r="B1022">
        <v>37527609</v>
      </c>
      <c r="C1022" s="48">
        <v>45721</v>
      </c>
      <c r="D1022" t="s">
        <v>475</v>
      </c>
      <c r="E1022" t="s">
        <v>350</v>
      </c>
      <c r="F1022">
        <v>31607</v>
      </c>
      <c r="G1022" t="s">
        <v>294</v>
      </c>
      <c r="H1022" t="s">
        <v>351</v>
      </c>
      <c r="I1022" t="s">
        <v>251</v>
      </c>
      <c r="J1022" t="s">
        <v>439</v>
      </c>
      <c r="K1022" t="s">
        <v>1729</v>
      </c>
      <c r="L1022" t="s">
        <v>218</v>
      </c>
      <c r="M1022">
        <v>84004687</v>
      </c>
      <c r="N1022" t="s">
        <v>354</v>
      </c>
      <c r="O1022">
        <v>17250</v>
      </c>
      <c r="P1022" t="s">
        <v>478</v>
      </c>
      <c r="Q1022" t="s">
        <v>251</v>
      </c>
      <c r="R1022" t="s">
        <v>439</v>
      </c>
      <c r="S1022" t="s">
        <v>567</v>
      </c>
      <c r="U1022">
        <v>0</v>
      </c>
      <c r="V1022" t="s">
        <v>1529</v>
      </c>
      <c r="W1022">
        <v>17140</v>
      </c>
      <c r="X1022" t="s">
        <v>1652</v>
      </c>
      <c r="Y1022" t="s">
        <v>359</v>
      </c>
      <c r="Z1022" t="s">
        <v>532</v>
      </c>
      <c r="AA1022">
        <v>62.5</v>
      </c>
      <c r="AB1022">
        <v>57404</v>
      </c>
      <c r="AC1022">
        <v>3</v>
      </c>
      <c r="AD1022" t="s">
        <v>1729</v>
      </c>
      <c r="AE1022" t="s">
        <v>484</v>
      </c>
      <c r="AF1022">
        <v>0</v>
      </c>
      <c r="AG1022" t="s">
        <v>360</v>
      </c>
      <c r="AH1022" t="s">
        <v>361</v>
      </c>
      <c r="AI1022" t="s">
        <v>363</v>
      </c>
      <c r="AJ1022" s="48">
        <v>45725</v>
      </c>
      <c r="AK1022" s="48">
        <v>45724</v>
      </c>
      <c r="AL1022">
        <v>173</v>
      </c>
      <c r="AM1022" s="48">
        <v>45724</v>
      </c>
      <c r="AN1022">
        <v>17250</v>
      </c>
      <c r="AO1022">
        <v>15500</v>
      </c>
    </row>
    <row r="1023" spans="1:41" x14ac:dyDescent="0.3">
      <c r="A1023">
        <v>65301269</v>
      </c>
      <c r="B1023" t="s">
        <v>1730</v>
      </c>
      <c r="C1023" s="48">
        <v>45721</v>
      </c>
      <c r="D1023" t="s">
        <v>349</v>
      </c>
      <c r="E1023" t="s">
        <v>350</v>
      </c>
      <c r="F1023">
        <v>31607</v>
      </c>
      <c r="G1023" t="s">
        <v>294</v>
      </c>
      <c r="H1023" t="s">
        <v>351</v>
      </c>
      <c r="I1023" t="s">
        <v>239</v>
      </c>
      <c r="J1023" t="s">
        <v>367</v>
      </c>
      <c r="K1023" t="s">
        <v>949</v>
      </c>
      <c r="L1023" t="s">
        <v>191</v>
      </c>
      <c r="M1023">
        <v>69093802</v>
      </c>
      <c r="N1023" t="s">
        <v>354</v>
      </c>
      <c r="O1023">
        <v>63730</v>
      </c>
      <c r="P1023" t="s">
        <v>351</v>
      </c>
      <c r="Q1023" t="s">
        <v>272</v>
      </c>
      <c r="R1023" t="s">
        <v>494</v>
      </c>
      <c r="S1023" t="s">
        <v>495</v>
      </c>
      <c r="T1023" t="s">
        <v>496</v>
      </c>
      <c r="U1023">
        <v>5757665</v>
      </c>
      <c r="V1023" t="s">
        <v>407</v>
      </c>
      <c r="W1023">
        <v>59220</v>
      </c>
      <c r="X1023" t="s">
        <v>408</v>
      </c>
      <c r="Y1023" t="s">
        <v>359</v>
      </c>
      <c r="Z1023">
        <v>1000871083</v>
      </c>
      <c r="AA1023">
        <v>68.5</v>
      </c>
      <c r="AB1023">
        <v>136001</v>
      </c>
      <c r="AC1023">
        <v>3</v>
      </c>
      <c r="AF1023">
        <v>0</v>
      </c>
      <c r="AG1023" t="s">
        <v>374</v>
      </c>
      <c r="AH1023" t="s">
        <v>361</v>
      </c>
      <c r="AI1023" t="s">
        <v>363</v>
      </c>
      <c r="AJ1023" s="48">
        <v>45727</v>
      </c>
      <c r="AK1023" s="48"/>
      <c r="AL1023">
        <v>899</v>
      </c>
      <c r="AM1023" s="48"/>
      <c r="AN1023">
        <v>10</v>
      </c>
      <c r="AO1023">
        <v>10</v>
      </c>
    </row>
    <row r="1024" spans="1:41" x14ac:dyDescent="0.3">
      <c r="A1024">
        <v>55354757</v>
      </c>
      <c r="B1024" t="s">
        <v>1731</v>
      </c>
      <c r="C1024" s="48">
        <v>45721</v>
      </c>
      <c r="D1024" t="s">
        <v>349</v>
      </c>
      <c r="E1024" t="s">
        <v>350</v>
      </c>
      <c r="F1024">
        <v>31607</v>
      </c>
      <c r="G1024" t="s">
        <v>294</v>
      </c>
      <c r="H1024" t="s">
        <v>351</v>
      </c>
      <c r="I1024" t="s">
        <v>224</v>
      </c>
      <c r="J1024" t="s">
        <v>439</v>
      </c>
      <c r="K1024" t="s">
        <v>1037</v>
      </c>
      <c r="L1024" t="s">
        <v>599</v>
      </c>
      <c r="M1024">
        <v>75296538</v>
      </c>
      <c r="N1024" t="s">
        <v>354</v>
      </c>
      <c r="O1024">
        <v>19480</v>
      </c>
      <c r="P1024" t="s">
        <v>351</v>
      </c>
      <c r="Q1024" t="s">
        <v>293</v>
      </c>
      <c r="R1024" t="s">
        <v>383</v>
      </c>
      <c r="S1024" t="s">
        <v>384</v>
      </c>
      <c r="T1024" t="s">
        <v>385</v>
      </c>
      <c r="U1024">
        <v>93827560</v>
      </c>
      <c r="V1024" t="s">
        <v>396</v>
      </c>
      <c r="W1024">
        <v>52350</v>
      </c>
      <c r="X1024" t="s">
        <v>397</v>
      </c>
      <c r="Y1024" t="s">
        <v>359</v>
      </c>
      <c r="Z1024" t="s">
        <v>398</v>
      </c>
      <c r="AA1024">
        <v>47.1</v>
      </c>
      <c r="AB1024">
        <v>180299</v>
      </c>
      <c r="AC1024">
        <v>3</v>
      </c>
      <c r="AF1024">
        <v>0</v>
      </c>
      <c r="AG1024" t="s">
        <v>360</v>
      </c>
      <c r="AH1024" t="s">
        <v>361</v>
      </c>
      <c r="AI1024" t="s">
        <v>362</v>
      </c>
      <c r="AJ1024" s="48">
        <v>45734</v>
      </c>
      <c r="AK1024" s="48">
        <v>45729</v>
      </c>
      <c r="AL1024">
        <v>1531</v>
      </c>
      <c r="AM1024" s="48">
        <v>45729</v>
      </c>
      <c r="AN1024">
        <v>10</v>
      </c>
      <c r="AO1024">
        <v>10</v>
      </c>
    </row>
    <row r="1025" spans="1:41" x14ac:dyDescent="0.3">
      <c r="A1025">
        <v>60124328</v>
      </c>
      <c r="B1025" t="s">
        <v>1731</v>
      </c>
      <c r="C1025" s="48">
        <v>45721</v>
      </c>
      <c r="D1025" t="s">
        <v>349</v>
      </c>
      <c r="E1025" t="s">
        <v>350</v>
      </c>
      <c r="F1025">
        <v>31607</v>
      </c>
      <c r="G1025" t="s">
        <v>294</v>
      </c>
      <c r="H1025" t="s">
        <v>351</v>
      </c>
      <c r="I1025" t="s">
        <v>224</v>
      </c>
      <c r="J1025" t="s">
        <v>439</v>
      </c>
      <c r="K1025" t="s">
        <v>1037</v>
      </c>
      <c r="L1025" t="s">
        <v>599</v>
      </c>
      <c r="M1025">
        <v>75296538</v>
      </c>
      <c r="N1025" t="s">
        <v>354</v>
      </c>
      <c r="O1025">
        <v>19480</v>
      </c>
      <c r="P1025" t="s">
        <v>351</v>
      </c>
      <c r="Q1025" t="s">
        <v>293</v>
      </c>
      <c r="R1025" t="s">
        <v>383</v>
      </c>
      <c r="S1025" t="s">
        <v>384</v>
      </c>
      <c r="T1025" t="s">
        <v>385</v>
      </c>
      <c r="U1025">
        <v>93827560</v>
      </c>
      <c r="V1025" t="s">
        <v>396</v>
      </c>
      <c r="W1025">
        <v>52350</v>
      </c>
      <c r="X1025" t="s">
        <v>397</v>
      </c>
      <c r="Y1025" t="s">
        <v>359</v>
      </c>
      <c r="Z1025" t="s">
        <v>398</v>
      </c>
      <c r="AA1025">
        <v>42.1</v>
      </c>
      <c r="AB1025">
        <v>180299</v>
      </c>
      <c r="AC1025">
        <v>3</v>
      </c>
      <c r="AF1025">
        <v>0</v>
      </c>
      <c r="AG1025" t="s">
        <v>360</v>
      </c>
      <c r="AH1025" t="s">
        <v>361</v>
      </c>
      <c r="AI1025" t="s">
        <v>363</v>
      </c>
      <c r="AJ1025" s="48">
        <v>45734</v>
      </c>
      <c r="AK1025" s="48">
        <v>45729</v>
      </c>
      <c r="AL1025">
        <v>1531</v>
      </c>
      <c r="AM1025" s="48">
        <v>45729</v>
      </c>
      <c r="AN1025">
        <v>10</v>
      </c>
      <c r="AO1025">
        <v>10</v>
      </c>
    </row>
    <row r="1026" spans="1:41" x14ac:dyDescent="0.3">
      <c r="A1026">
        <v>65229288</v>
      </c>
      <c r="B1026" t="s">
        <v>1732</v>
      </c>
      <c r="C1026" s="48">
        <v>45721</v>
      </c>
      <c r="D1026" t="s">
        <v>349</v>
      </c>
      <c r="E1026" t="s">
        <v>350</v>
      </c>
      <c r="F1026">
        <v>31607</v>
      </c>
      <c r="G1026" t="s">
        <v>294</v>
      </c>
      <c r="H1026" t="s">
        <v>351</v>
      </c>
      <c r="I1026" t="s">
        <v>239</v>
      </c>
      <c r="J1026" t="s">
        <v>367</v>
      </c>
      <c r="K1026" t="s">
        <v>949</v>
      </c>
      <c r="L1026" t="s">
        <v>191</v>
      </c>
      <c r="M1026">
        <v>69093802</v>
      </c>
      <c r="N1026" t="s">
        <v>354</v>
      </c>
      <c r="O1026">
        <v>63730</v>
      </c>
      <c r="P1026" t="s">
        <v>351</v>
      </c>
      <c r="Q1026" t="s">
        <v>272</v>
      </c>
      <c r="R1026" t="s">
        <v>494</v>
      </c>
      <c r="S1026" t="s">
        <v>495</v>
      </c>
      <c r="T1026" t="s">
        <v>496</v>
      </c>
      <c r="U1026">
        <v>5757665</v>
      </c>
      <c r="V1026" t="s">
        <v>407</v>
      </c>
      <c r="W1026">
        <v>59220</v>
      </c>
      <c r="X1026" t="s">
        <v>408</v>
      </c>
      <c r="Y1026" t="s">
        <v>359</v>
      </c>
      <c r="Z1026">
        <v>1000871083</v>
      </c>
      <c r="AA1026">
        <v>68.5</v>
      </c>
      <c r="AB1026">
        <v>136001</v>
      </c>
      <c r="AC1026">
        <v>3</v>
      </c>
      <c r="AF1026">
        <v>0</v>
      </c>
      <c r="AG1026" t="s">
        <v>374</v>
      </c>
      <c r="AH1026" t="s">
        <v>361</v>
      </c>
      <c r="AI1026" t="s">
        <v>363</v>
      </c>
      <c r="AJ1026" s="48">
        <v>45727</v>
      </c>
      <c r="AK1026" s="48"/>
      <c r="AL1026">
        <v>899</v>
      </c>
      <c r="AM1026" s="48"/>
      <c r="AN1026">
        <v>10</v>
      </c>
      <c r="AO1026">
        <v>10</v>
      </c>
    </row>
    <row r="1027" spans="1:41" x14ac:dyDescent="0.3">
      <c r="A1027">
        <v>63879555</v>
      </c>
      <c r="B1027" t="s">
        <v>1733</v>
      </c>
      <c r="C1027" s="48">
        <v>45721</v>
      </c>
      <c r="D1027" t="s">
        <v>349</v>
      </c>
      <c r="E1027" t="s">
        <v>350</v>
      </c>
      <c r="F1027">
        <v>31607</v>
      </c>
      <c r="G1027" t="s">
        <v>294</v>
      </c>
      <c r="H1027" t="s">
        <v>351</v>
      </c>
      <c r="I1027" t="s">
        <v>247</v>
      </c>
      <c r="J1027" t="s">
        <v>355</v>
      </c>
      <c r="K1027" t="s">
        <v>1734</v>
      </c>
      <c r="L1027" t="s">
        <v>1735</v>
      </c>
      <c r="M1027">
        <v>39164002</v>
      </c>
      <c r="N1027" t="s">
        <v>354</v>
      </c>
      <c r="O1027">
        <v>31010</v>
      </c>
      <c r="P1027" t="s">
        <v>351</v>
      </c>
      <c r="Q1027" t="s">
        <v>252</v>
      </c>
      <c r="R1027" t="s">
        <v>393</v>
      </c>
      <c r="S1027" t="s">
        <v>394</v>
      </c>
      <c r="T1027" t="s">
        <v>395</v>
      </c>
      <c r="U1027">
        <v>82663090</v>
      </c>
      <c r="V1027" t="s">
        <v>396</v>
      </c>
      <c r="W1027">
        <v>62510</v>
      </c>
      <c r="X1027" t="s">
        <v>397</v>
      </c>
      <c r="Y1027" t="s">
        <v>359</v>
      </c>
      <c r="Z1027" t="s">
        <v>398</v>
      </c>
      <c r="AA1027">
        <v>64.3</v>
      </c>
      <c r="AB1027">
        <v>168798</v>
      </c>
      <c r="AC1027">
        <v>3</v>
      </c>
      <c r="AF1027">
        <v>0</v>
      </c>
      <c r="AG1027" t="s">
        <v>374</v>
      </c>
      <c r="AH1027" t="s">
        <v>361</v>
      </c>
      <c r="AI1027" t="s">
        <v>363</v>
      </c>
      <c r="AJ1027" s="48">
        <v>45733</v>
      </c>
      <c r="AK1027" s="48">
        <v>45727</v>
      </c>
      <c r="AL1027">
        <v>1268</v>
      </c>
      <c r="AM1027" s="48">
        <v>45727</v>
      </c>
      <c r="AN1027">
        <v>10</v>
      </c>
      <c r="AO1027">
        <v>10</v>
      </c>
    </row>
    <row r="1028" spans="1:41" x14ac:dyDescent="0.3">
      <c r="A1028">
        <v>65165177</v>
      </c>
      <c r="B1028" t="s">
        <v>1736</v>
      </c>
      <c r="C1028" s="48">
        <v>45721</v>
      </c>
      <c r="D1028" t="s">
        <v>349</v>
      </c>
      <c r="E1028" t="s">
        <v>350</v>
      </c>
      <c r="F1028">
        <v>31607</v>
      </c>
      <c r="G1028" t="s">
        <v>294</v>
      </c>
      <c r="H1028" t="s">
        <v>351</v>
      </c>
      <c r="I1028" t="s">
        <v>247</v>
      </c>
      <c r="J1028" t="s">
        <v>355</v>
      </c>
      <c r="K1028" t="s">
        <v>1734</v>
      </c>
      <c r="L1028" t="s">
        <v>1735</v>
      </c>
      <c r="M1028">
        <v>39164002</v>
      </c>
      <c r="N1028" t="s">
        <v>354</v>
      </c>
      <c r="O1028">
        <v>31010</v>
      </c>
      <c r="P1028" t="s">
        <v>351</v>
      </c>
      <c r="Q1028" t="s">
        <v>252</v>
      </c>
      <c r="R1028" t="s">
        <v>393</v>
      </c>
      <c r="S1028" t="s">
        <v>394</v>
      </c>
      <c r="T1028" t="s">
        <v>395</v>
      </c>
      <c r="U1028">
        <v>82663090</v>
      </c>
      <c r="V1028" t="s">
        <v>396</v>
      </c>
      <c r="W1028">
        <v>62510</v>
      </c>
      <c r="X1028" t="s">
        <v>491</v>
      </c>
      <c r="Y1028" t="s">
        <v>434</v>
      </c>
      <c r="Z1028" t="s">
        <v>398</v>
      </c>
      <c r="AA1028">
        <v>67.099999999999994</v>
      </c>
      <c r="AB1028">
        <v>166916</v>
      </c>
      <c r="AC1028">
        <v>3</v>
      </c>
      <c r="AF1028">
        <v>0</v>
      </c>
      <c r="AG1028" t="s">
        <v>360</v>
      </c>
      <c r="AH1028" t="s">
        <v>361</v>
      </c>
      <c r="AI1028" t="s">
        <v>363</v>
      </c>
      <c r="AJ1028" s="48">
        <v>45733</v>
      </c>
      <c r="AK1028" s="48">
        <v>45727</v>
      </c>
      <c r="AL1028">
        <v>1268</v>
      </c>
      <c r="AM1028" s="48">
        <v>45727</v>
      </c>
      <c r="AN1028">
        <v>10</v>
      </c>
      <c r="AO1028">
        <v>10</v>
      </c>
    </row>
    <row r="1029" spans="1:41" x14ac:dyDescent="0.3">
      <c r="A1029">
        <v>56336662</v>
      </c>
      <c r="B1029" t="s">
        <v>1736</v>
      </c>
      <c r="C1029" s="48">
        <v>45721</v>
      </c>
      <c r="D1029" t="s">
        <v>349</v>
      </c>
      <c r="E1029" t="s">
        <v>350</v>
      </c>
      <c r="F1029">
        <v>31607</v>
      </c>
      <c r="G1029" t="s">
        <v>294</v>
      </c>
      <c r="H1029" t="s">
        <v>351</v>
      </c>
      <c r="I1029" t="s">
        <v>247</v>
      </c>
      <c r="J1029" t="s">
        <v>355</v>
      </c>
      <c r="K1029" t="s">
        <v>1734</v>
      </c>
      <c r="L1029" t="s">
        <v>1735</v>
      </c>
      <c r="M1029">
        <v>39164002</v>
      </c>
      <c r="N1029" t="s">
        <v>354</v>
      </c>
      <c r="O1029">
        <v>31010</v>
      </c>
      <c r="P1029" t="s">
        <v>351</v>
      </c>
      <c r="Q1029" t="s">
        <v>252</v>
      </c>
      <c r="R1029" t="s">
        <v>393</v>
      </c>
      <c r="S1029" t="s">
        <v>394</v>
      </c>
      <c r="T1029" t="s">
        <v>395</v>
      </c>
      <c r="U1029">
        <v>82663090</v>
      </c>
      <c r="V1029" t="s">
        <v>396</v>
      </c>
      <c r="W1029">
        <v>62510</v>
      </c>
      <c r="X1029" t="s">
        <v>397</v>
      </c>
      <c r="Y1029" t="s">
        <v>359</v>
      </c>
      <c r="Z1029" t="s">
        <v>398</v>
      </c>
      <c r="AA1029">
        <v>68.2</v>
      </c>
      <c r="AB1029">
        <v>167541</v>
      </c>
      <c r="AC1029">
        <v>3</v>
      </c>
      <c r="AF1029">
        <v>0</v>
      </c>
      <c r="AG1029" t="s">
        <v>360</v>
      </c>
      <c r="AH1029" t="s">
        <v>361</v>
      </c>
      <c r="AI1029" t="s">
        <v>362</v>
      </c>
      <c r="AJ1029" s="48">
        <v>45733</v>
      </c>
      <c r="AK1029" s="48">
        <v>45727</v>
      </c>
      <c r="AL1029">
        <v>1268</v>
      </c>
      <c r="AM1029" s="48">
        <v>45727</v>
      </c>
      <c r="AN1029">
        <v>10</v>
      </c>
      <c r="AO1029">
        <v>10</v>
      </c>
    </row>
    <row r="1030" spans="1:41" x14ac:dyDescent="0.3">
      <c r="A1030">
        <v>64236532</v>
      </c>
      <c r="B1030" t="s">
        <v>1737</v>
      </c>
      <c r="C1030" s="48">
        <v>45721</v>
      </c>
      <c r="D1030" t="s">
        <v>349</v>
      </c>
      <c r="E1030" t="s">
        <v>350</v>
      </c>
      <c r="F1030">
        <v>31607</v>
      </c>
      <c r="G1030" t="s">
        <v>294</v>
      </c>
      <c r="H1030" t="s">
        <v>351</v>
      </c>
      <c r="I1030" t="s">
        <v>273</v>
      </c>
      <c r="J1030" t="s">
        <v>390</v>
      </c>
      <c r="K1030" t="s">
        <v>1101</v>
      </c>
      <c r="L1030" t="s">
        <v>1362</v>
      </c>
      <c r="M1030">
        <v>35948735</v>
      </c>
      <c r="N1030" t="s">
        <v>354</v>
      </c>
      <c r="O1030">
        <v>24860</v>
      </c>
      <c r="P1030" t="s">
        <v>351</v>
      </c>
      <c r="Q1030" t="s">
        <v>252</v>
      </c>
      <c r="R1030" t="s">
        <v>393</v>
      </c>
      <c r="S1030" t="s">
        <v>394</v>
      </c>
      <c r="T1030" t="s">
        <v>395</v>
      </c>
      <c r="U1030">
        <v>82663090</v>
      </c>
      <c r="V1030" t="s">
        <v>396</v>
      </c>
      <c r="W1030">
        <v>62510</v>
      </c>
      <c r="X1030" t="s">
        <v>397</v>
      </c>
      <c r="Y1030" t="s">
        <v>359</v>
      </c>
      <c r="Z1030" t="s">
        <v>398</v>
      </c>
      <c r="AA1030">
        <v>58.9</v>
      </c>
      <c r="AB1030">
        <v>119595</v>
      </c>
      <c r="AC1030">
        <v>3</v>
      </c>
      <c r="AF1030">
        <v>0</v>
      </c>
      <c r="AG1030" t="s">
        <v>374</v>
      </c>
      <c r="AH1030" t="s">
        <v>361</v>
      </c>
      <c r="AI1030" t="s">
        <v>363</v>
      </c>
      <c r="AJ1030" s="48">
        <v>45737</v>
      </c>
      <c r="AK1030" s="48"/>
      <c r="AL1030">
        <v>798</v>
      </c>
      <c r="AM1030" s="48"/>
      <c r="AN1030">
        <v>10</v>
      </c>
      <c r="AO1030">
        <v>10</v>
      </c>
    </row>
    <row r="1031" spans="1:41" x14ac:dyDescent="0.3">
      <c r="A1031">
        <v>57924706</v>
      </c>
      <c r="B1031" t="s">
        <v>1738</v>
      </c>
      <c r="C1031" s="48">
        <v>45721</v>
      </c>
      <c r="D1031" t="s">
        <v>349</v>
      </c>
      <c r="E1031" t="s">
        <v>350</v>
      </c>
      <c r="F1031">
        <v>31607</v>
      </c>
      <c r="G1031" t="s">
        <v>294</v>
      </c>
      <c r="H1031" t="s">
        <v>351</v>
      </c>
      <c r="I1031" t="s">
        <v>231</v>
      </c>
      <c r="J1031" t="s">
        <v>601</v>
      </c>
      <c r="K1031" t="s">
        <v>1378</v>
      </c>
      <c r="L1031" t="s">
        <v>720</v>
      </c>
      <c r="M1031">
        <v>87479994</v>
      </c>
      <c r="N1031" t="s">
        <v>354</v>
      </c>
      <c r="O1031">
        <v>88380</v>
      </c>
      <c r="P1031" t="s">
        <v>351</v>
      </c>
      <c r="Q1031" t="s">
        <v>225</v>
      </c>
      <c r="R1031" t="s">
        <v>365</v>
      </c>
      <c r="S1031" t="s">
        <v>455</v>
      </c>
      <c r="T1031" t="s">
        <v>456</v>
      </c>
      <c r="U1031">
        <v>186625</v>
      </c>
      <c r="V1031" t="s">
        <v>694</v>
      </c>
      <c r="W1031">
        <v>78130</v>
      </c>
      <c r="X1031" t="s">
        <v>595</v>
      </c>
      <c r="Y1031" t="s">
        <v>742</v>
      </c>
      <c r="Z1031" t="s">
        <v>373</v>
      </c>
      <c r="AA1031">
        <v>64.3</v>
      </c>
      <c r="AB1031">
        <v>247642</v>
      </c>
      <c r="AC1031">
        <v>3</v>
      </c>
      <c r="AF1031">
        <v>0</v>
      </c>
      <c r="AG1031" t="s">
        <v>374</v>
      </c>
      <c r="AH1031" t="s">
        <v>361</v>
      </c>
      <c r="AI1031" t="s">
        <v>362</v>
      </c>
      <c r="AJ1031" s="48">
        <v>45735</v>
      </c>
      <c r="AK1031" s="48">
        <v>45728</v>
      </c>
      <c r="AL1031">
        <v>2158</v>
      </c>
      <c r="AM1031" s="48">
        <v>45728</v>
      </c>
      <c r="AN1031">
        <v>10</v>
      </c>
      <c r="AO1031">
        <v>10</v>
      </c>
    </row>
    <row r="1032" spans="1:41" x14ac:dyDescent="0.3">
      <c r="A1032">
        <v>55098545</v>
      </c>
      <c r="B1032" t="s">
        <v>1739</v>
      </c>
      <c r="C1032" s="48">
        <v>45721</v>
      </c>
      <c r="D1032" t="s">
        <v>349</v>
      </c>
      <c r="E1032" t="s">
        <v>350</v>
      </c>
      <c r="F1032">
        <v>31607</v>
      </c>
      <c r="G1032" t="s">
        <v>294</v>
      </c>
      <c r="H1032" t="s">
        <v>351</v>
      </c>
      <c r="I1032" t="s">
        <v>226</v>
      </c>
      <c r="J1032" t="s">
        <v>439</v>
      </c>
      <c r="K1032" t="s">
        <v>606</v>
      </c>
      <c r="M1032">
        <v>49092261</v>
      </c>
      <c r="N1032" t="s">
        <v>354</v>
      </c>
      <c r="O1032">
        <v>19580</v>
      </c>
      <c r="P1032" t="s">
        <v>351</v>
      </c>
      <c r="Q1032" t="s">
        <v>293</v>
      </c>
      <c r="R1032" t="s">
        <v>383</v>
      </c>
      <c r="S1032" t="s">
        <v>384</v>
      </c>
      <c r="T1032" t="s">
        <v>385</v>
      </c>
      <c r="U1032">
        <v>93827560</v>
      </c>
      <c r="V1032" t="s">
        <v>1740</v>
      </c>
      <c r="W1032">
        <v>52350</v>
      </c>
      <c r="X1032" t="s">
        <v>1741</v>
      </c>
      <c r="Y1032" t="s">
        <v>359</v>
      </c>
      <c r="Z1032" t="s">
        <v>1158</v>
      </c>
      <c r="AA1032">
        <v>59.86</v>
      </c>
      <c r="AB1032">
        <v>203462</v>
      </c>
      <c r="AC1032">
        <v>3</v>
      </c>
      <c r="AF1032">
        <v>0</v>
      </c>
      <c r="AG1032" t="s">
        <v>360</v>
      </c>
      <c r="AH1032" t="s">
        <v>361</v>
      </c>
      <c r="AI1032" t="s">
        <v>362</v>
      </c>
      <c r="AJ1032" s="48">
        <v>45730</v>
      </c>
      <c r="AK1032" s="48">
        <v>45729</v>
      </c>
      <c r="AL1032">
        <v>1766</v>
      </c>
      <c r="AM1032" s="48">
        <v>45729</v>
      </c>
      <c r="AN1032">
        <v>10</v>
      </c>
      <c r="AO1032">
        <v>10</v>
      </c>
    </row>
    <row r="1033" spans="1:41" x14ac:dyDescent="0.3">
      <c r="A1033">
        <v>64193071</v>
      </c>
      <c r="B1033" t="s">
        <v>1739</v>
      </c>
      <c r="C1033" s="48">
        <v>45721</v>
      </c>
      <c r="D1033" t="s">
        <v>349</v>
      </c>
      <c r="E1033" t="s">
        <v>350</v>
      </c>
      <c r="F1033">
        <v>31607</v>
      </c>
      <c r="G1033" t="s">
        <v>294</v>
      </c>
      <c r="H1033" t="s">
        <v>351</v>
      </c>
      <c r="I1033" t="s">
        <v>226</v>
      </c>
      <c r="J1033" t="s">
        <v>439</v>
      </c>
      <c r="K1033" t="s">
        <v>606</v>
      </c>
      <c r="M1033">
        <v>49092261</v>
      </c>
      <c r="N1033" t="s">
        <v>354</v>
      </c>
      <c r="O1033">
        <v>19580</v>
      </c>
      <c r="P1033" t="s">
        <v>351</v>
      </c>
      <c r="Q1033" t="s">
        <v>293</v>
      </c>
      <c r="R1033" t="s">
        <v>383</v>
      </c>
      <c r="S1033" t="s">
        <v>384</v>
      </c>
      <c r="T1033" t="s">
        <v>385</v>
      </c>
      <c r="U1033">
        <v>93827560</v>
      </c>
      <c r="V1033" t="s">
        <v>1740</v>
      </c>
      <c r="W1033">
        <v>52350</v>
      </c>
      <c r="X1033" t="s">
        <v>1741</v>
      </c>
      <c r="Y1033" t="s">
        <v>359</v>
      </c>
      <c r="Z1033" t="s">
        <v>1158</v>
      </c>
      <c r="AA1033">
        <v>64.760000000000005</v>
      </c>
      <c r="AB1033">
        <v>207559</v>
      </c>
      <c r="AC1033">
        <v>3</v>
      </c>
      <c r="AF1033">
        <v>0</v>
      </c>
      <c r="AG1033" t="s">
        <v>360</v>
      </c>
      <c r="AH1033" t="s">
        <v>361</v>
      </c>
      <c r="AI1033" t="s">
        <v>363</v>
      </c>
      <c r="AJ1033" s="48">
        <v>45730</v>
      </c>
      <c r="AK1033" s="48">
        <v>45729</v>
      </c>
      <c r="AL1033">
        <v>1766</v>
      </c>
      <c r="AM1033" s="48">
        <v>45729</v>
      </c>
      <c r="AN1033">
        <v>10</v>
      </c>
      <c r="AO1033">
        <v>10</v>
      </c>
    </row>
    <row r="1034" spans="1:41" x14ac:dyDescent="0.3">
      <c r="A1034">
        <v>59398198</v>
      </c>
      <c r="B1034" t="s">
        <v>1742</v>
      </c>
      <c r="C1034" s="48">
        <v>45721</v>
      </c>
      <c r="D1034" t="s">
        <v>349</v>
      </c>
      <c r="E1034" t="s">
        <v>350</v>
      </c>
      <c r="F1034">
        <v>31607</v>
      </c>
      <c r="G1034" t="s">
        <v>294</v>
      </c>
      <c r="H1034" t="s">
        <v>351</v>
      </c>
      <c r="I1034" t="s">
        <v>231</v>
      </c>
      <c r="J1034" t="s">
        <v>601</v>
      </c>
      <c r="K1034" t="s">
        <v>1378</v>
      </c>
      <c r="L1034" t="s">
        <v>720</v>
      </c>
      <c r="M1034">
        <v>87479994</v>
      </c>
      <c r="N1034" t="s">
        <v>354</v>
      </c>
      <c r="O1034">
        <v>88380</v>
      </c>
      <c r="P1034" t="s">
        <v>351</v>
      </c>
      <c r="Q1034" t="s">
        <v>225</v>
      </c>
      <c r="R1034" t="s">
        <v>365</v>
      </c>
      <c r="S1034" t="s">
        <v>455</v>
      </c>
      <c r="T1034" t="s">
        <v>456</v>
      </c>
      <c r="U1034">
        <v>186625</v>
      </c>
      <c r="V1034" t="s">
        <v>694</v>
      </c>
      <c r="W1034">
        <v>78130</v>
      </c>
      <c r="X1034" t="s">
        <v>741</v>
      </c>
      <c r="Y1034" t="s">
        <v>742</v>
      </c>
      <c r="Z1034" t="s">
        <v>373</v>
      </c>
      <c r="AA1034">
        <v>66.2</v>
      </c>
      <c r="AB1034">
        <v>249653</v>
      </c>
      <c r="AC1034">
        <v>3</v>
      </c>
      <c r="AF1034">
        <v>0</v>
      </c>
      <c r="AG1034" t="s">
        <v>374</v>
      </c>
      <c r="AH1034" t="s">
        <v>361</v>
      </c>
      <c r="AI1034" t="s">
        <v>362</v>
      </c>
      <c r="AJ1034" s="48">
        <v>45735</v>
      </c>
      <c r="AK1034" s="48">
        <v>45728</v>
      </c>
      <c r="AL1034">
        <v>2158</v>
      </c>
      <c r="AM1034" s="48">
        <v>45728</v>
      </c>
      <c r="AN1034">
        <v>10</v>
      </c>
      <c r="AO1034">
        <v>10</v>
      </c>
    </row>
    <row r="1035" spans="1:41" x14ac:dyDescent="0.3">
      <c r="A1035">
        <v>55623284</v>
      </c>
      <c r="B1035" t="s">
        <v>1743</v>
      </c>
      <c r="C1035" s="48">
        <v>45721</v>
      </c>
      <c r="D1035" t="s">
        <v>349</v>
      </c>
      <c r="E1035" t="s">
        <v>350</v>
      </c>
      <c r="F1035">
        <v>31607</v>
      </c>
      <c r="G1035" t="s">
        <v>294</v>
      </c>
      <c r="H1035" t="s">
        <v>351</v>
      </c>
      <c r="I1035" t="s">
        <v>226</v>
      </c>
      <c r="J1035" t="s">
        <v>439</v>
      </c>
      <c r="K1035" t="s">
        <v>606</v>
      </c>
      <c r="M1035">
        <v>49092261</v>
      </c>
      <c r="N1035" t="s">
        <v>354</v>
      </c>
      <c r="O1035">
        <v>19580</v>
      </c>
      <c r="P1035" t="s">
        <v>351</v>
      </c>
      <c r="Q1035" t="s">
        <v>293</v>
      </c>
      <c r="R1035" t="s">
        <v>383</v>
      </c>
      <c r="S1035" t="s">
        <v>384</v>
      </c>
      <c r="T1035" t="s">
        <v>385</v>
      </c>
      <c r="U1035">
        <v>93827560</v>
      </c>
      <c r="V1035" t="s">
        <v>396</v>
      </c>
      <c r="W1035">
        <v>52350</v>
      </c>
      <c r="X1035" t="s">
        <v>397</v>
      </c>
      <c r="Y1035" t="s">
        <v>359</v>
      </c>
      <c r="Z1035" t="s">
        <v>398</v>
      </c>
      <c r="AA1035">
        <v>67.16</v>
      </c>
      <c r="AB1035">
        <v>207936</v>
      </c>
      <c r="AC1035">
        <v>3</v>
      </c>
      <c r="AF1035">
        <v>0</v>
      </c>
      <c r="AG1035" t="s">
        <v>360</v>
      </c>
      <c r="AH1035" t="s">
        <v>361</v>
      </c>
      <c r="AI1035" t="s">
        <v>362</v>
      </c>
      <c r="AJ1035" s="48">
        <v>45730</v>
      </c>
      <c r="AK1035" s="48">
        <v>45729</v>
      </c>
      <c r="AL1035">
        <v>1766</v>
      </c>
      <c r="AM1035" s="48">
        <v>45729</v>
      </c>
      <c r="AN1035">
        <v>10</v>
      </c>
      <c r="AO1035">
        <v>10</v>
      </c>
    </row>
    <row r="1036" spans="1:41" x14ac:dyDescent="0.3">
      <c r="A1036">
        <v>63736615</v>
      </c>
      <c r="B1036" t="s">
        <v>1743</v>
      </c>
      <c r="C1036" s="48">
        <v>45721</v>
      </c>
      <c r="D1036" t="s">
        <v>349</v>
      </c>
      <c r="E1036" t="s">
        <v>350</v>
      </c>
      <c r="F1036">
        <v>31607</v>
      </c>
      <c r="G1036" t="s">
        <v>294</v>
      </c>
      <c r="H1036" t="s">
        <v>351</v>
      </c>
      <c r="I1036" t="s">
        <v>226</v>
      </c>
      <c r="J1036" t="s">
        <v>439</v>
      </c>
      <c r="K1036" t="s">
        <v>606</v>
      </c>
      <c r="M1036">
        <v>49092261</v>
      </c>
      <c r="N1036" t="s">
        <v>354</v>
      </c>
      <c r="O1036">
        <v>19580</v>
      </c>
      <c r="P1036" t="s">
        <v>351</v>
      </c>
      <c r="Q1036" t="s">
        <v>293</v>
      </c>
      <c r="R1036" t="s">
        <v>383</v>
      </c>
      <c r="S1036" t="s">
        <v>384</v>
      </c>
      <c r="T1036" t="s">
        <v>385</v>
      </c>
      <c r="U1036">
        <v>93827560</v>
      </c>
      <c r="V1036" t="s">
        <v>396</v>
      </c>
      <c r="W1036">
        <v>52350</v>
      </c>
      <c r="X1036" t="s">
        <v>397</v>
      </c>
      <c r="Y1036" t="s">
        <v>359</v>
      </c>
      <c r="Z1036" t="s">
        <v>398</v>
      </c>
      <c r="AA1036">
        <v>61.84</v>
      </c>
      <c r="AB1036">
        <v>203073</v>
      </c>
      <c r="AC1036">
        <v>3</v>
      </c>
      <c r="AF1036">
        <v>0</v>
      </c>
      <c r="AG1036" t="s">
        <v>360</v>
      </c>
      <c r="AH1036" t="s">
        <v>361</v>
      </c>
      <c r="AI1036" t="s">
        <v>363</v>
      </c>
      <c r="AJ1036" s="48">
        <v>45730</v>
      </c>
      <c r="AK1036" s="48">
        <v>45729</v>
      </c>
      <c r="AL1036">
        <v>1766</v>
      </c>
      <c r="AM1036" s="48">
        <v>45729</v>
      </c>
      <c r="AN1036">
        <v>10</v>
      </c>
      <c r="AO1036">
        <v>10</v>
      </c>
    </row>
    <row r="1037" spans="1:41" x14ac:dyDescent="0.3">
      <c r="A1037">
        <v>65339749</v>
      </c>
      <c r="B1037" t="s">
        <v>1743</v>
      </c>
      <c r="C1037" s="48">
        <v>45721</v>
      </c>
      <c r="D1037" t="s">
        <v>349</v>
      </c>
      <c r="E1037" t="s">
        <v>350</v>
      </c>
      <c r="F1037">
        <v>31607</v>
      </c>
      <c r="G1037" t="s">
        <v>294</v>
      </c>
      <c r="H1037" t="s">
        <v>351</v>
      </c>
      <c r="I1037" t="s">
        <v>226</v>
      </c>
      <c r="J1037" t="s">
        <v>439</v>
      </c>
      <c r="K1037" t="s">
        <v>606</v>
      </c>
      <c r="M1037">
        <v>49092261</v>
      </c>
      <c r="N1037" t="s">
        <v>354</v>
      </c>
      <c r="O1037">
        <v>19580</v>
      </c>
      <c r="P1037" t="s">
        <v>351</v>
      </c>
      <c r="Q1037" t="s">
        <v>293</v>
      </c>
      <c r="R1037" t="s">
        <v>383</v>
      </c>
      <c r="S1037" t="s">
        <v>384</v>
      </c>
      <c r="T1037" t="s">
        <v>385</v>
      </c>
      <c r="U1037">
        <v>93827560</v>
      </c>
      <c r="V1037" t="s">
        <v>396</v>
      </c>
      <c r="W1037">
        <v>52350</v>
      </c>
      <c r="X1037" t="s">
        <v>397</v>
      </c>
      <c r="Y1037" t="s">
        <v>359</v>
      </c>
      <c r="Z1037" t="s">
        <v>398</v>
      </c>
      <c r="AA1037">
        <v>64.239999999999995</v>
      </c>
      <c r="AB1037">
        <v>205504</v>
      </c>
      <c r="AC1037">
        <v>3</v>
      </c>
      <c r="AF1037">
        <v>0</v>
      </c>
      <c r="AG1037" t="s">
        <v>360</v>
      </c>
      <c r="AH1037" t="s">
        <v>361</v>
      </c>
      <c r="AI1037" t="s">
        <v>363</v>
      </c>
      <c r="AJ1037" s="48">
        <v>45730</v>
      </c>
      <c r="AK1037" s="48">
        <v>45729</v>
      </c>
      <c r="AL1037">
        <v>1766</v>
      </c>
      <c r="AM1037" s="48">
        <v>45729</v>
      </c>
      <c r="AN1037">
        <v>10</v>
      </c>
      <c r="AO1037">
        <v>10</v>
      </c>
    </row>
    <row r="1038" spans="1:41" x14ac:dyDescent="0.3">
      <c r="A1038">
        <v>63539605</v>
      </c>
      <c r="B1038" t="s">
        <v>1744</v>
      </c>
      <c r="C1038" s="48">
        <v>45721</v>
      </c>
      <c r="D1038" t="s">
        <v>349</v>
      </c>
      <c r="E1038" t="s">
        <v>350</v>
      </c>
      <c r="F1038">
        <v>31607</v>
      </c>
      <c r="G1038" t="s">
        <v>294</v>
      </c>
      <c r="H1038" t="s">
        <v>351</v>
      </c>
      <c r="I1038" t="s">
        <v>249</v>
      </c>
      <c r="J1038" t="s">
        <v>393</v>
      </c>
      <c r="K1038" t="s">
        <v>590</v>
      </c>
      <c r="L1038" t="s">
        <v>220</v>
      </c>
      <c r="M1038">
        <v>85963510</v>
      </c>
      <c r="N1038" t="s">
        <v>354</v>
      </c>
      <c r="O1038">
        <v>61690</v>
      </c>
      <c r="P1038" t="s">
        <v>351</v>
      </c>
      <c r="Q1038" t="s">
        <v>252</v>
      </c>
      <c r="R1038" t="s">
        <v>393</v>
      </c>
      <c r="S1038" t="s">
        <v>394</v>
      </c>
      <c r="T1038" t="s">
        <v>395</v>
      </c>
      <c r="U1038">
        <v>82663090</v>
      </c>
      <c r="V1038" t="s">
        <v>407</v>
      </c>
      <c r="W1038">
        <v>62510</v>
      </c>
      <c r="X1038" t="s">
        <v>408</v>
      </c>
      <c r="Y1038" t="s">
        <v>359</v>
      </c>
      <c r="Z1038" t="s">
        <v>398</v>
      </c>
      <c r="AA1038">
        <v>65.7</v>
      </c>
      <c r="AB1038">
        <v>124261</v>
      </c>
      <c r="AC1038">
        <v>3</v>
      </c>
      <c r="AF1038">
        <v>0</v>
      </c>
      <c r="AG1038" t="s">
        <v>360</v>
      </c>
      <c r="AH1038" t="s">
        <v>361</v>
      </c>
      <c r="AI1038" t="s">
        <v>363</v>
      </c>
      <c r="AJ1038" s="48">
        <v>45730</v>
      </c>
      <c r="AK1038" s="48">
        <v>45725</v>
      </c>
      <c r="AL1038">
        <v>844</v>
      </c>
      <c r="AM1038" s="48">
        <v>45725</v>
      </c>
      <c r="AN1038">
        <v>10</v>
      </c>
      <c r="AO1038">
        <v>10</v>
      </c>
    </row>
    <row r="1039" spans="1:41" x14ac:dyDescent="0.3">
      <c r="A1039">
        <v>54108279</v>
      </c>
      <c r="B1039" t="s">
        <v>1744</v>
      </c>
      <c r="C1039" s="48">
        <v>45721</v>
      </c>
      <c r="D1039" t="s">
        <v>349</v>
      </c>
      <c r="E1039" t="s">
        <v>350</v>
      </c>
      <c r="F1039">
        <v>31607</v>
      </c>
      <c r="G1039" t="s">
        <v>294</v>
      </c>
      <c r="H1039" t="s">
        <v>351</v>
      </c>
      <c r="I1039" t="s">
        <v>249</v>
      </c>
      <c r="J1039" t="s">
        <v>393</v>
      </c>
      <c r="K1039" t="s">
        <v>590</v>
      </c>
      <c r="L1039" t="s">
        <v>220</v>
      </c>
      <c r="M1039">
        <v>85963510</v>
      </c>
      <c r="N1039" t="s">
        <v>354</v>
      </c>
      <c r="O1039">
        <v>61690</v>
      </c>
      <c r="P1039" t="s">
        <v>351</v>
      </c>
      <c r="Q1039" t="s">
        <v>252</v>
      </c>
      <c r="R1039" t="s">
        <v>393</v>
      </c>
      <c r="S1039" t="s">
        <v>394</v>
      </c>
      <c r="T1039" t="s">
        <v>395</v>
      </c>
      <c r="U1039">
        <v>82663090</v>
      </c>
      <c r="V1039" t="s">
        <v>407</v>
      </c>
      <c r="W1039">
        <v>62510</v>
      </c>
      <c r="X1039" t="s">
        <v>408</v>
      </c>
      <c r="Y1039" t="s">
        <v>359</v>
      </c>
      <c r="Z1039" t="s">
        <v>398</v>
      </c>
      <c r="AA1039">
        <v>64.400000000000006</v>
      </c>
      <c r="AB1039">
        <v>123829</v>
      </c>
      <c r="AC1039">
        <v>3</v>
      </c>
      <c r="AF1039">
        <v>0</v>
      </c>
      <c r="AG1039" t="s">
        <v>360</v>
      </c>
      <c r="AH1039" t="s">
        <v>361</v>
      </c>
      <c r="AI1039" t="s">
        <v>362</v>
      </c>
      <c r="AJ1039" s="48">
        <v>45730</v>
      </c>
      <c r="AK1039" s="48">
        <v>45725</v>
      </c>
      <c r="AL1039">
        <v>844</v>
      </c>
      <c r="AM1039" s="48">
        <v>45725</v>
      </c>
      <c r="AN1039">
        <v>10</v>
      </c>
      <c r="AO1039">
        <v>10</v>
      </c>
    </row>
    <row r="1040" spans="1:41" x14ac:dyDescent="0.3">
      <c r="A1040">
        <v>58479619</v>
      </c>
      <c r="B1040" t="s">
        <v>1744</v>
      </c>
      <c r="C1040" s="48">
        <v>45721</v>
      </c>
      <c r="D1040" t="s">
        <v>349</v>
      </c>
      <c r="E1040" t="s">
        <v>350</v>
      </c>
      <c r="F1040">
        <v>31607</v>
      </c>
      <c r="G1040" t="s">
        <v>294</v>
      </c>
      <c r="H1040" t="s">
        <v>351</v>
      </c>
      <c r="I1040" t="s">
        <v>249</v>
      </c>
      <c r="J1040" t="s">
        <v>393</v>
      </c>
      <c r="K1040" t="s">
        <v>590</v>
      </c>
      <c r="L1040" t="s">
        <v>220</v>
      </c>
      <c r="M1040">
        <v>85963510</v>
      </c>
      <c r="N1040" t="s">
        <v>354</v>
      </c>
      <c r="O1040">
        <v>61690</v>
      </c>
      <c r="P1040" t="s">
        <v>351</v>
      </c>
      <c r="Q1040" t="s">
        <v>252</v>
      </c>
      <c r="R1040" t="s">
        <v>393</v>
      </c>
      <c r="S1040" t="s">
        <v>394</v>
      </c>
      <c r="T1040" t="s">
        <v>395</v>
      </c>
      <c r="U1040">
        <v>82663090</v>
      </c>
      <c r="V1040" t="s">
        <v>407</v>
      </c>
      <c r="W1040">
        <v>62510</v>
      </c>
      <c r="X1040" t="s">
        <v>1104</v>
      </c>
      <c r="Y1040" t="s">
        <v>359</v>
      </c>
      <c r="Z1040" t="s">
        <v>398</v>
      </c>
      <c r="AA1040">
        <v>63.95</v>
      </c>
      <c r="AB1040">
        <v>123398</v>
      </c>
      <c r="AC1040">
        <v>3</v>
      </c>
      <c r="AF1040">
        <v>0</v>
      </c>
      <c r="AG1040" t="s">
        <v>360</v>
      </c>
      <c r="AH1040" t="s">
        <v>361</v>
      </c>
      <c r="AI1040" t="s">
        <v>362</v>
      </c>
      <c r="AJ1040" s="48">
        <v>45730</v>
      </c>
      <c r="AK1040" s="48">
        <v>45725</v>
      </c>
      <c r="AL1040">
        <v>844</v>
      </c>
      <c r="AM1040" s="48">
        <v>45725</v>
      </c>
      <c r="AN1040">
        <v>10</v>
      </c>
      <c r="AO1040">
        <v>10</v>
      </c>
    </row>
    <row r="1041" spans="1:41" x14ac:dyDescent="0.3">
      <c r="A1041">
        <v>66287020</v>
      </c>
      <c r="B1041" t="s">
        <v>1744</v>
      </c>
      <c r="C1041" s="48">
        <v>45721</v>
      </c>
      <c r="D1041" t="s">
        <v>349</v>
      </c>
      <c r="E1041" t="s">
        <v>350</v>
      </c>
      <c r="F1041">
        <v>31607</v>
      </c>
      <c r="G1041" t="s">
        <v>294</v>
      </c>
      <c r="H1041" t="s">
        <v>351</v>
      </c>
      <c r="I1041" t="s">
        <v>249</v>
      </c>
      <c r="J1041" t="s">
        <v>393</v>
      </c>
      <c r="K1041" t="s">
        <v>590</v>
      </c>
      <c r="L1041" t="s">
        <v>220</v>
      </c>
      <c r="M1041">
        <v>85963510</v>
      </c>
      <c r="N1041" t="s">
        <v>354</v>
      </c>
      <c r="O1041">
        <v>61690</v>
      </c>
      <c r="P1041" t="s">
        <v>351</v>
      </c>
      <c r="Q1041" t="s">
        <v>252</v>
      </c>
      <c r="R1041" t="s">
        <v>393</v>
      </c>
      <c r="S1041" t="s">
        <v>394</v>
      </c>
      <c r="T1041" t="s">
        <v>395</v>
      </c>
      <c r="U1041">
        <v>82663090</v>
      </c>
      <c r="V1041" t="s">
        <v>427</v>
      </c>
      <c r="W1041">
        <v>62510</v>
      </c>
      <c r="X1041" t="s">
        <v>428</v>
      </c>
      <c r="Y1041" t="s">
        <v>359</v>
      </c>
      <c r="Z1041" t="s">
        <v>398</v>
      </c>
      <c r="AA1041">
        <v>69</v>
      </c>
      <c r="AB1041">
        <v>125556</v>
      </c>
      <c r="AC1041">
        <v>3</v>
      </c>
      <c r="AF1041">
        <v>0</v>
      </c>
      <c r="AG1041" t="s">
        <v>360</v>
      </c>
      <c r="AH1041" t="s">
        <v>361</v>
      </c>
      <c r="AI1041" t="s">
        <v>363</v>
      </c>
      <c r="AJ1041" s="48">
        <v>45730</v>
      </c>
      <c r="AK1041" s="48">
        <v>45725</v>
      </c>
      <c r="AL1041">
        <v>844</v>
      </c>
      <c r="AM1041" s="48">
        <v>45725</v>
      </c>
      <c r="AN1041">
        <v>10</v>
      </c>
      <c r="AO1041">
        <v>10</v>
      </c>
    </row>
    <row r="1042" spans="1:41" x14ac:dyDescent="0.3">
      <c r="A1042">
        <v>55099048</v>
      </c>
      <c r="B1042" t="s">
        <v>1744</v>
      </c>
      <c r="C1042" s="48">
        <v>45721</v>
      </c>
      <c r="D1042" t="s">
        <v>349</v>
      </c>
      <c r="E1042" t="s">
        <v>350</v>
      </c>
      <c r="F1042">
        <v>31607</v>
      </c>
      <c r="G1042" t="s">
        <v>294</v>
      </c>
      <c r="H1042" t="s">
        <v>351</v>
      </c>
      <c r="I1042" t="s">
        <v>249</v>
      </c>
      <c r="J1042" t="s">
        <v>393</v>
      </c>
      <c r="K1042" t="s">
        <v>590</v>
      </c>
      <c r="L1042" t="s">
        <v>220</v>
      </c>
      <c r="M1042">
        <v>85963510</v>
      </c>
      <c r="N1042" t="s">
        <v>354</v>
      </c>
      <c r="O1042">
        <v>61690</v>
      </c>
      <c r="P1042" t="s">
        <v>351</v>
      </c>
      <c r="Q1042" t="s">
        <v>252</v>
      </c>
      <c r="R1042" t="s">
        <v>393</v>
      </c>
      <c r="S1042" t="s">
        <v>394</v>
      </c>
      <c r="T1042" t="s">
        <v>395</v>
      </c>
      <c r="U1042">
        <v>82663090</v>
      </c>
      <c r="V1042" t="s">
        <v>427</v>
      </c>
      <c r="W1042">
        <v>62510</v>
      </c>
      <c r="X1042" t="s">
        <v>428</v>
      </c>
      <c r="Y1042" t="s">
        <v>359</v>
      </c>
      <c r="Z1042" t="s">
        <v>398</v>
      </c>
      <c r="AA1042">
        <v>63.95</v>
      </c>
      <c r="AB1042">
        <v>123398</v>
      </c>
      <c r="AC1042">
        <v>3</v>
      </c>
      <c r="AF1042">
        <v>0</v>
      </c>
      <c r="AG1042" t="s">
        <v>360</v>
      </c>
      <c r="AH1042" t="s">
        <v>361</v>
      </c>
      <c r="AI1042" t="s">
        <v>362</v>
      </c>
      <c r="AJ1042" s="48">
        <v>45730</v>
      </c>
      <c r="AK1042" s="48">
        <v>45725</v>
      </c>
      <c r="AL1042">
        <v>844</v>
      </c>
      <c r="AM1042" s="48">
        <v>45725</v>
      </c>
      <c r="AN1042">
        <v>10</v>
      </c>
      <c r="AO1042">
        <v>10</v>
      </c>
    </row>
    <row r="1043" spans="1:41" x14ac:dyDescent="0.3">
      <c r="A1043">
        <v>63158638</v>
      </c>
      <c r="B1043" t="s">
        <v>1745</v>
      </c>
      <c r="C1043" s="48">
        <v>45721</v>
      </c>
      <c r="D1043" t="s">
        <v>349</v>
      </c>
      <c r="E1043" t="s">
        <v>350</v>
      </c>
      <c r="F1043">
        <v>31607</v>
      </c>
      <c r="G1043" t="s">
        <v>294</v>
      </c>
      <c r="H1043" t="s">
        <v>351</v>
      </c>
      <c r="I1043" t="s">
        <v>225</v>
      </c>
      <c r="J1043" t="s">
        <v>365</v>
      </c>
      <c r="K1043" t="s">
        <v>366</v>
      </c>
      <c r="L1043" t="s">
        <v>1746</v>
      </c>
      <c r="M1043">
        <v>4733780</v>
      </c>
      <c r="N1043" t="s">
        <v>354</v>
      </c>
      <c r="O1043">
        <v>77000</v>
      </c>
      <c r="P1043" t="s">
        <v>351</v>
      </c>
      <c r="Q1043" t="s">
        <v>293</v>
      </c>
      <c r="R1043" t="s">
        <v>383</v>
      </c>
      <c r="S1043" t="s">
        <v>384</v>
      </c>
      <c r="T1043" t="s">
        <v>385</v>
      </c>
      <c r="U1043">
        <v>93827560</v>
      </c>
      <c r="V1043" t="s">
        <v>386</v>
      </c>
      <c r="W1043">
        <v>52350</v>
      </c>
      <c r="X1043" t="s">
        <v>444</v>
      </c>
      <c r="Y1043" t="s">
        <v>359</v>
      </c>
      <c r="Z1043" t="s">
        <v>697</v>
      </c>
      <c r="AA1043">
        <v>67.45</v>
      </c>
      <c r="AB1043">
        <v>304868</v>
      </c>
      <c r="AC1043">
        <v>3</v>
      </c>
      <c r="AF1043">
        <v>0</v>
      </c>
      <c r="AG1043" t="s">
        <v>374</v>
      </c>
      <c r="AH1043" t="s">
        <v>361</v>
      </c>
      <c r="AI1043" t="s">
        <v>363</v>
      </c>
      <c r="AJ1043" s="48">
        <v>45732</v>
      </c>
      <c r="AK1043" s="48"/>
      <c r="AL1043">
        <v>2877</v>
      </c>
      <c r="AM1043" s="48"/>
      <c r="AN1043">
        <v>10</v>
      </c>
      <c r="AO1043">
        <v>10</v>
      </c>
    </row>
    <row r="1044" spans="1:41" x14ac:dyDescent="0.3">
      <c r="A1044">
        <v>62167747</v>
      </c>
      <c r="B1044" t="s">
        <v>1747</v>
      </c>
      <c r="C1044" s="48">
        <v>45721</v>
      </c>
      <c r="D1044" t="s">
        <v>349</v>
      </c>
      <c r="E1044" t="s">
        <v>350</v>
      </c>
      <c r="F1044">
        <v>31607</v>
      </c>
      <c r="G1044" t="s">
        <v>294</v>
      </c>
      <c r="H1044" t="s">
        <v>351</v>
      </c>
      <c r="I1044" t="s">
        <v>225</v>
      </c>
      <c r="J1044" t="s">
        <v>365</v>
      </c>
      <c r="K1044" t="s">
        <v>366</v>
      </c>
      <c r="L1044" t="s">
        <v>1746</v>
      </c>
      <c r="M1044">
        <v>4733780</v>
      </c>
      <c r="N1044" t="s">
        <v>354</v>
      </c>
      <c r="O1044">
        <v>77000</v>
      </c>
      <c r="P1044" t="s">
        <v>351</v>
      </c>
      <c r="Q1044" t="s">
        <v>293</v>
      </c>
      <c r="R1044" t="s">
        <v>383</v>
      </c>
      <c r="S1044" t="s">
        <v>384</v>
      </c>
      <c r="T1044" t="s">
        <v>385</v>
      </c>
      <c r="U1044">
        <v>93827560</v>
      </c>
      <c r="V1044" t="s">
        <v>386</v>
      </c>
      <c r="W1044">
        <v>52350</v>
      </c>
      <c r="X1044" t="s">
        <v>444</v>
      </c>
      <c r="Y1044" t="s">
        <v>359</v>
      </c>
      <c r="Z1044" t="s">
        <v>697</v>
      </c>
      <c r="AA1044">
        <v>62.8</v>
      </c>
      <c r="AB1044">
        <v>298620</v>
      </c>
      <c r="AC1044">
        <v>3</v>
      </c>
      <c r="AF1044">
        <v>0</v>
      </c>
      <c r="AG1044" t="s">
        <v>374</v>
      </c>
      <c r="AH1044" t="s">
        <v>361</v>
      </c>
      <c r="AI1044" t="s">
        <v>363</v>
      </c>
      <c r="AJ1044" s="48">
        <v>45732</v>
      </c>
      <c r="AK1044" s="48"/>
      <c r="AL1044">
        <v>2877</v>
      </c>
      <c r="AM1044" s="48"/>
      <c r="AN1044">
        <v>10</v>
      </c>
      <c r="AO1044">
        <v>10</v>
      </c>
    </row>
    <row r="1045" spans="1:41" x14ac:dyDescent="0.3">
      <c r="A1045">
        <v>52994431</v>
      </c>
      <c r="B1045" t="s">
        <v>1748</v>
      </c>
      <c r="C1045" s="48">
        <v>45721</v>
      </c>
      <c r="D1045" t="s">
        <v>349</v>
      </c>
      <c r="E1045" t="s">
        <v>350</v>
      </c>
      <c r="F1045">
        <v>31607</v>
      </c>
      <c r="G1045" t="s">
        <v>294</v>
      </c>
      <c r="H1045" t="s">
        <v>351</v>
      </c>
      <c r="I1045" t="s">
        <v>224</v>
      </c>
      <c r="J1045" t="s">
        <v>439</v>
      </c>
      <c r="K1045" t="s">
        <v>873</v>
      </c>
      <c r="L1045" t="s">
        <v>189</v>
      </c>
      <c r="M1045">
        <v>33109479</v>
      </c>
      <c r="N1045" t="s">
        <v>354</v>
      </c>
      <c r="O1045">
        <v>23790</v>
      </c>
      <c r="P1045" t="s">
        <v>351</v>
      </c>
      <c r="Q1045" t="s">
        <v>293</v>
      </c>
      <c r="R1045" t="s">
        <v>383</v>
      </c>
      <c r="S1045" t="s">
        <v>384</v>
      </c>
      <c r="T1045" t="s">
        <v>385</v>
      </c>
      <c r="U1045">
        <v>93827560</v>
      </c>
      <c r="V1045" t="s">
        <v>396</v>
      </c>
      <c r="W1045">
        <v>52350</v>
      </c>
      <c r="X1045" t="s">
        <v>433</v>
      </c>
      <c r="Y1045" t="s">
        <v>434</v>
      </c>
      <c r="Z1045" t="s">
        <v>398</v>
      </c>
      <c r="AA1045">
        <v>56.1</v>
      </c>
      <c r="AB1045">
        <v>199016</v>
      </c>
      <c r="AC1045">
        <v>3</v>
      </c>
      <c r="AF1045">
        <v>0</v>
      </c>
      <c r="AG1045" t="s">
        <v>360</v>
      </c>
      <c r="AH1045" t="s">
        <v>361</v>
      </c>
      <c r="AI1045" t="s">
        <v>362</v>
      </c>
      <c r="AJ1045" s="48">
        <v>45732</v>
      </c>
      <c r="AK1045" s="48">
        <v>45729</v>
      </c>
      <c r="AL1045">
        <v>1750</v>
      </c>
      <c r="AM1045" s="48">
        <v>45729</v>
      </c>
      <c r="AN1045">
        <v>10</v>
      </c>
      <c r="AO1045">
        <v>10</v>
      </c>
    </row>
    <row r="1046" spans="1:41" x14ac:dyDescent="0.3">
      <c r="A1046">
        <v>62934625</v>
      </c>
      <c r="B1046" t="s">
        <v>1748</v>
      </c>
      <c r="C1046" s="48">
        <v>45721</v>
      </c>
      <c r="D1046" t="s">
        <v>349</v>
      </c>
      <c r="E1046" t="s">
        <v>350</v>
      </c>
      <c r="F1046">
        <v>31607</v>
      </c>
      <c r="G1046" t="s">
        <v>294</v>
      </c>
      <c r="H1046" t="s">
        <v>351</v>
      </c>
      <c r="I1046" t="s">
        <v>224</v>
      </c>
      <c r="J1046" t="s">
        <v>439</v>
      </c>
      <c r="K1046" t="s">
        <v>873</v>
      </c>
      <c r="L1046" t="s">
        <v>189</v>
      </c>
      <c r="M1046">
        <v>33109479</v>
      </c>
      <c r="N1046" t="s">
        <v>354</v>
      </c>
      <c r="O1046">
        <v>23790</v>
      </c>
      <c r="P1046" t="s">
        <v>351</v>
      </c>
      <c r="Q1046" t="s">
        <v>293</v>
      </c>
      <c r="R1046" t="s">
        <v>383</v>
      </c>
      <c r="S1046" t="s">
        <v>384</v>
      </c>
      <c r="T1046" t="s">
        <v>385</v>
      </c>
      <c r="U1046">
        <v>93827560</v>
      </c>
      <c r="V1046" t="s">
        <v>396</v>
      </c>
      <c r="W1046">
        <v>52350</v>
      </c>
      <c r="X1046" t="s">
        <v>397</v>
      </c>
      <c r="Y1046" t="s">
        <v>359</v>
      </c>
      <c r="Z1046" t="s">
        <v>398</v>
      </c>
      <c r="AA1046">
        <v>59.3</v>
      </c>
      <c r="AB1046">
        <v>201447</v>
      </c>
      <c r="AC1046">
        <v>3</v>
      </c>
      <c r="AF1046">
        <v>0</v>
      </c>
      <c r="AG1046" t="s">
        <v>360</v>
      </c>
      <c r="AH1046" t="s">
        <v>361</v>
      </c>
      <c r="AI1046" t="s">
        <v>363</v>
      </c>
      <c r="AJ1046" s="48">
        <v>45732</v>
      </c>
      <c r="AK1046" s="48">
        <v>45729</v>
      </c>
      <c r="AL1046">
        <v>1750</v>
      </c>
      <c r="AM1046" s="48">
        <v>45729</v>
      </c>
      <c r="AN1046">
        <v>10</v>
      </c>
      <c r="AO1046">
        <v>10</v>
      </c>
    </row>
    <row r="1047" spans="1:41" x14ac:dyDescent="0.3">
      <c r="A1047">
        <v>56338866</v>
      </c>
      <c r="B1047" t="s">
        <v>1748</v>
      </c>
      <c r="C1047" s="48">
        <v>45721</v>
      </c>
      <c r="D1047" t="s">
        <v>349</v>
      </c>
      <c r="E1047" t="s">
        <v>350</v>
      </c>
      <c r="F1047">
        <v>31607</v>
      </c>
      <c r="G1047" t="s">
        <v>294</v>
      </c>
      <c r="H1047" t="s">
        <v>351</v>
      </c>
      <c r="I1047" t="s">
        <v>224</v>
      </c>
      <c r="J1047" t="s">
        <v>439</v>
      </c>
      <c r="K1047" t="s">
        <v>873</v>
      </c>
      <c r="L1047" t="s">
        <v>189</v>
      </c>
      <c r="M1047">
        <v>33109479</v>
      </c>
      <c r="N1047" t="s">
        <v>354</v>
      </c>
      <c r="O1047">
        <v>23790</v>
      </c>
      <c r="P1047" t="s">
        <v>351</v>
      </c>
      <c r="Q1047" t="s">
        <v>293</v>
      </c>
      <c r="R1047" t="s">
        <v>383</v>
      </c>
      <c r="S1047" t="s">
        <v>384</v>
      </c>
      <c r="T1047" t="s">
        <v>385</v>
      </c>
      <c r="U1047">
        <v>93827560</v>
      </c>
      <c r="V1047" t="s">
        <v>396</v>
      </c>
      <c r="W1047">
        <v>52350</v>
      </c>
      <c r="X1047" t="s">
        <v>397</v>
      </c>
      <c r="Y1047" t="s">
        <v>359</v>
      </c>
      <c r="Z1047" t="s">
        <v>398</v>
      </c>
      <c r="AA1047">
        <v>55.5</v>
      </c>
      <c r="AB1047">
        <v>198210</v>
      </c>
      <c r="AC1047">
        <v>3</v>
      </c>
      <c r="AF1047">
        <v>0</v>
      </c>
      <c r="AG1047" t="s">
        <v>360</v>
      </c>
      <c r="AH1047" t="s">
        <v>361</v>
      </c>
      <c r="AI1047" t="s">
        <v>362</v>
      </c>
      <c r="AJ1047" s="48">
        <v>45732</v>
      </c>
      <c r="AK1047" s="48">
        <v>45729</v>
      </c>
      <c r="AL1047">
        <v>1750</v>
      </c>
      <c r="AM1047" s="48">
        <v>45729</v>
      </c>
      <c r="AN1047">
        <v>10</v>
      </c>
      <c r="AO1047">
        <v>10</v>
      </c>
    </row>
    <row r="1048" spans="1:41" x14ac:dyDescent="0.3">
      <c r="A1048">
        <v>63930713</v>
      </c>
      <c r="B1048">
        <v>37527726</v>
      </c>
      <c r="C1048" s="48">
        <v>45721</v>
      </c>
      <c r="D1048" t="s">
        <v>475</v>
      </c>
      <c r="E1048" t="s">
        <v>350</v>
      </c>
      <c r="F1048">
        <v>31607</v>
      </c>
      <c r="G1048" t="s">
        <v>294</v>
      </c>
      <c r="H1048" t="s">
        <v>351</v>
      </c>
      <c r="I1048" t="s">
        <v>229</v>
      </c>
      <c r="J1048" t="s">
        <v>352</v>
      </c>
      <c r="K1048" t="s">
        <v>1188</v>
      </c>
      <c r="L1048" t="s">
        <v>1189</v>
      </c>
      <c r="M1048">
        <v>94566794</v>
      </c>
      <c r="N1048" t="s">
        <v>354</v>
      </c>
      <c r="O1048">
        <v>3090</v>
      </c>
      <c r="P1048" t="s">
        <v>478</v>
      </c>
      <c r="Q1048" t="s">
        <v>275</v>
      </c>
      <c r="R1048" t="s">
        <v>352</v>
      </c>
      <c r="S1048" t="s">
        <v>801</v>
      </c>
      <c r="U1048">
        <v>0</v>
      </c>
      <c r="V1048" t="s">
        <v>1706</v>
      </c>
      <c r="W1048">
        <v>6740</v>
      </c>
      <c r="X1048" t="s">
        <v>1089</v>
      </c>
      <c r="Y1048" t="s">
        <v>1706</v>
      </c>
      <c r="Z1048" t="s">
        <v>532</v>
      </c>
      <c r="AA1048">
        <v>64.5</v>
      </c>
      <c r="AB1048">
        <v>100737</v>
      </c>
      <c r="AC1048">
        <v>3</v>
      </c>
      <c r="AD1048" t="s">
        <v>1188</v>
      </c>
      <c r="AE1048" t="s">
        <v>484</v>
      </c>
      <c r="AF1048">
        <v>0</v>
      </c>
      <c r="AG1048" t="s">
        <v>374</v>
      </c>
      <c r="AH1048" t="s">
        <v>361</v>
      </c>
      <c r="AI1048" t="s">
        <v>363</v>
      </c>
      <c r="AJ1048" s="48">
        <v>45728</v>
      </c>
      <c r="AK1048" s="48">
        <v>45727</v>
      </c>
      <c r="AL1048">
        <v>633</v>
      </c>
      <c r="AM1048" s="48">
        <v>45727</v>
      </c>
      <c r="AN1048">
        <v>3090</v>
      </c>
      <c r="AO1048">
        <v>15500</v>
      </c>
    </row>
    <row r="1049" spans="1:41" x14ac:dyDescent="0.3">
      <c r="A1049">
        <v>65082737</v>
      </c>
      <c r="B1049" t="s">
        <v>1749</v>
      </c>
      <c r="C1049" s="48">
        <v>45721</v>
      </c>
      <c r="D1049" t="s">
        <v>349</v>
      </c>
      <c r="E1049" t="s">
        <v>350</v>
      </c>
      <c r="F1049">
        <v>31607</v>
      </c>
      <c r="G1049" t="s">
        <v>294</v>
      </c>
      <c r="H1049" t="s">
        <v>351</v>
      </c>
      <c r="I1049" t="s">
        <v>224</v>
      </c>
      <c r="J1049" t="s">
        <v>439</v>
      </c>
      <c r="K1049" t="s">
        <v>1421</v>
      </c>
      <c r="L1049" t="s">
        <v>1422</v>
      </c>
      <c r="M1049">
        <v>32487601</v>
      </c>
      <c r="N1049" t="s">
        <v>354</v>
      </c>
      <c r="O1049">
        <v>19290</v>
      </c>
      <c r="P1049" t="s">
        <v>351</v>
      </c>
      <c r="Q1049" t="s">
        <v>293</v>
      </c>
      <c r="R1049" t="s">
        <v>383</v>
      </c>
      <c r="S1049" t="s">
        <v>384</v>
      </c>
      <c r="T1049" t="s">
        <v>385</v>
      </c>
      <c r="U1049">
        <v>93827560</v>
      </c>
      <c r="V1049" t="s">
        <v>436</v>
      </c>
      <c r="W1049">
        <v>52350</v>
      </c>
      <c r="X1049" t="s">
        <v>437</v>
      </c>
      <c r="Y1049" t="s">
        <v>359</v>
      </c>
      <c r="Z1049" t="s">
        <v>398</v>
      </c>
      <c r="AA1049">
        <v>65.5</v>
      </c>
      <c r="AB1049">
        <v>189520</v>
      </c>
      <c r="AC1049">
        <v>3</v>
      </c>
      <c r="AF1049">
        <v>0</v>
      </c>
      <c r="AG1049" t="s">
        <v>360</v>
      </c>
      <c r="AH1049" t="s">
        <v>361</v>
      </c>
      <c r="AI1049" t="s">
        <v>363</v>
      </c>
      <c r="AJ1049" s="48">
        <v>45730</v>
      </c>
      <c r="AK1049" s="48">
        <v>45729</v>
      </c>
      <c r="AL1049">
        <v>1575</v>
      </c>
      <c r="AM1049" s="48">
        <v>45729</v>
      </c>
      <c r="AN1049">
        <v>10</v>
      </c>
      <c r="AO1049">
        <v>10</v>
      </c>
    </row>
    <row r="1050" spans="1:41" x14ac:dyDescent="0.3">
      <c r="A1050">
        <v>59526566</v>
      </c>
      <c r="B1050" t="s">
        <v>1749</v>
      </c>
      <c r="C1050" s="48">
        <v>45721</v>
      </c>
      <c r="D1050" t="s">
        <v>349</v>
      </c>
      <c r="E1050" t="s">
        <v>350</v>
      </c>
      <c r="F1050">
        <v>31607</v>
      </c>
      <c r="G1050" t="s">
        <v>294</v>
      </c>
      <c r="H1050" t="s">
        <v>351</v>
      </c>
      <c r="I1050" t="s">
        <v>224</v>
      </c>
      <c r="J1050" t="s">
        <v>439</v>
      </c>
      <c r="K1050" t="s">
        <v>1421</v>
      </c>
      <c r="L1050" t="s">
        <v>1422</v>
      </c>
      <c r="M1050">
        <v>32487601</v>
      </c>
      <c r="N1050" t="s">
        <v>354</v>
      </c>
      <c r="O1050">
        <v>19290</v>
      </c>
      <c r="P1050" t="s">
        <v>351</v>
      </c>
      <c r="Q1050" t="s">
        <v>293</v>
      </c>
      <c r="R1050" t="s">
        <v>383</v>
      </c>
      <c r="S1050" t="s">
        <v>384</v>
      </c>
      <c r="T1050" t="s">
        <v>385</v>
      </c>
      <c r="U1050">
        <v>93827560</v>
      </c>
      <c r="V1050" t="s">
        <v>899</v>
      </c>
      <c r="W1050">
        <v>52350</v>
      </c>
      <c r="X1050" t="s">
        <v>387</v>
      </c>
      <c r="Y1050" t="s">
        <v>899</v>
      </c>
      <c r="Z1050" t="s">
        <v>398</v>
      </c>
      <c r="AA1050">
        <v>62.85</v>
      </c>
      <c r="AB1050">
        <v>187319</v>
      </c>
      <c r="AC1050">
        <v>3</v>
      </c>
      <c r="AF1050">
        <v>0</v>
      </c>
      <c r="AG1050" t="s">
        <v>360</v>
      </c>
      <c r="AH1050" t="s">
        <v>361</v>
      </c>
      <c r="AI1050" t="s">
        <v>362</v>
      </c>
      <c r="AJ1050" s="48">
        <v>45730</v>
      </c>
      <c r="AK1050" s="48">
        <v>45729</v>
      </c>
      <c r="AL1050">
        <v>1575</v>
      </c>
      <c r="AM1050" s="48">
        <v>45729</v>
      </c>
      <c r="AN1050">
        <v>10</v>
      </c>
      <c r="AO1050">
        <v>10</v>
      </c>
    </row>
    <row r="1051" spans="1:41" x14ac:dyDescent="0.3">
      <c r="A1051">
        <v>54481056</v>
      </c>
      <c r="B1051" t="s">
        <v>1749</v>
      </c>
      <c r="C1051" s="48">
        <v>45721</v>
      </c>
      <c r="D1051" t="s">
        <v>349</v>
      </c>
      <c r="E1051" t="s">
        <v>350</v>
      </c>
      <c r="F1051">
        <v>31607</v>
      </c>
      <c r="G1051" t="s">
        <v>294</v>
      </c>
      <c r="H1051" t="s">
        <v>351</v>
      </c>
      <c r="I1051" t="s">
        <v>224</v>
      </c>
      <c r="J1051" t="s">
        <v>439</v>
      </c>
      <c r="K1051" t="s">
        <v>1421</v>
      </c>
      <c r="L1051" t="s">
        <v>1422</v>
      </c>
      <c r="M1051">
        <v>32487601</v>
      </c>
      <c r="N1051" t="s">
        <v>354</v>
      </c>
      <c r="O1051">
        <v>19290</v>
      </c>
      <c r="P1051" t="s">
        <v>351</v>
      </c>
      <c r="Q1051" t="s">
        <v>293</v>
      </c>
      <c r="R1051" t="s">
        <v>383</v>
      </c>
      <c r="S1051" t="s">
        <v>384</v>
      </c>
      <c r="T1051" t="s">
        <v>385</v>
      </c>
      <c r="U1051">
        <v>93827560</v>
      </c>
      <c r="V1051" t="s">
        <v>436</v>
      </c>
      <c r="W1051">
        <v>52350</v>
      </c>
      <c r="X1051" t="s">
        <v>358</v>
      </c>
      <c r="Y1051" t="s">
        <v>359</v>
      </c>
      <c r="Z1051" t="s">
        <v>398</v>
      </c>
      <c r="AA1051">
        <v>63.4</v>
      </c>
      <c r="AB1051">
        <v>188053</v>
      </c>
      <c r="AC1051">
        <v>3</v>
      </c>
      <c r="AF1051">
        <v>0</v>
      </c>
      <c r="AG1051" t="s">
        <v>360</v>
      </c>
      <c r="AH1051" t="s">
        <v>361</v>
      </c>
      <c r="AI1051" t="s">
        <v>362</v>
      </c>
      <c r="AJ1051" s="48">
        <v>45730</v>
      </c>
      <c r="AK1051" s="48">
        <v>45729</v>
      </c>
      <c r="AL1051">
        <v>1575</v>
      </c>
      <c r="AM1051" s="48">
        <v>45729</v>
      </c>
      <c r="AN1051">
        <v>10</v>
      </c>
      <c r="AO1051">
        <v>10</v>
      </c>
    </row>
    <row r="1052" spans="1:41" x14ac:dyDescent="0.3">
      <c r="A1052">
        <v>64405566</v>
      </c>
      <c r="B1052">
        <v>37527570</v>
      </c>
      <c r="C1052" s="48">
        <v>45721</v>
      </c>
      <c r="D1052" t="s">
        <v>475</v>
      </c>
      <c r="E1052" t="s">
        <v>350</v>
      </c>
      <c r="F1052">
        <v>31607</v>
      </c>
      <c r="G1052" t="s">
        <v>294</v>
      </c>
      <c r="H1052" t="s">
        <v>351</v>
      </c>
      <c r="I1052" t="s">
        <v>229</v>
      </c>
      <c r="J1052" t="s">
        <v>352</v>
      </c>
      <c r="K1052" t="s">
        <v>1188</v>
      </c>
      <c r="L1052" t="s">
        <v>1189</v>
      </c>
      <c r="M1052">
        <v>94566794</v>
      </c>
      <c r="N1052" t="s">
        <v>354</v>
      </c>
      <c r="O1052">
        <v>3090</v>
      </c>
      <c r="P1052" t="s">
        <v>478</v>
      </c>
      <c r="Q1052" t="s">
        <v>275</v>
      </c>
      <c r="R1052" t="s">
        <v>352</v>
      </c>
      <c r="S1052" t="s">
        <v>801</v>
      </c>
      <c r="U1052">
        <v>0</v>
      </c>
      <c r="V1052" t="s">
        <v>400</v>
      </c>
      <c r="W1052">
        <v>6740</v>
      </c>
      <c r="X1052" t="s">
        <v>387</v>
      </c>
      <c r="Y1052" t="s">
        <v>776</v>
      </c>
      <c r="Z1052" t="s">
        <v>532</v>
      </c>
      <c r="AA1052">
        <v>63.6</v>
      </c>
      <c r="AB1052">
        <v>100451</v>
      </c>
      <c r="AC1052">
        <v>3</v>
      </c>
      <c r="AD1052" t="s">
        <v>1188</v>
      </c>
      <c r="AE1052" t="s">
        <v>484</v>
      </c>
      <c r="AF1052">
        <v>0</v>
      </c>
      <c r="AG1052" t="s">
        <v>374</v>
      </c>
      <c r="AH1052" t="s">
        <v>361</v>
      </c>
      <c r="AI1052" t="s">
        <v>363</v>
      </c>
      <c r="AJ1052" s="48">
        <v>45728</v>
      </c>
      <c r="AK1052" s="48">
        <v>45727</v>
      </c>
      <c r="AL1052">
        <v>633</v>
      </c>
      <c r="AM1052" s="48">
        <v>45727</v>
      </c>
      <c r="AN1052">
        <v>3090</v>
      </c>
      <c r="AO1052">
        <v>15500</v>
      </c>
    </row>
    <row r="1053" spans="1:41" x14ac:dyDescent="0.3">
      <c r="A1053">
        <v>55967780</v>
      </c>
      <c r="B1053">
        <v>37516415</v>
      </c>
      <c r="C1053" s="48">
        <v>45721</v>
      </c>
      <c r="D1053" t="s">
        <v>475</v>
      </c>
      <c r="E1053" t="s">
        <v>350</v>
      </c>
      <c r="F1053">
        <v>31607</v>
      </c>
      <c r="G1053" t="s">
        <v>294</v>
      </c>
      <c r="H1053" t="s">
        <v>351</v>
      </c>
      <c r="I1053" t="s">
        <v>224</v>
      </c>
      <c r="J1053" t="s">
        <v>439</v>
      </c>
      <c r="K1053" t="s">
        <v>1750</v>
      </c>
      <c r="L1053" t="s">
        <v>1751</v>
      </c>
      <c r="M1053">
        <v>70452057</v>
      </c>
      <c r="N1053" t="s">
        <v>354</v>
      </c>
      <c r="O1053">
        <v>23510</v>
      </c>
      <c r="P1053" t="s">
        <v>478</v>
      </c>
      <c r="Q1053" t="s">
        <v>242</v>
      </c>
      <c r="R1053" t="s">
        <v>439</v>
      </c>
      <c r="S1053" t="s">
        <v>479</v>
      </c>
      <c r="U1053">
        <v>0</v>
      </c>
      <c r="V1053" t="s">
        <v>876</v>
      </c>
      <c r="W1053">
        <v>20120</v>
      </c>
      <c r="X1053" t="s">
        <v>877</v>
      </c>
      <c r="Y1053" t="s">
        <v>359</v>
      </c>
      <c r="Z1053" t="s">
        <v>1752</v>
      </c>
      <c r="AA1053">
        <v>62</v>
      </c>
      <c r="AB1053">
        <v>126712</v>
      </c>
      <c r="AC1053">
        <v>3</v>
      </c>
      <c r="AD1053" t="s">
        <v>1750</v>
      </c>
      <c r="AE1053" t="s">
        <v>484</v>
      </c>
      <c r="AF1053">
        <v>0</v>
      </c>
      <c r="AG1053" t="s">
        <v>374</v>
      </c>
      <c r="AH1053" t="s">
        <v>361</v>
      </c>
      <c r="AI1053" t="s">
        <v>362</v>
      </c>
      <c r="AJ1053" s="48">
        <v>45727</v>
      </c>
      <c r="AK1053" s="48">
        <v>45726</v>
      </c>
      <c r="AL1053">
        <v>824</v>
      </c>
      <c r="AM1053" s="48">
        <v>45726</v>
      </c>
      <c r="AN1053">
        <v>23510</v>
      </c>
      <c r="AO1053">
        <v>15500</v>
      </c>
    </row>
    <row r="1054" spans="1:41" x14ac:dyDescent="0.3">
      <c r="A1054">
        <v>52716081</v>
      </c>
      <c r="B1054" t="s">
        <v>1753</v>
      </c>
      <c r="C1054" s="48">
        <v>45721</v>
      </c>
      <c r="D1054" t="s">
        <v>349</v>
      </c>
      <c r="E1054" t="s">
        <v>350</v>
      </c>
      <c r="F1054">
        <v>31607</v>
      </c>
      <c r="G1054" t="s">
        <v>294</v>
      </c>
      <c r="H1054" t="s">
        <v>351</v>
      </c>
      <c r="I1054" t="s">
        <v>231</v>
      </c>
      <c r="J1054" t="s">
        <v>601</v>
      </c>
      <c r="K1054" t="s">
        <v>1754</v>
      </c>
      <c r="L1054" t="s">
        <v>720</v>
      </c>
      <c r="M1054">
        <v>87479994</v>
      </c>
      <c r="N1054" t="s">
        <v>354</v>
      </c>
      <c r="O1054">
        <v>89310</v>
      </c>
      <c r="P1054" t="s">
        <v>351</v>
      </c>
      <c r="Q1054" t="s">
        <v>225</v>
      </c>
      <c r="R1054" t="s">
        <v>365</v>
      </c>
      <c r="S1054" t="s">
        <v>455</v>
      </c>
      <c r="T1054" t="s">
        <v>456</v>
      </c>
      <c r="U1054">
        <v>186625</v>
      </c>
      <c r="V1054" t="s">
        <v>407</v>
      </c>
      <c r="W1054">
        <v>78130</v>
      </c>
      <c r="X1054" t="s">
        <v>408</v>
      </c>
      <c r="Y1054" t="s">
        <v>359</v>
      </c>
      <c r="Z1054" t="s">
        <v>457</v>
      </c>
      <c r="AA1054">
        <v>67.099999999999994</v>
      </c>
      <c r="AB1054">
        <v>282166</v>
      </c>
      <c r="AC1054">
        <v>3</v>
      </c>
      <c r="AF1054">
        <v>0</v>
      </c>
      <c r="AG1054" t="s">
        <v>374</v>
      </c>
      <c r="AH1054" t="s">
        <v>361</v>
      </c>
      <c r="AI1054" t="s">
        <v>362</v>
      </c>
      <c r="AJ1054" s="48">
        <v>45736</v>
      </c>
      <c r="AK1054" s="48">
        <v>45729</v>
      </c>
      <c r="AL1054">
        <v>2503</v>
      </c>
      <c r="AM1054" s="48">
        <v>45729</v>
      </c>
      <c r="AN1054">
        <v>10</v>
      </c>
      <c r="AO1054">
        <v>10</v>
      </c>
    </row>
    <row r="1055" spans="1:41" x14ac:dyDescent="0.3">
      <c r="A1055">
        <v>64539166</v>
      </c>
      <c r="B1055" t="s">
        <v>1755</v>
      </c>
      <c r="C1055" s="48">
        <v>45721</v>
      </c>
      <c r="D1055" t="s">
        <v>349</v>
      </c>
      <c r="E1055" t="s">
        <v>350</v>
      </c>
      <c r="F1055">
        <v>31607</v>
      </c>
      <c r="G1055" t="s">
        <v>294</v>
      </c>
      <c r="H1055" t="s">
        <v>351</v>
      </c>
      <c r="I1055" t="s">
        <v>245</v>
      </c>
      <c r="J1055" t="s">
        <v>439</v>
      </c>
      <c r="K1055" t="s">
        <v>1175</v>
      </c>
      <c r="L1055" t="s">
        <v>1176</v>
      </c>
      <c r="M1055">
        <v>2955944</v>
      </c>
      <c r="N1055" t="s">
        <v>354</v>
      </c>
      <c r="O1055">
        <v>22020</v>
      </c>
      <c r="P1055" t="s">
        <v>351</v>
      </c>
      <c r="Q1055" t="s">
        <v>293</v>
      </c>
      <c r="R1055" t="s">
        <v>383</v>
      </c>
      <c r="S1055" t="s">
        <v>384</v>
      </c>
      <c r="T1055" t="s">
        <v>385</v>
      </c>
      <c r="U1055">
        <v>93827560</v>
      </c>
      <c r="V1055" t="s">
        <v>870</v>
      </c>
      <c r="W1055">
        <v>52350</v>
      </c>
      <c r="X1055" t="s">
        <v>871</v>
      </c>
      <c r="Y1055" t="s">
        <v>359</v>
      </c>
      <c r="Z1055" t="s">
        <v>398</v>
      </c>
      <c r="AA1055">
        <v>63.1</v>
      </c>
      <c r="AB1055">
        <v>177095</v>
      </c>
      <c r="AC1055">
        <v>3</v>
      </c>
      <c r="AF1055">
        <v>0</v>
      </c>
      <c r="AG1055" t="s">
        <v>374</v>
      </c>
      <c r="AH1055" t="s">
        <v>361</v>
      </c>
      <c r="AI1055" t="s">
        <v>363</v>
      </c>
      <c r="AJ1055" s="48">
        <v>45729</v>
      </c>
      <c r="AK1055" s="48">
        <v>45729</v>
      </c>
      <c r="AL1055">
        <v>1396</v>
      </c>
      <c r="AM1055" s="48">
        <v>45729</v>
      </c>
      <c r="AN1055">
        <v>10</v>
      </c>
      <c r="AO1055">
        <v>10</v>
      </c>
    </row>
    <row r="1056" spans="1:41" x14ac:dyDescent="0.3">
      <c r="A1056">
        <v>60265238</v>
      </c>
      <c r="B1056" t="s">
        <v>1756</v>
      </c>
      <c r="C1056" s="48">
        <v>45721</v>
      </c>
      <c r="D1056" t="s">
        <v>349</v>
      </c>
      <c r="E1056" t="s">
        <v>350</v>
      </c>
      <c r="F1056">
        <v>31607</v>
      </c>
      <c r="G1056" t="s">
        <v>294</v>
      </c>
      <c r="H1056" t="s">
        <v>351</v>
      </c>
      <c r="I1056" t="s">
        <v>248</v>
      </c>
      <c r="J1056" t="s">
        <v>439</v>
      </c>
      <c r="K1056" t="s">
        <v>611</v>
      </c>
      <c r="L1056" t="s">
        <v>158</v>
      </c>
      <c r="M1056">
        <v>92740638</v>
      </c>
      <c r="N1056" t="s">
        <v>354</v>
      </c>
      <c r="O1056">
        <v>18360</v>
      </c>
      <c r="P1056" t="s">
        <v>351</v>
      </c>
      <c r="Q1056" t="s">
        <v>293</v>
      </c>
      <c r="R1056" t="s">
        <v>383</v>
      </c>
      <c r="S1056" t="s">
        <v>384</v>
      </c>
      <c r="T1056" t="s">
        <v>385</v>
      </c>
      <c r="U1056">
        <v>93827560</v>
      </c>
      <c r="V1056" t="s">
        <v>396</v>
      </c>
      <c r="W1056">
        <v>52350</v>
      </c>
      <c r="X1056" t="s">
        <v>397</v>
      </c>
      <c r="Y1056" t="s">
        <v>359</v>
      </c>
      <c r="Z1056" t="s">
        <v>398</v>
      </c>
      <c r="AA1056">
        <v>61.8</v>
      </c>
      <c r="AB1056">
        <v>200778</v>
      </c>
      <c r="AC1056">
        <v>3</v>
      </c>
      <c r="AF1056">
        <v>0</v>
      </c>
      <c r="AG1056" t="s">
        <v>374</v>
      </c>
      <c r="AH1056" t="s">
        <v>361</v>
      </c>
      <c r="AI1056" t="s">
        <v>363</v>
      </c>
      <c r="AJ1056" s="48">
        <v>45739</v>
      </c>
      <c r="AK1056" s="48"/>
      <c r="AL1056">
        <v>1664</v>
      </c>
      <c r="AM1056" s="48"/>
      <c r="AN1056">
        <v>10</v>
      </c>
      <c r="AO1056">
        <v>10</v>
      </c>
    </row>
    <row r="1057" spans="1:41" x14ac:dyDescent="0.3">
      <c r="A1057">
        <v>53055786</v>
      </c>
      <c r="B1057" t="s">
        <v>1757</v>
      </c>
      <c r="C1057" s="48">
        <v>45721</v>
      </c>
      <c r="D1057" t="s">
        <v>349</v>
      </c>
      <c r="E1057" t="s">
        <v>350</v>
      </c>
      <c r="F1057">
        <v>31607</v>
      </c>
      <c r="G1057" t="s">
        <v>294</v>
      </c>
      <c r="H1057" t="s">
        <v>351</v>
      </c>
      <c r="I1057" t="s">
        <v>248</v>
      </c>
      <c r="J1057" t="s">
        <v>439</v>
      </c>
      <c r="K1057" t="s">
        <v>611</v>
      </c>
      <c r="L1057" t="s">
        <v>158</v>
      </c>
      <c r="M1057">
        <v>92740638</v>
      </c>
      <c r="N1057" t="s">
        <v>354</v>
      </c>
      <c r="O1057">
        <v>18360</v>
      </c>
      <c r="P1057" t="s">
        <v>351</v>
      </c>
      <c r="Q1057" t="s">
        <v>293</v>
      </c>
      <c r="R1057" t="s">
        <v>383</v>
      </c>
      <c r="S1057" t="s">
        <v>384</v>
      </c>
      <c r="T1057" t="s">
        <v>385</v>
      </c>
      <c r="U1057">
        <v>93827560</v>
      </c>
      <c r="V1057" t="s">
        <v>396</v>
      </c>
      <c r="W1057">
        <v>52350</v>
      </c>
      <c r="X1057" t="s">
        <v>397</v>
      </c>
      <c r="Y1057" t="s">
        <v>359</v>
      </c>
      <c r="Z1057" t="s">
        <v>398</v>
      </c>
      <c r="AA1057">
        <v>63.75</v>
      </c>
      <c r="AB1057">
        <v>202378</v>
      </c>
      <c r="AC1057">
        <v>3</v>
      </c>
      <c r="AF1057">
        <v>0</v>
      </c>
      <c r="AG1057" t="s">
        <v>374</v>
      </c>
      <c r="AH1057" t="s">
        <v>361</v>
      </c>
      <c r="AI1057" t="s">
        <v>362</v>
      </c>
      <c r="AJ1057" s="48">
        <v>45739</v>
      </c>
      <c r="AK1057" s="48"/>
      <c r="AL1057">
        <v>1664</v>
      </c>
      <c r="AM1057" s="48"/>
      <c r="AN1057">
        <v>10</v>
      </c>
      <c r="AO1057">
        <v>10</v>
      </c>
    </row>
    <row r="1058" spans="1:41" x14ac:dyDescent="0.3">
      <c r="A1058">
        <v>63699557</v>
      </c>
      <c r="B1058" t="s">
        <v>1758</v>
      </c>
      <c r="C1058" s="48">
        <v>45721</v>
      </c>
      <c r="D1058" t="s">
        <v>349</v>
      </c>
      <c r="E1058" t="s">
        <v>350</v>
      </c>
      <c r="F1058">
        <v>31607</v>
      </c>
      <c r="G1058" t="s">
        <v>294</v>
      </c>
      <c r="H1058" t="s">
        <v>351</v>
      </c>
      <c r="I1058" t="s">
        <v>248</v>
      </c>
      <c r="J1058" t="s">
        <v>439</v>
      </c>
      <c r="K1058" t="s">
        <v>611</v>
      </c>
      <c r="L1058" t="s">
        <v>158</v>
      </c>
      <c r="M1058">
        <v>92740638</v>
      </c>
      <c r="N1058" t="s">
        <v>354</v>
      </c>
      <c r="O1058">
        <v>18360</v>
      </c>
      <c r="P1058" t="s">
        <v>351</v>
      </c>
      <c r="Q1058" t="s">
        <v>293</v>
      </c>
      <c r="R1058" t="s">
        <v>383</v>
      </c>
      <c r="S1058" t="s">
        <v>384</v>
      </c>
      <c r="T1058" t="s">
        <v>385</v>
      </c>
      <c r="U1058">
        <v>93827560</v>
      </c>
      <c r="V1058" t="s">
        <v>396</v>
      </c>
      <c r="W1058">
        <v>52350</v>
      </c>
      <c r="X1058" t="s">
        <v>397</v>
      </c>
      <c r="Y1058" t="s">
        <v>359</v>
      </c>
      <c r="Z1058" t="s">
        <v>398</v>
      </c>
      <c r="AA1058">
        <v>66.75</v>
      </c>
      <c r="AB1058">
        <v>204764</v>
      </c>
      <c r="AC1058">
        <v>3</v>
      </c>
      <c r="AF1058">
        <v>0</v>
      </c>
      <c r="AG1058" t="s">
        <v>374</v>
      </c>
      <c r="AH1058" t="s">
        <v>361</v>
      </c>
      <c r="AI1058" t="s">
        <v>363</v>
      </c>
      <c r="AJ1058" s="48">
        <v>45739</v>
      </c>
      <c r="AK1058" s="48"/>
      <c r="AL1058">
        <v>1664</v>
      </c>
      <c r="AM1058" s="48"/>
      <c r="AN1058">
        <v>10</v>
      </c>
      <c r="AO1058">
        <v>10</v>
      </c>
    </row>
    <row r="1059" spans="1:41" x14ac:dyDescent="0.3">
      <c r="A1059">
        <v>65777187</v>
      </c>
      <c r="B1059">
        <v>37527955</v>
      </c>
      <c r="C1059" s="48">
        <v>45721</v>
      </c>
      <c r="D1059" t="s">
        <v>475</v>
      </c>
      <c r="E1059" t="s">
        <v>350</v>
      </c>
      <c r="F1059">
        <v>31607</v>
      </c>
      <c r="G1059" t="s">
        <v>294</v>
      </c>
      <c r="H1059" t="s">
        <v>351</v>
      </c>
      <c r="I1059" t="s">
        <v>224</v>
      </c>
      <c r="J1059" t="s">
        <v>439</v>
      </c>
      <c r="K1059" t="s">
        <v>804</v>
      </c>
      <c r="L1059" t="s">
        <v>154</v>
      </c>
      <c r="M1059">
        <v>43452729</v>
      </c>
      <c r="N1059" t="s">
        <v>354</v>
      </c>
      <c r="O1059">
        <v>19440</v>
      </c>
      <c r="P1059" t="s">
        <v>478</v>
      </c>
      <c r="Q1059" t="s">
        <v>242</v>
      </c>
      <c r="R1059" t="s">
        <v>439</v>
      </c>
      <c r="S1059" t="s">
        <v>479</v>
      </c>
      <c r="U1059">
        <v>0</v>
      </c>
      <c r="V1059" t="s">
        <v>547</v>
      </c>
      <c r="W1059">
        <v>20120</v>
      </c>
      <c r="X1059" t="s">
        <v>1759</v>
      </c>
      <c r="Y1059" t="s">
        <v>547</v>
      </c>
      <c r="Z1059" t="s">
        <v>532</v>
      </c>
      <c r="AA1059">
        <v>65.400000000000006</v>
      </c>
      <c r="AB1059">
        <v>120932</v>
      </c>
      <c r="AC1059">
        <v>3</v>
      </c>
      <c r="AD1059" t="s">
        <v>804</v>
      </c>
      <c r="AE1059" t="s">
        <v>484</v>
      </c>
      <c r="AF1059">
        <v>0</v>
      </c>
      <c r="AG1059" t="s">
        <v>360</v>
      </c>
      <c r="AH1059" t="s">
        <v>361</v>
      </c>
      <c r="AI1059" t="s">
        <v>363</v>
      </c>
      <c r="AJ1059" s="48">
        <v>45727</v>
      </c>
      <c r="AK1059" s="48">
        <v>45725</v>
      </c>
      <c r="AL1059">
        <v>803</v>
      </c>
      <c r="AM1059" s="48">
        <v>45725</v>
      </c>
      <c r="AN1059">
        <v>19440</v>
      </c>
      <c r="AO1059">
        <v>15500</v>
      </c>
    </row>
    <row r="1060" spans="1:41" x14ac:dyDescent="0.3">
      <c r="A1060">
        <v>65643553</v>
      </c>
      <c r="B1060">
        <v>37527955</v>
      </c>
      <c r="C1060" s="48">
        <v>45721</v>
      </c>
      <c r="D1060" t="s">
        <v>475</v>
      </c>
      <c r="E1060" t="s">
        <v>350</v>
      </c>
      <c r="F1060">
        <v>31607</v>
      </c>
      <c r="G1060" t="s">
        <v>294</v>
      </c>
      <c r="H1060" t="s">
        <v>351</v>
      </c>
      <c r="I1060" t="s">
        <v>224</v>
      </c>
      <c r="J1060" t="s">
        <v>439</v>
      </c>
      <c r="K1060" t="s">
        <v>804</v>
      </c>
      <c r="L1060" t="s">
        <v>154</v>
      </c>
      <c r="M1060">
        <v>43452729</v>
      </c>
      <c r="N1060" t="s">
        <v>354</v>
      </c>
      <c r="O1060">
        <v>19440</v>
      </c>
      <c r="P1060" t="s">
        <v>478</v>
      </c>
      <c r="Q1060" t="s">
        <v>242</v>
      </c>
      <c r="R1060" t="s">
        <v>439</v>
      </c>
      <c r="S1060" t="s">
        <v>479</v>
      </c>
      <c r="U1060">
        <v>0</v>
      </c>
      <c r="V1060" t="s">
        <v>807</v>
      </c>
      <c r="W1060">
        <v>20120</v>
      </c>
      <c r="X1060" t="s">
        <v>497</v>
      </c>
      <c r="Y1060" t="s">
        <v>498</v>
      </c>
      <c r="Z1060" t="s">
        <v>532</v>
      </c>
      <c r="AA1060">
        <v>63.35</v>
      </c>
      <c r="AB1060">
        <v>120124</v>
      </c>
      <c r="AC1060">
        <v>3</v>
      </c>
      <c r="AD1060" t="s">
        <v>804</v>
      </c>
      <c r="AE1060" t="s">
        <v>484</v>
      </c>
      <c r="AF1060">
        <v>0</v>
      </c>
      <c r="AG1060" t="s">
        <v>360</v>
      </c>
      <c r="AH1060" t="s">
        <v>361</v>
      </c>
      <c r="AI1060" t="s">
        <v>363</v>
      </c>
      <c r="AJ1060" s="48">
        <v>45727</v>
      </c>
      <c r="AK1060" s="48">
        <v>45725</v>
      </c>
      <c r="AL1060">
        <v>803</v>
      </c>
      <c r="AM1060" s="48">
        <v>45725</v>
      </c>
      <c r="AN1060">
        <v>19440</v>
      </c>
      <c r="AO1060">
        <v>15500</v>
      </c>
    </row>
    <row r="1061" spans="1:41" x14ac:dyDescent="0.3">
      <c r="A1061">
        <v>65637134</v>
      </c>
      <c r="B1061">
        <v>37527955</v>
      </c>
      <c r="C1061" s="48">
        <v>45721</v>
      </c>
      <c r="D1061" t="s">
        <v>475</v>
      </c>
      <c r="E1061" t="s">
        <v>350</v>
      </c>
      <c r="F1061">
        <v>31607</v>
      </c>
      <c r="G1061" t="s">
        <v>294</v>
      </c>
      <c r="H1061" t="s">
        <v>351</v>
      </c>
      <c r="I1061" t="s">
        <v>224</v>
      </c>
      <c r="J1061" t="s">
        <v>439</v>
      </c>
      <c r="K1061" t="s">
        <v>804</v>
      </c>
      <c r="L1061" t="s">
        <v>154</v>
      </c>
      <c r="M1061">
        <v>43452729</v>
      </c>
      <c r="N1061" t="s">
        <v>354</v>
      </c>
      <c r="O1061">
        <v>19440</v>
      </c>
      <c r="P1061" t="s">
        <v>478</v>
      </c>
      <c r="Q1061" t="s">
        <v>242</v>
      </c>
      <c r="R1061" t="s">
        <v>439</v>
      </c>
      <c r="S1061" t="s">
        <v>479</v>
      </c>
      <c r="U1061">
        <v>0</v>
      </c>
      <c r="V1061" t="s">
        <v>807</v>
      </c>
      <c r="W1061">
        <v>20120</v>
      </c>
      <c r="X1061" t="s">
        <v>497</v>
      </c>
      <c r="Y1061" t="s">
        <v>498</v>
      </c>
      <c r="Z1061" t="s">
        <v>532</v>
      </c>
      <c r="AA1061">
        <v>65.25</v>
      </c>
      <c r="AB1061">
        <v>120932</v>
      </c>
      <c r="AC1061">
        <v>3</v>
      </c>
      <c r="AD1061" t="s">
        <v>804</v>
      </c>
      <c r="AE1061" t="s">
        <v>484</v>
      </c>
      <c r="AF1061">
        <v>0</v>
      </c>
      <c r="AG1061" t="s">
        <v>360</v>
      </c>
      <c r="AH1061" t="s">
        <v>361</v>
      </c>
      <c r="AI1061" t="s">
        <v>363</v>
      </c>
      <c r="AJ1061" s="48">
        <v>45727</v>
      </c>
      <c r="AK1061" s="48">
        <v>45725</v>
      </c>
      <c r="AL1061">
        <v>803</v>
      </c>
      <c r="AM1061" s="48">
        <v>45725</v>
      </c>
      <c r="AN1061">
        <v>19440</v>
      </c>
      <c r="AO1061">
        <v>15500</v>
      </c>
    </row>
    <row r="1062" spans="1:41" x14ac:dyDescent="0.3">
      <c r="A1062">
        <v>65535825</v>
      </c>
      <c r="B1062">
        <v>37527986</v>
      </c>
      <c r="C1062" s="48">
        <v>45721</v>
      </c>
      <c r="D1062" t="s">
        <v>475</v>
      </c>
      <c r="E1062" t="s">
        <v>350</v>
      </c>
      <c r="F1062">
        <v>31607</v>
      </c>
      <c r="G1062" t="s">
        <v>294</v>
      </c>
      <c r="H1062" t="s">
        <v>351</v>
      </c>
      <c r="I1062" t="s">
        <v>224</v>
      </c>
      <c r="J1062" t="s">
        <v>439</v>
      </c>
      <c r="K1062" t="s">
        <v>704</v>
      </c>
      <c r="L1062" t="s">
        <v>173</v>
      </c>
      <c r="M1062">
        <v>70452028</v>
      </c>
      <c r="N1062" t="s">
        <v>354</v>
      </c>
      <c r="O1062">
        <v>19080</v>
      </c>
      <c r="P1062" t="s">
        <v>478</v>
      </c>
      <c r="Q1062" t="s">
        <v>242</v>
      </c>
      <c r="R1062" t="s">
        <v>439</v>
      </c>
      <c r="S1062" t="s">
        <v>479</v>
      </c>
      <c r="T1062" t="s">
        <v>546</v>
      </c>
      <c r="U1062">
        <v>4778771</v>
      </c>
      <c r="V1062" t="s">
        <v>568</v>
      </c>
      <c r="W1062">
        <v>20120</v>
      </c>
      <c r="X1062" t="s">
        <v>491</v>
      </c>
      <c r="Y1062" t="s">
        <v>568</v>
      </c>
      <c r="Z1062" t="s">
        <v>532</v>
      </c>
      <c r="AA1062">
        <v>69.05</v>
      </c>
      <c r="AB1062">
        <v>116355</v>
      </c>
      <c r="AC1062">
        <v>3</v>
      </c>
      <c r="AD1062" t="s">
        <v>704</v>
      </c>
      <c r="AE1062" t="s">
        <v>484</v>
      </c>
      <c r="AF1062">
        <v>0</v>
      </c>
      <c r="AG1062" t="s">
        <v>374</v>
      </c>
      <c r="AH1062" t="s">
        <v>361</v>
      </c>
      <c r="AI1062" t="s">
        <v>363</v>
      </c>
      <c r="AJ1062" s="48">
        <v>45726</v>
      </c>
      <c r="AK1062" s="48">
        <v>45726</v>
      </c>
      <c r="AL1062">
        <v>612</v>
      </c>
      <c r="AM1062" s="48">
        <v>45726</v>
      </c>
      <c r="AN1062">
        <v>19080</v>
      </c>
      <c r="AO1062">
        <v>15500</v>
      </c>
    </row>
    <row r="1063" spans="1:41" x14ac:dyDescent="0.3">
      <c r="A1063">
        <v>60166188</v>
      </c>
      <c r="B1063" t="s">
        <v>1760</v>
      </c>
      <c r="C1063" s="48">
        <v>45721</v>
      </c>
      <c r="D1063" t="s">
        <v>349</v>
      </c>
      <c r="E1063" t="s">
        <v>350</v>
      </c>
      <c r="F1063">
        <v>31607</v>
      </c>
      <c r="G1063" t="s">
        <v>294</v>
      </c>
      <c r="H1063" t="s">
        <v>351</v>
      </c>
      <c r="I1063" t="s">
        <v>224</v>
      </c>
      <c r="J1063" t="s">
        <v>439</v>
      </c>
      <c r="K1063" t="s">
        <v>545</v>
      </c>
      <c r="L1063" t="s">
        <v>177</v>
      </c>
      <c r="M1063">
        <v>26752358</v>
      </c>
      <c r="N1063" t="s">
        <v>354</v>
      </c>
      <c r="O1063">
        <v>23480</v>
      </c>
      <c r="P1063" t="s">
        <v>351</v>
      </c>
      <c r="Q1063" t="s">
        <v>293</v>
      </c>
      <c r="R1063" t="s">
        <v>383</v>
      </c>
      <c r="S1063" t="s">
        <v>384</v>
      </c>
      <c r="T1063" t="s">
        <v>385</v>
      </c>
      <c r="U1063">
        <v>93827560</v>
      </c>
      <c r="V1063" t="s">
        <v>396</v>
      </c>
      <c r="W1063">
        <v>52350</v>
      </c>
      <c r="X1063" t="s">
        <v>433</v>
      </c>
      <c r="Y1063" t="s">
        <v>434</v>
      </c>
      <c r="Z1063" t="s">
        <v>398</v>
      </c>
      <c r="AA1063">
        <v>67.45</v>
      </c>
      <c r="AB1063">
        <v>214174</v>
      </c>
      <c r="AC1063">
        <v>3</v>
      </c>
      <c r="AF1063">
        <v>0</v>
      </c>
      <c r="AG1063" t="s">
        <v>374</v>
      </c>
      <c r="AH1063" t="s">
        <v>361</v>
      </c>
      <c r="AI1063" t="s">
        <v>363</v>
      </c>
      <c r="AJ1063" s="48">
        <v>45730</v>
      </c>
      <c r="AK1063" s="48">
        <v>45729</v>
      </c>
      <c r="AL1063">
        <v>1715</v>
      </c>
      <c r="AM1063" s="48">
        <v>45729</v>
      </c>
      <c r="AN1063">
        <v>10</v>
      </c>
      <c r="AO1063">
        <v>10</v>
      </c>
    </row>
    <row r="1064" spans="1:41" x14ac:dyDescent="0.3">
      <c r="A1064">
        <v>60047404</v>
      </c>
      <c r="B1064">
        <v>37528009</v>
      </c>
      <c r="C1064" s="48">
        <v>45721</v>
      </c>
      <c r="D1064" t="s">
        <v>475</v>
      </c>
      <c r="E1064" t="s">
        <v>350</v>
      </c>
      <c r="F1064">
        <v>31607</v>
      </c>
      <c r="G1064" t="s">
        <v>294</v>
      </c>
      <c r="H1064" t="s">
        <v>351</v>
      </c>
      <c r="I1064" t="s">
        <v>224</v>
      </c>
      <c r="J1064" t="s">
        <v>439</v>
      </c>
      <c r="K1064" t="s">
        <v>545</v>
      </c>
      <c r="L1064" t="s">
        <v>177</v>
      </c>
      <c r="M1064">
        <v>26752358</v>
      </c>
      <c r="N1064" t="s">
        <v>354</v>
      </c>
      <c r="O1064">
        <v>23480</v>
      </c>
      <c r="P1064" t="s">
        <v>478</v>
      </c>
      <c r="Q1064" t="s">
        <v>242</v>
      </c>
      <c r="R1064" t="s">
        <v>439</v>
      </c>
      <c r="S1064" t="s">
        <v>479</v>
      </c>
      <c r="T1064" t="s">
        <v>546</v>
      </c>
      <c r="U1064">
        <v>4778771</v>
      </c>
      <c r="V1064" t="s">
        <v>531</v>
      </c>
      <c r="W1064">
        <v>20120</v>
      </c>
      <c r="X1064" t="s">
        <v>371</v>
      </c>
      <c r="Y1064" t="s">
        <v>531</v>
      </c>
      <c r="Z1064" t="s">
        <v>532</v>
      </c>
      <c r="AA1064">
        <v>63.65</v>
      </c>
      <c r="AB1064">
        <v>117292</v>
      </c>
      <c r="AC1064">
        <v>3</v>
      </c>
      <c r="AD1064" t="s">
        <v>545</v>
      </c>
      <c r="AE1064" t="s">
        <v>484</v>
      </c>
      <c r="AF1064">
        <v>0</v>
      </c>
      <c r="AG1064" t="s">
        <v>360</v>
      </c>
      <c r="AH1064" t="s">
        <v>361</v>
      </c>
      <c r="AI1064" t="s">
        <v>363</v>
      </c>
      <c r="AJ1064" s="48">
        <v>45727</v>
      </c>
      <c r="AK1064" s="48">
        <v>45724</v>
      </c>
      <c r="AL1064">
        <v>811</v>
      </c>
      <c r="AM1064" s="48">
        <v>45724</v>
      </c>
      <c r="AN1064">
        <v>23480</v>
      </c>
      <c r="AO1064">
        <v>15500</v>
      </c>
    </row>
    <row r="1065" spans="1:41" x14ac:dyDescent="0.3">
      <c r="A1065">
        <v>65272940</v>
      </c>
      <c r="B1065">
        <v>37528009</v>
      </c>
      <c r="C1065" s="48">
        <v>45721</v>
      </c>
      <c r="D1065" t="s">
        <v>475</v>
      </c>
      <c r="E1065" t="s">
        <v>350</v>
      </c>
      <c r="F1065">
        <v>31607</v>
      </c>
      <c r="G1065" t="s">
        <v>294</v>
      </c>
      <c r="H1065" t="s">
        <v>351</v>
      </c>
      <c r="I1065" t="s">
        <v>224</v>
      </c>
      <c r="J1065" t="s">
        <v>439</v>
      </c>
      <c r="K1065" t="s">
        <v>545</v>
      </c>
      <c r="L1065" t="s">
        <v>177</v>
      </c>
      <c r="M1065">
        <v>26752358</v>
      </c>
      <c r="N1065" t="s">
        <v>354</v>
      </c>
      <c r="O1065">
        <v>23480</v>
      </c>
      <c r="P1065" t="s">
        <v>478</v>
      </c>
      <c r="Q1065" t="s">
        <v>242</v>
      </c>
      <c r="R1065" t="s">
        <v>439</v>
      </c>
      <c r="S1065" t="s">
        <v>479</v>
      </c>
      <c r="T1065" t="s">
        <v>546</v>
      </c>
      <c r="U1065">
        <v>4778771</v>
      </c>
      <c r="V1065" t="s">
        <v>533</v>
      </c>
      <c r="W1065">
        <v>20120</v>
      </c>
      <c r="X1065" t="s">
        <v>491</v>
      </c>
      <c r="Y1065" t="s">
        <v>533</v>
      </c>
      <c r="Z1065" t="s">
        <v>532</v>
      </c>
      <c r="AA1065">
        <v>64.95</v>
      </c>
      <c r="AB1065">
        <v>117670</v>
      </c>
      <c r="AC1065">
        <v>3</v>
      </c>
      <c r="AD1065" t="s">
        <v>545</v>
      </c>
      <c r="AE1065" t="s">
        <v>484</v>
      </c>
      <c r="AF1065">
        <v>0</v>
      </c>
      <c r="AG1065" t="s">
        <v>360</v>
      </c>
      <c r="AH1065" t="s">
        <v>361</v>
      </c>
      <c r="AI1065" t="s">
        <v>363</v>
      </c>
      <c r="AJ1065" s="48">
        <v>45727</v>
      </c>
      <c r="AK1065" s="48">
        <v>45724</v>
      </c>
      <c r="AL1065">
        <v>811</v>
      </c>
      <c r="AM1065" s="48">
        <v>45724</v>
      </c>
      <c r="AN1065">
        <v>23480</v>
      </c>
      <c r="AO1065">
        <v>15500</v>
      </c>
    </row>
    <row r="1066" spans="1:41" x14ac:dyDescent="0.3">
      <c r="A1066">
        <v>56338304</v>
      </c>
      <c r="B1066" t="s">
        <v>1761</v>
      </c>
      <c r="C1066" s="48">
        <v>45721</v>
      </c>
      <c r="D1066" t="s">
        <v>349</v>
      </c>
      <c r="E1066" t="s">
        <v>350</v>
      </c>
      <c r="F1066">
        <v>31607</v>
      </c>
      <c r="G1066" t="s">
        <v>294</v>
      </c>
      <c r="H1066" t="s">
        <v>351</v>
      </c>
      <c r="I1066" t="s">
        <v>224</v>
      </c>
      <c r="J1066" t="s">
        <v>439</v>
      </c>
      <c r="K1066" t="s">
        <v>873</v>
      </c>
      <c r="L1066" t="s">
        <v>189</v>
      </c>
      <c r="M1066">
        <v>33109479</v>
      </c>
      <c r="N1066" t="s">
        <v>354</v>
      </c>
      <c r="O1066">
        <v>23790</v>
      </c>
      <c r="P1066" t="s">
        <v>351</v>
      </c>
      <c r="Q1066" t="s">
        <v>293</v>
      </c>
      <c r="R1066" t="s">
        <v>383</v>
      </c>
      <c r="S1066" t="s">
        <v>384</v>
      </c>
      <c r="T1066" t="s">
        <v>385</v>
      </c>
      <c r="U1066">
        <v>93827560</v>
      </c>
      <c r="V1066" t="s">
        <v>396</v>
      </c>
      <c r="W1066">
        <v>52350</v>
      </c>
      <c r="X1066" t="s">
        <v>397</v>
      </c>
      <c r="Y1066" t="s">
        <v>359</v>
      </c>
      <c r="Z1066" t="s">
        <v>398</v>
      </c>
      <c r="AA1066">
        <v>61.85</v>
      </c>
      <c r="AB1066">
        <v>209165</v>
      </c>
      <c r="AC1066">
        <v>3</v>
      </c>
      <c r="AF1066">
        <v>0</v>
      </c>
      <c r="AG1066" t="s">
        <v>374</v>
      </c>
      <c r="AH1066" t="s">
        <v>361</v>
      </c>
      <c r="AI1066" t="s">
        <v>362</v>
      </c>
      <c r="AJ1066" s="48">
        <v>45732</v>
      </c>
      <c r="AK1066" s="48">
        <v>45729</v>
      </c>
      <c r="AL1066">
        <v>1750</v>
      </c>
      <c r="AM1066" s="48">
        <v>45729</v>
      </c>
      <c r="AN1066">
        <v>10</v>
      </c>
      <c r="AO1066">
        <v>10</v>
      </c>
    </row>
    <row r="1067" spans="1:41" x14ac:dyDescent="0.3">
      <c r="A1067">
        <v>56912272</v>
      </c>
      <c r="B1067" t="s">
        <v>1762</v>
      </c>
      <c r="C1067" s="48">
        <v>45721</v>
      </c>
      <c r="D1067" t="s">
        <v>349</v>
      </c>
      <c r="E1067" t="s">
        <v>350</v>
      </c>
      <c r="F1067">
        <v>31607</v>
      </c>
      <c r="G1067" t="s">
        <v>294</v>
      </c>
      <c r="H1067" t="s">
        <v>351</v>
      </c>
      <c r="I1067" t="s">
        <v>224</v>
      </c>
      <c r="J1067" t="s">
        <v>439</v>
      </c>
      <c r="K1067" t="s">
        <v>873</v>
      </c>
      <c r="L1067" t="s">
        <v>189</v>
      </c>
      <c r="M1067">
        <v>33109479</v>
      </c>
      <c r="N1067" t="s">
        <v>354</v>
      </c>
      <c r="O1067">
        <v>23790</v>
      </c>
      <c r="P1067" t="s">
        <v>351</v>
      </c>
      <c r="Q1067" t="s">
        <v>293</v>
      </c>
      <c r="R1067" t="s">
        <v>383</v>
      </c>
      <c r="S1067" t="s">
        <v>384</v>
      </c>
      <c r="T1067" t="s">
        <v>385</v>
      </c>
      <c r="U1067">
        <v>93827560</v>
      </c>
      <c r="V1067" t="s">
        <v>396</v>
      </c>
      <c r="W1067">
        <v>52350</v>
      </c>
      <c r="X1067" t="s">
        <v>397</v>
      </c>
      <c r="Y1067" t="s">
        <v>359</v>
      </c>
      <c r="Z1067" t="s">
        <v>398</v>
      </c>
      <c r="AA1067">
        <v>56.65</v>
      </c>
      <c r="AB1067">
        <v>204986</v>
      </c>
      <c r="AC1067">
        <v>3</v>
      </c>
      <c r="AF1067">
        <v>0</v>
      </c>
      <c r="AG1067" t="s">
        <v>374</v>
      </c>
      <c r="AH1067" t="s">
        <v>361</v>
      </c>
      <c r="AI1067" t="s">
        <v>362</v>
      </c>
      <c r="AJ1067" s="48">
        <v>45732</v>
      </c>
      <c r="AK1067" s="48">
        <v>45729</v>
      </c>
      <c r="AL1067">
        <v>1750</v>
      </c>
      <c r="AM1067" s="48">
        <v>45729</v>
      </c>
      <c r="AN1067">
        <v>10</v>
      </c>
      <c r="AO1067">
        <v>10</v>
      </c>
    </row>
    <row r="1068" spans="1:41" x14ac:dyDescent="0.3">
      <c r="A1068">
        <v>63052245</v>
      </c>
      <c r="B1068" t="s">
        <v>1763</v>
      </c>
      <c r="C1068" s="48">
        <v>45721</v>
      </c>
      <c r="D1068" t="s">
        <v>349</v>
      </c>
      <c r="E1068" t="s">
        <v>350</v>
      </c>
      <c r="F1068">
        <v>31607</v>
      </c>
      <c r="G1068" t="s">
        <v>294</v>
      </c>
      <c r="H1068" t="s">
        <v>351</v>
      </c>
      <c r="I1068" t="s">
        <v>255</v>
      </c>
      <c r="J1068" t="s">
        <v>404</v>
      </c>
      <c r="K1068" t="s">
        <v>1764</v>
      </c>
      <c r="L1068" t="s">
        <v>1765</v>
      </c>
      <c r="M1068">
        <v>41848759</v>
      </c>
      <c r="N1068" t="s">
        <v>354</v>
      </c>
      <c r="O1068">
        <v>81360</v>
      </c>
      <c r="P1068" t="s">
        <v>351</v>
      </c>
      <c r="Q1068" t="s">
        <v>267</v>
      </c>
      <c r="R1068" t="s">
        <v>365</v>
      </c>
      <c r="S1068" t="s">
        <v>659</v>
      </c>
      <c r="T1068" t="s">
        <v>660</v>
      </c>
      <c r="U1068">
        <v>78602148</v>
      </c>
      <c r="V1068" t="s">
        <v>661</v>
      </c>
      <c r="W1068">
        <v>79040</v>
      </c>
      <c r="X1068" t="s">
        <v>662</v>
      </c>
      <c r="Y1068" t="s">
        <v>359</v>
      </c>
      <c r="Z1068" t="s">
        <v>1766</v>
      </c>
      <c r="AA1068">
        <v>56.8</v>
      </c>
      <c r="AB1068">
        <v>145855</v>
      </c>
      <c r="AC1068">
        <v>3</v>
      </c>
      <c r="AF1068">
        <v>0</v>
      </c>
      <c r="AG1068" t="s">
        <v>374</v>
      </c>
      <c r="AH1068" t="s">
        <v>361</v>
      </c>
      <c r="AI1068" t="s">
        <v>363</v>
      </c>
      <c r="AJ1068" s="48">
        <v>45727</v>
      </c>
      <c r="AK1068" s="48">
        <v>45725</v>
      </c>
      <c r="AL1068">
        <v>1076</v>
      </c>
      <c r="AM1068" s="48">
        <v>45725</v>
      </c>
      <c r="AN1068">
        <v>10</v>
      </c>
      <c r="AO1068">
        <v>10</v>
      </c>
    </row>
    <row r="1069" spans="1:41" x14ac:dyDescent="0.3">
      <c r="A1069">
        <v>60479219</v>
      </c>
      <c r="B1069" t="s">
        <v>1767</v>
      </c>
      <c r="C1069" s="48">
        <v>45721</v>
      </c>
      <c r="D1069" t="s">
        <v>349</v>
      </c>
      <c r="E1069" t="s">
        <v>350</v>
      </c>
      <c r="F1069">
        <v>31607</v>
      </c>
      <c r="G1069" t="s">
        <v>294</v>
      </c>
      <c r="H1069" t="s">
        <v>351</v>
      </c>
      <c r="I1069" t="s">
        <v>253</v>
      </c>
      <c r="J1069" t="s">
        <v>367</v>
      </c>
      <c r="K1069" t="s">
        <v>594</v>
      </c>
      <c r="L1069" t="s">
        <v>210</v>
      </c>
      <c r="M1069">
        <v>62542390</v>
      </c>
      <c r="N1069" t="s">
        <v>354</v>
      </c>
      <c r="O1069">
        <v>63370</v>
      </c>
      <c r="P1069" t="s">
        <v>351</v>
      </c>
      <c r="Q1069" t="s">
        <v>272</v>
      </c>
      <c r="R1069" t="s">
        <v>494</v>
      </c>
      <c r="S1069" t="s">
        <v>495</v>
      </c>
      <c r="T1069" t="s">
        <v>496</v>
      </c>
      <c r="U1069">
        <v>5757665</v>
      </c>
      <c r="V1069" t="s">
        <v>357</v>
      </c>
      <c r="W1069">
        <v>59220</v>
      </c>
      <c r="X1069" t="s">
        <v>358</v>
      </c>
      <c r="Y1069" t="s">
        <v>359</v>
      </c>
      <c r="Z1069">
        <v>1000231777</v>
      </c>
      <c r="AA1069">
        <v>66.5</v>
      </c>
      <c r="AB1069">
        <v>92031</v>
      </c>
      <c r="AC1069">
        <v>3</v>
      </c>
      <c r="AF1069">
        <v>0</v>
      </c>
      <c r="AG1069" t="s">
        <v>360</v>
      </c>
      <c r="AH1069" t="s">
        <v>361</v>
      </c>
      <c r="AI1069" t="s">
        <v>363</v>
      </c>
      <c r="AJ1069" s="48">
        <v>45727</v>
      </c>
      <c r="AK1069" s="48">
        <v>45728</v>
      </c>
      <c r="AL1069">
        <v>526</v>
      </c>
      <c r="AM1069" s="48">
        <v>45728</v>
      </c>
      <c r="AN1069">
        <v>10</v>
      </c>
      <c r="AO1069">
        <v>10</v>
      </c>
    </row>
    <row r="1070" spans="1:41" x14ac:dyDescent="0.3">
      <c r="A1070">
        <v>55101208</v>
      </c>
      <c r="B1070" t="s">
        <v>1767</v>
      </c>
      <c r="C1070" s="48">
        <v>45721</v>
      </c>
      <c r="D1070" t="s">
        <v>349</v>
      </c>
      <c r="E1070" t="s">
        <v>350</v>
      </c>
      <c r="F1070">
        <v>31607</v>
      </c>
      <c r="G1070" t="s">
        <v>294</v>
      </c>
      <c r="H1070" t="s">
        <v>351</v>
      </c>
      <c r="I1070" t="s">
        <v>253</v>
      </c>
      <c r="J1070" t="s">
        <v>367</v>
      </c>
      <c r="K1070" t="s">
        <v>594</v>
      </c>
      <c r="L1070" t="s">
        <v>210</v>
      </c>
      <c r="M1070">
        <v>62542390</v>
      </c>
      <c r="N1070" t="s">
        <v>354</v>
      </c>
      <c r="O1070">
        <v>63370</v>
      </c>
      <c r="P1070" t="s">
        <v>351</v>
      </c>
      <c r="Q1070" t="s">
        <v>272</v>
      </c>
      <c r="R1070" t="s">
        <v>494</v>
      </c>
      <c r="S1070" t="s">
        <v>495</v>
      </c>
      <c r="T1070" t="s">
        <v>496</v>
      </c>
      <c r="U1070">
        <v>5757665</v>
      </c>
      <c r="V1070" t="s">
        <v>357</v>
      </c>
      <c r="W1070">
        <v>59220</v>
      </c>
      <c r="X1070" t="s">
        <v>358</v>
      </c>
      <c r="Y1070" t="s">
        <v>359</v>
      </c>
      <c r="Z1070">
        <v>1000231777</v>
      </c>
      <c r="AA1070">
        <v>65.099999999999994</v>
      </c>
      <c r="AB1070">
        <v>91752</v>
      </c>
      <c r="AC1070">
        <v>3</v>
      </c>
      <c r="AF1070">
        <v>0</v>
      </c>
      <c r="AG1070" t="s">
        <v>360</v>
      </c>
      <c r="AH1070" t="s">
        <v>361</v>
      </c>
      <c r="AI1070" t="s">
        <v>362</v>
      </c>
      <c r="AJ1070" s="48">
        <v>45727</v>
      </c>
      <c r="AK1070" s="48">
        <v>45728</v>
      </c>
      <c r="AL1070">
        <v>526</v>
      </c>
      <c r="AM1070" s="48">
        <v>45728</v>
      </c>
      <c r="AN1070">
        <v>10</v>
      </c>
      <c r="AO1070">
        <v>10</v>
      </c>
    </row>
    <row r="1071" spans="1:41" x14ac:dyDescent="0.3">
      <c r="A1071">
        <v>54115563</v>
      </c>
      <c r="B1071" t="s">
        <v>1768</v>
      </c>
      <c r="C1071" s="48">
        <v>45721</v>
      </c>
      <c r="D1071" t="s">
        <v>349</v>
      </c>
      <c r="E1071" t="s">
        <v>350</v>
      </c>
      <c r="F1071">
        <v>31607</v>
      </c>
      <c r="G1071" t="s">
        <v>294</v>
      </c>
      <c r="H1071" t="s">
        <v>351</v>
      </c>
      <c r="I1071" t="s">
        <v>253</v>
      </c>
      <c r="J1071" t="s">
        <v>367</v>
      </c>
      <c r="K1071" t="s">
        <v>594</v>
      </c>
      <c r="L1071" t="s">
        <v>210</v>
      </c>
      <c r="M1071">
        <v>62542390</v>
      </c>
      <c r="N1071" t="s">
        <v>354</v>
      </c>
      <c r="O1071">
        <v>63370</v>
      </c>
      <c r="P1071" t="s">
        <v>351</v>
      </c>
      <c r="Q1071" t="s">
        <v>272</v>
      </c>
      <c r="R1071" t="s">
        <v>494</v>
      </c>
      <c r="S1071" t="s">
        <v>495</v>
      </c>
      <c r="T1071" t="s">
        <v>496</v>
      </c>
      <c r="U1071">
        <v>5757665</v>
      </c>
      <c r="V1071" t="s">
        <v>357</v>
      </c>
      <c r="W1071">
        <v>59220</v>
      </c>
      <c r="X1071" t="s">
        <v>358</v>
      </c>
      <c r="Y1071" t="s">
        <v>359</v>
      </c>
      <c r="Z1071">
        <v>1000231777</v>
      </c>
      <c r="AA1071">
        <v>62.7</v>
      </c>
      <c r="AB1071">
        <v>96069</v>
      </c>
      <c r="AC1071">
        <v>3</v>
      </c>
      <c r="AF1071">
        <v>0</v>
      </c>
      <c r="AG1071" t="s">
        <v>374</v>
      </c>
      <c r="AH1071" t="s">
        <v>361</v>
      </c>
      <c r="AI1071" t="s">
        <v>362</v>
      </c>
      <c r="AJ1071" s="48">
        <v>45727</v>
      </c>
      <c r="AK1071" s="48">
        <v>45728</v>
      </c>
      <c r="AL1071">
        <v>526</v>
      </c>
      <c r="AM1071" s="48">
        <v>45728</v>
      </c>
      <c r="AN1071">
        <v>10</v>
      </c>
      <c r="AO1071">
        <v>10</v>
      </c>
    </row>
    <row r="1072" spans="1:41" x14ac:dyDescent="0.3">
      <c r="A1072">
        <v>59608943</v>
      </c>
      <c r="B1072" t="s">
        <v>1769</v>
      </c>
      <c r="C1072" s="48">
        <v>45721</v>
      </c>
      <c r="D1072" t="s">
        <v>349</v>
      </c>
      <c r="E1072" t="s">
        <v>350</v>
      </c>
      <c r="F1072">
        <v>31607</v>
      </c>
      <c r="G1072" t="s">
        <v>294</v>
      </c>
      <c r="H1072" t="s">
        <v>351</v>
      </c>
      <c r="I1072" t="s">
        <v>224</v>
      </c>
      <c r="J1072" t="s">
        <v>439</v>
      </c>
      <c r="K1072" t="s">
        <v>875</v>
      </c>
      <c r="L1072" t="s">
        <v>140</v>
      </c>
      <c r="M1072">
        <v>56465277</v>
      </c>
      <c r="N1072" t="s">
        <v>354</v>
      </c>
      <c r="O1072">
        <v>19450</v>
      </c>
      <c r="P1072" t="s">
        <v>351</v>
      </c>
      <c r="Q1072" t="s">
        <v>293</v>
      </c>
      <c r="R1072" t="s">
        <v>383</v>
      </c>
      <c r="S1072" t="s">
        <v>384</v>
      </c>
      <c r="T1072" t="s">
        <v>385</v>
      </c>
      <c r="U1072">
        <v>93827560</v>
      </c>
      <c r="V1072" t="s">
        <v>396</v>
      </c>
      <c r="W1072">
        <v>52350</v>
      </c>
      <c r="X1072" t="s">
        <v>433</v>
      </c>
      <c r="Y1072" t="s">
        <v>434</v>
      </c>
      <c r="Z1072" t="s">
        <v>398</v>
      </c>
      <c r="AA1072">
        <v>64.7</v>
      </c>
      <c r="AB1072">
        <v>190674</v>
      </c>
      <c r="AC1072">
        <v>3</v>
      </c>
      <c r="AF1072">
        <v>0</v>
      </c>
      <c r="AG1072" t="s">
        <v>360</v>
      </c>
      <c r="AH1072" t="s">
        <v>361</v>
      </c>
      <c r="AI1072" t="s">
        <v>362</v>
      </c>
      <c r="AJ1072" s="48">
        <v>45731</v>
      </c>
      <c r="AK1072" s="48">
        <v>45729</v>
      </c>
      <c r="AL1072">
        <v>1583</v>
      </c>
      <c r="AM1072" s="48">
        <v>45729</v>
      </c>
      <c r="AN1072">
        <v>10</v>
      </c>
      <c r="AO1072">
        <v>10</v>
      </c>
    </row>
    <row r="1073" spans="1:41" x14ac:dyDescent="0.3">
      <c r="A1073">
        <v>56521990</v>
      </c>
      <c r="B1073" t="s">
        <v>1769</v>
      </c>
      <c r="C1073" s="48">
        <v>45721</v>
      </c>
      <c r="D1073" t="s">
        <v>349</v>
      </c>
      <c r="E1073" t="s">
        <v>350</v>
      </c>
      <c r="F1073">
        <v>31607</v>
      </c>
      <c r="G1073" t="s">
        <v>294</v>
      </c>
      <c r="H1073" t="s">
        <v>351</v>
      </c>
      <c r="I1073" t="s">
        <v>224</v>
      </c>
      <c r="J1073" t="s">
        <v>439</v>
      </c>
      <c r="K1073" t="s">
        <v>875</v>
      </c>
      <c r="L1073" t="s">
        <v>140</v>
      </c>
      <c r="M1073">
        <v>56465277</v>
      </c>
      <c r="N1073" t="s">
        <v>354</v>
      </c>
      <c r="O1073">
        <v>19450</v>
      </c>
      <c r="P1073" t="s">
        <v>351</v>
      </c>
      <c r="Q1073" t="s">
        <v>293</v>
      </c>
      <c r="R1073" t="s">
        <v>383</v>
      </c>
      <c r="S1073" t="s">
        <v>384</v>
      </c>
      <c r="T1073" t="s">
        <v>385</v>
      </c>
      <c r="U1073">
        <v>93827560</v>
      </c>
      <c r="V1073" t="s">
        <v>396</v>
      </c>
      <c r="W1073">
        <v>52350</v>
      </c>
      <c r="X1073" t="s">
        <v>433</v>
      </c>
      <c r="Y1073" t="s">
        <v>434</v>
      </c>
      <c r="Z1073" t="s">
        <v>398</v>
      </c>
      <c r="AA1073">
        <v>56.1</v>
      </c>
      <c r="AB1073">
        <v>184746</v>
      </c>
      <c r="AC1073">
        <v>3</v>
      </c>
      <c r="AF1073">
        <v>0</v>
      </c>
      <c r="AG1073" t="s">
        <v>360</v>
      </c>
      <c r="AH1073" t="s">
        <v>361</v>
      </c>
      <c r="AI1073" t="s">
        <v>362</v>
      </c>
      <c r="AJ1073" s="48">
        <v>45731</v>
      </c>
      <c r="AK1073" s="48">
        <v>45729</v>
      </c>
      <c r="AL1073">
        <v>1583</v>
      </c>
      <c r="AM1073" s="48">
        <v>45729</v>
      </c>
      <c r="AN1073">
        <v>10</v>
      </c>
      <c r="AO1073">
        <v>10</v>
      </c>
    </row>
    <row r="1074" spans="1:41" x14ac:dyDescent="0.3">
      <c r="A1074">
        <v>54680772</v>
      </c>
      <c r="B1074" t="s">
        <v>1770</v>
      </c>
      <c r="C1074" s="48">
        <v>45721</v>
      </c>
      <c r="D1074" t="s">
        <v>349</v>
      </c>
      <c r="E1074" t="s">
        <v>350</v>
      </c>
      <c r="F1074">
        <v>31607</v>
      </c>
      <c r="G1074" t="s">
        <v>294</v>
      </c>
      <c r="H1074" t="s">
        <v>351</v>
      </c>
      <c r="I1074" t="s">
        <v>242</v>
      </c>
      <c r="J1074" t="s">
        <v>439</v>
      </c>
      <c r="K1074" t="s">
        <v>1112</v>
      </c>
      <c r="L1074" t="s">
        <v>162</v>
      </c>
      <c r="M1074">
        <v>5762016</v>
      </c>
      <c r="N1074" t="s">
        <v>354</v>
      </c>
      <c r="O1074">
        <v>20000</v>
      </c>
      <c r="P1074" t="s">
        <v>351</v>
      </c>
      <c r="Q1074" t="s">
        <v>293</v>
      </c>
      <c r="R1074" t="s">
        <v>383</v>
      </c>
      <c r="S1074" t="s">
        <v>384</v>
      </c>
      <c r="T1074" t="s">
        <v>385</v>
      </c>
      <c r="U1074">
        <v>93827560</v>
      </c>
      <c r="V1074" t="s">
        <v>705</v>
      </c>
      <c r="W1074">
        <v>52350</v>
      </c>
      <c r="X1074" t="s">
        <v>706</v>
      </c>
      <c r="Y1074" t="s">
        <v>359</v>
      </c>
      <c r="Z1074" t="s">
        <v>707</v>
      </c>
      <c r="AA1074">
        <v>69.45</v>
      </c>
      <c r="AB1074">
        <v>192455</v>
      </c>
      <c r="AC1074">
        <v>3</v>
      </c>
      <c r="AF1074">
        <v>0</v>
      </c>
      <c r="AG1074" t="s">
        <v>360</v>
      </c>
      <c r="AH1074" t="s">
        <v>361</v>
      </c>
      <c r="AI1074" t="s">
        <v>362</v>
      </c>
      <c r="AJ1074" s="48">
        <v>45728</v>
      </c>
      <c r="AK1074" s="48"/>
      <c r="AL1074">
        <v>1527</v>
      </c>
      <c r="AM1074" s="48"/>
      <c r="AN1074">
        <v>10</v>
      </c>
      <c r="AO1074">
        <v>10</v>
      </c>
    </row>
    <row r="1075" spans="1:41" x14ac:dyDescent="0.3">
      <c r="A1075">
        <v>60465440</v>
      </c>
      <c r="B1075" t="s">
        <v>1770</v>
      </c>
      <c r="C1075" s="48">
        <v>45721</v>
      </c>
      <c r="D1075" t="s">
        <v>349</v>
      </c>
      <c r="E1075" t="s">
        <v>350</v>
      </c>
      <c r="F1075">
        <v>31607</v>
      </c>
      <c r="G1075" t="s">
        <v>294</v>
      </c>
      <c r="H1075" t="s">
        <v>351</v>
      </c>
      <c r="I1075" t="s">
        <v>242</v>
      </c>
      <c r="J1075" t="s">
        <v>439</v>
      </c>
      <c r="K1075" t="s">
        <v>1112</v>
      </c>
      <c r="L1075" t="s">
        <v>162</v>
      </c>
      <c r="M1075">
        <v>5762016</v>
      </c>
      <c r="N1075" t="s">
        <v>354</v>
      </c>
      <c r="O1075">
        <v>20000</v>
      </c>
      <c r="P1075" t="s">
        <v>351</v>
      </c>
      <c r="Q1075" t="s">
        <v>293</v>
      </c>
      <c r="R1075" t="s">
        <v>383</v>
      </c>
      <c r="S1075" t="s">
        <v>384</v>
      </c>
      <c r="T1075" t="s">
        <v>385</v>
      </c>
      <c r="U1075">
        <v>93827560</v>
      </c>
      <c r="V1075" t="s">
        <v>705</v>
      </c>
      <c r="W1075">
        <v>52350</v>
      </c>
      <c r="X1075" t="s">
        <v>1771</v>
      </c>
      <c r="Y1075" t="s">
        <v>705</v>
      </c>
      <c r="Z1075" t="s">
        <v>707</v>
      </c>
      <c r="AA1075">
        <v>65.8</v>
      </c>
      <c r="AB1075">
        <v>189520</v>
      </c>
      <c r="AC1075">
        <v>3</v>
      </c>
      <c r="AF1075">
        <v>0</v>
      </c>
      <c r="AG1075" t="s">
        <v>360</v>
      </c>
      <c r="AH1075" t="s">
        <v>361</v>
      </c>
      <c r="AI1075" t="s">
        <v>363</v>
      </c>
      <c r="AJ1075" s="48">
        <v>45728</v>
      </c>
      <c r="AK1075" s="48"/>
      <c r="AL1075">
        <v>1527</v>
      </c>
      <c r="AM1075" s="48"/>
      <c r="AN1075">
        <v>10</v>
      </c>
      <c r="AO1075">
        <v>10</v>
      </c>
    </row>
    <row r="1076" spans="1:41" x14ac:dyDescent="0.3">
      <c r="A1076">
        <v>57539140</v>
      </c>
      <c r="B1076" t="s">
        <v>1770</v>
      </c>
      <c r="C1076" s="48">
        <v>45721</v>
      </c>
      <c r="D1076" t="s">
        <v>349</v>
      </c>
      <c r="E1076" t="s">
        <v>350</v>
      </c>
      <c r="F1076">
        <v>31607</v>
      </c>
      <c r="G1076" t="s">
        <v>294</v>
      </c>
      <c r="H1076" t="s">
        <v>351</v>
      </c>
      <c r="I1076" t="s">
        <v>242</v>
      </c>
      <c r="J1076" t="s">
        <v>439</v>
      </c>
      <c r="K1076" t="s">
        <v>1112</v>
      </c>
      <c r="L1076" t="s">
        <v>162</v>
      </c>
      <c r="M1076">
        <v>5762016</v>
      </c>
      <c r="N1076" t="s">
        <v>354</v>
      </c>
      <c r="O1076">
        <v>20000</v>
      </c>
      <c r="P1076" t="s">
        <v>351</v>
      </c>
      <c r="Q1076" t="s">
        <v>293</v>
      </c>
      <c r="R1076" t="s">
        <v>383</v>
      </c>
      <c r="S1076" t="s">
        <v>384</v>
      </c>
      <c r="T1076" t="s">
        <v>385</v>
      </c>
      <c r="U1076">
        <v>93827560</v>
      </c>
      <c r="V1076" t="s">
        <v>705</v>
      </c>
      <c r="W1076">
        <v>52350</v>
      </c>
      <c r="X1076" t="s">
        <v>706</v>
      </c>
      <c r="Y1076" t="s">
        <v>359</v>
      </c>
      <c r="Z1076" t="s">
        <v>707</v>
      </c>
      <c r="AA1076">
        <v>68.400000000000006</v>
      </c>
      <c r="AB1076">
        <v>191722</v>
      </c>
      <c r="AC1076">
        <v>3</v>
      </c>
      <c r="AF1076">
        <v>0</v>
      </c>
      <c r="AG1076" t="s">
        <v>360</v>
      </c>
      <c r="AH1076" t="s">
        <v>361</v>
      </c>
      <c r="AI1076" t="s">
        <v>362</v>
      </c>
      <c r="AJ1076" s="48">
        <v>45728</v>
      </c>
      <c r="AK1076" s="48"/>
      <c r="AL1076">
        <v>1527</v>
      </c>
      <c r="AM1076" s="48"/>
      <c r="AN1076">
        <v>10</v>
      </c>
      <c r="AO1076">
        <v>10</v>
      </c>
    </row>
    <row r="1077" spans="1:41" x14ac:dyDescent="0.3">
      <c r="A1077">
        <v>65858185</v>
      </c>
      <c r="B1077" t="s">
        <v>1770</v>
      </c>
      <c r="C1077" s="48">
        <v>45721</v>
      </c>
      <c r="D1077" t="s">
        <v>349</v>
      </c>
      <c r="E1077" t="s">
        <v>350</v>
      </c>
      <c r="F1077">
        <v>31607</v>
      </c>
      <c r="G1077" t="s">
        <v>294</v>
      </c>
      <c r="H1077" t="s">
        <v>351</v>
      </c>
      <c r="I1077" t="s">
        <v>242</v>
      </c>
      <c r="J1077" t="s">
        <v>439</v>
      </c>
      <c r="K1077" t="s">
        <v>1112</v>
      </c>
      <c r="L1077" t="s">
        <v>162</v>
      </c>
      <c r="M1077">
        <v>5762016</v>
      </c>
      <c r="N1077" t="s">
        <v>354</v>
      </c>
      <c r="O1077">
        <v>20000</v>
      </c>
      <c r="P1077" t="s">
        <v>351</v>
      </c>
      <c r="Q1077" t="s">
        <v>293</v>
      </c>
      <c r="R1077" t="s">
        <v>383</v>
      </c>
      <c r="S1077" t="s">
        <v>384</v>
      </c>
      <c r="T1077" t="s">
        <v>385</v>
      </c>
      <c r="U1077">
        <v>93827560</v>
      </c>
      <c r="V1077" t="s">
        <v>705</v>
      </c>
      <c r="W1077">
        <v>52350</v>
      </c>
      <c r="X1077" t="s">
        <v>706</v>
      </c>
      <c r="Y1077" t="s">
        <v>359</v>
      </c>
      <c r="Z1077" t="s">
        <v>707</v>
      </c>
      <c r="AA1077">
        <v>68.7</v>
      </c>
      <c r="AB1077">
        <v>191722</v>
      </c>
      <c r="AC1077">
        <v>3</v>
      </c>
      <c r="AF1077">
        <v>0</v>
      </c>
      <c r="AG1077" t="s">
        <v>360</v>
      </c>
      <c r="AH1077" t="s">
        <v>361</v>
      </c>
      <c r="AI1077" t="s">
        <v>363</v>
      </c>
      <c r="AJ1077" s="48">
        <v>45728</v>
      </c>
      <c r="AK1077" s="48"/>
      <c r="AL1077">
        <v>1527</v>
      </c>
      <c r="AM1077" s="48"/>
      <c r="AN1077">
        <v>10</v>
      </c>
      <c r="AO1077">
        <v>10</v>
      </c>
    </row>
    <row r="1078" spans="1:41" x14ac:dyDescent="0.3">
      <c r="A1078">
        <v>60454808</v>
      </c>
      <c r="B1078" t="s">
        <v>1770</v>
      </c>
      <c r="C1078" s="48">
        <v>45721</v>
      </c>
      <c r="D1078" t="s">
        <v>349</v>
      </c>
      <c r="E1078" t="s">
        <v>350</v>
      </c>
      <c r="F1078">
        <v>31607</v>
      </c>
      <c r="G1078" t="s">
        <v>294</v>
      </c>
      <c r="H1078" t="s">
        <v>351</v>
      </c>
      <c r="I1078" t="s">
        <v>242</v>
      </c>
      <c r="J1078" t="s">
        <v>439</v>
      </c>
      <c r="K1078" t="s">
        <v>1112</v>
      </c>
      <c r="L1078" t="s">
        <v>162</v>
      </c>
      <c r="M1078">
        <v>5762016</v>
      </c>
      <c r="N1078" t="s">
        <v>354</v>
      </c>
      <c r="O1078">
        <v>20000</v>
      </c>
      <c r="P1078" t="s">
        <v>351</v>
      </c>
      <c r="Q1078" t="s">
        <v>293</v>
      </c>
      <c r="R1078" t="s">
        <v>383</v>
      </c>
      <c r="S1078" t="s">
        <v>384</v>
      </c>
      <c r="T1078" t="s">
        <v>385</v>
      </c>
      <c r="U1078">
        <v>93827560</v>
      </c>
      <c r="V1078" t="s">
        <v>705</v>
      </c>
      <c r="W1078">
        <v>52350</v>
      </c>
      <c r="X1078" t="s">
        <v>1771</v>
      </c>
      <c r="Y1078" t="s">
        <v>705</v>
      </c>
      <c r="Z1078" t="s">
        <v>707</v>
      </c>
      <c r="AA1078">
        <v>68.349999999999994</v>
      </c>
      <c r="AB1078">
        <v>191722</v>
      </c>
      <c r="AC1078">
        <v>3</v>
      </c>
      <c r="AF1078">
        <v>0</v>
      </c>
      <c r="AG1078" t="s">
        <v>360</v>
      </c>
      <c r="AH1078" t="s">
        <v>361</v>
      </c>
      <c r="AI1078" t="s">
        <v>363</v>
      </c>
      <c r="AJ1078" s="48">
        <v>45728</v>
      </c>
      <c r="AK1078" s="48"/>
      <c r="AL1078">
        <v>1527</v>
      </c>
      <c r="AM1078" s="48"/>
      <c r="AN1078">
        <v>10</v>
      </c>
      <c r="AO1078">
        <v>10</v>
      </c>
    </row>
    <row r="1079" spans="1:41" x14ac:dyDescent="0.3">
      <c r="A1079">
        <v>53459319</v>
      </c>
      <c r="B1079" t="s">
        <v>1772</v>
      </c>
      <c r="C1079" s="48">
        <v>45721</v>
      </c>
      <c r="D1079" t="s">
        <v>349</v>
      </c>
      <c r="E1079" t="s">
        <v>350</v>
      </c>
      <c r="F1079">
        <v>31607</v>
      </c>
      <c r="G1079" t="s">
        <v>294</v>
      </c>
      <c r="H1079" t="s">
        <v>351</v>
      </c>
      <c r="I1079" t="s">
        <v>234</v>
      </c>
      <c r="J1079" t="s">
        <v>367</v>
      </c>
      <c r="K1079" t="s">
        <v>1056</v>
      </c>
      <c r="L1079" t="s">
        <v>1057</v>
      </c>
      <c r="M1079">
        <v>60197612</v>
      </c>
      <c r="N1079" t="s">
        <v>354</v>
      </c>
      <c r="O1079">
        <v>65490</v>
      </c>
      <c r="P1079" t="s">
        <v>351</v>
      </c>
      <c r="Q1079" t="s">
        <v>252</v>
      </c>
      <c r="R1079" t="s">
        <v>393</v>
      </c>
      <c r="S1079" t="s">
        <v>394</v>
      </c>
      <c r="T1079" t="s">
        <v>395</v>
      </c>
      <c r="U1079">
        <v>82663090</v>
      </c>
      <c r="V1079" t="s">
        <v>396</v>
      </c>
      <c r="W1079">
        <v>62510</v>
      </c>
      <c r="X1079" t="s">
        <v>387</v>
      </c>
      <c r="Y1079" t="s">
        <v>434</v>
      </c>
      <c r="Z1079" t="s">
        <v>398</v>
      </c>
      <c r="AA1079">
        <v>68.7</v>
      </c>
      <c r="AB1079">
        <v>140360</v>
      </c>
      <c r="AC1079">
        <v>3</v>
      </c>
      <c r="AF1079">
        <v>0</v>
      </c>
      <c r="AG1079" t="s">
        <v>374</v>
      </c>
      <c r="AH1079" t="s">
        <v>361</v>
      </c>
      <c r="AI1079" t="s">
        <v>362</v>
      </c>
      <c r="AJ1079" s="48">
        <v>45732</v>
      </c>
      <c r="AK1079" s="48">
        <v>45727</v>
      </c>
      <c r="AL1079">
        <v>927</v>
      </c>
      <c r="AM1079" s="48">
        <v>45727</v>
      </c>
      <c r="AN1079">
        <v>10</v>
      </c>
      <c r="AO1079">
        <v>10</v>
      </c>
    </row>
    <row r="1080" spans="1:41" x14ac:dyDescent="0.3">
      <c r="A1080">
        <v>60897766</v>
      </c>
      <c r="B1080" t="s">
        <v>1773</v>
      </c>
      <c r="C1080" s="48">
        <v>45721</v>
      </c>
      <c r="D1080" t="s">
        <v>349</v>
      </c>
      <c r="E1080" t="s">
        <v>350</v>
      </c>
      <c r="F1080">
        <v>31607</v>
      </c>
      <c r="G1080" t="s">
        <v>294</v>
      </c>
      <c r="H1080" t="s">
        <v>351</v>
      </c>
      <c r="I1080" t="s">
        <v>252</v>
      </c>
      <c r="J1080" t="s">
        <v>393</v>
      </c>
      <c r="K1080" t="s">
        <v>448</v>
      </c>
      <c r="L1080" t="s">
        <v>183</v>
      </c>
      <c r="M1080">
        <v>10531371</v>
      </c>
      <c r="N1080" t="s">
        <v>354</v>
      </c>
      <c r="O1080">
        <v>62560</v>
      </c>
      <c r="P1080" t="s">
        <v>351</v>
      </c>
      <c r="Q1080" t="s">
        <v>266</v>
      </c>
      <c r="R1080" t="s">
        <v>393</v>
      </c>
      <c r="S1080" t="s">
        <v>449</v>
      </c>
      <c r="T1080" t="s">
        <v>450</v>
      </c>
      <c r="U1080">
        <v>53570464</v>
      </c>
      <c r="V1080" t="s">
        <v>427</v>
      </c>
      <c r="W1080">
        <v>61040</v>
      </c>
      <c r="X1080" t="s">
        <v>497</v>
      </c>
      <c r="Y1080" t="s">
        <v>427</v>
      </c>
      <c r="Z1080" t="s">
        <v>451</v>
      </c>
      <c r="AA1080">
        <v>60.3</v>
      </c>
      <c r="AB1080">
        <v>89110</v>
      </c>
      <c r="AC1080">
        <v>3</v>
      </c>
      <c r="AF1080">
        <v>0</v>
      </c>
      <c r="AG1080" t="s">
        <v>374</v>
      </c>
      <c r="AH1080" t="s">
        <v>361</v>
      </c>
      <c r="AI1080" t="s">
        <v>363</v>
      </c>
      <c r="AJ1080" s="48">
        <v>45731</v>
      </c>
      <c r="AK1080" s="48">
        <v>45725</v>
      </c>
      <c r="AL1080">
        <v>479</v>
      </c>
      <c r="AM1080" s="48">
        <v>45725</v>
      </c>
      <c r="AN1080">
        <v>10</v>
      </c>
      <c r="AO1080">
        <v>10</v>
      </c>
    </row>
    <row r="1081" spans="1:41" x14ac:dyDescent="0.3">
      <c r="A1081">
        <v>58368218</v>
      </c>
      <c r="B1081" t="s">
        <v>1774</v>
      </c>
      <c r="C1081" s="48">
        <v>45721</v>
      </c>
      <c r="D1081" t="s">
        <v>349</v>
      </c>
      <c r="E1081" t="s">
        <v>350</v>
      </c>
      <c r="F1081">
        <v>31607</v>
      </c>
      <c r="G1081" t="s">
        <v>294</v>
      </c>
      <c r="H1081" t="s">
        <v>351</v>
      </c>
      <c r="I1081" t="s">
        <v>224</v>
      </c>
      <c r="J1081" t="s">
        <v>439</v>
      </c>
      <c r="K1081" t="s">
        <v>875</v>
      </c>
      <c r="L1081" t="s">
        <v>140</v>
      </c>
      <c r="M1081">
        <v>56465277</v>
      </c>
      <c r="N1081" t="s">
        <v>354</v>
      </c>
      <c r="O1081">
        <v>19450</v>
      </c>
      <c r="P1081" t="s">
        <v>351</v>
      </c>
      <c r="Q1081" t="s">
        <v>252</v>
      </c>
      <c r="R1081" t="s">
        <v>393</v>
      </c>
      <c r="S1081" t="s">
        <v>394</v>
      </c>
      <c r="T1081" t="s">
        <v>395</v>
      </c>
      <c r="U1081">
        <v>82663090</v>
      </c>
      <c r="V1081" t="s">
        <v>1775</v>
      </c>
      <c r="W1081">
        <v>62510</v>
      </c>
      <c r="X1081" t="s">
        <v>1776</v>
      </c>
      <c r="Y1081" t="s">
        <v>359</v>
      </c>
      <c r="Z1081" t="s">
        <v>398</v>
      </c>
      <c r="AA1081">
        <v>65.099999999999994</v>
      </c>
      <c r="AB1081">
        <v>142676</v>
      </c>
      <c r="AC1081">
        <v>3</v>
      </c>
      <c r="AF1081">
        <v>0</v>
      </c>
      <c r="AG1081" t="s">
        <v>360</v>
      </c>
      <c r="AH1081" t="s">
        <v>361</v>
      </c>
      <c r="AI1081" t="s">
        <v>362</v>
      </c>
      <c r="AJ1081" s="48">
        <v>45729</v>
      </c>
      <c r="AK1081" s="48">
        <v>45726</v>
      </c>
      <c r="AL1081">
        <v>1055</v>
      </c>
      <c r="AM1081" s="48">
        <v>45726</v>
      </c>
      <c r="AN1081">
        <v>10</v>
      </c>
      <c r="AO1081">
        <v>10</v>
      </c>
    </row>
    <row r="1082" spans="1:41" x14ac:dyDescent="0.3">
      <c r="A1082">
        <v>59981936</v>
      </c>
      <c r="B1082" t="s">
        <v>1774</v>
      </c>
      <c r="C1082" s="48">
        <v>45721</v>
      </c>
      <c r="D1082" t="s">
        <v>349</v>
      </c>
      <c r="E1082" t="s">
        <v>350</v>
      </c>
      <c r="F1082">
        <v>31607</v>
      </c>
      <c r="G1082" t="s">
        <v>294</v>
      </c>
      <c r="H1082" t="s">
        <v>351</v>
      </c>
      <c r="I1082" t="s">
        <v>224</v>
      </c>
      <c r="J1082" t="s">
        <v>439</v>
      </c>
      <c r="K1082" t="s">
        <v>875</v>
      </c>
      <c r="L1082" t="s">
        <v>140</v>
      </c>
      <c r="M1082">
        <v>56465277</v>
      </c>
      <c r="N1082" t="s">
        <v>354</v>
      </c>
      <c r="O1082">
        <v>19450</v>
      </c>
      <c r="P1082" t="s">
        <v>351</v>
      </c>
      <c r="Q1082" t="s">
        <v>252</v>
      </c>
      <c r="R1082" t="s">
        <v>393</v>
      </c>
      <c r="S1082" t="s">
        <v>394</v>
      </c>
      <c r="T1082" t="s">
        <v>395</v>
      </c>
      <c r="U1082">
        <v>82663090</v>
      </c>
      <c r="V1082" t="s">
        <v>535</v>
      </c>
      <c r="W1082">
        <v>62510</v>
      </c>
      <c r="X1082" t="s">
        <v>536</v>
      </c>
      <c r="Y1082" t="s">
        <v>359</v>
      </c>
      <c r="Z1082" t="s">
        <v>398</v>
      </c>
      <c r="AA1082">
        <v>52.7</v>
      </c>
      <c r="AB1082">
        <v>135925</v>
      </c>
      <c r="AC1082">
        <v>3</v>
      </c>
      <c r="AF1082">
        <v>0</v>
      </c>
      <c r="AG1082" t="s">
        <v>360</v>
      </c>
      <c r="AH1082" t="s">
        <v>361</v>
      </c>
      <c r="AI1082" t="s">
        <v>362</v>
      </c>
      <c r="AJ1082" s="48">
        <v>45729</v>
      </c>
      <c r="AK1082" s="48">
        <v>45726</v>
      </c>
      <c r="AL1082">
        <v>1055</v>
      </c>
      <c r="AM1082" s="48">
        <v>45726</v>
      </c>
      <c r="AN1082">
        <v>10</v>
      </c>
      <c r="AO1082">
        <v>10</v>
      </c>
    </row>
    <row r="1083" spans="1:41" x14ac:dyDescent="0.3">
      <c r="A1083">
        <v>64018963</v>
      </c>
      <c r="B1083" t="s">
        <v>1774</v>
      </c>
      <c r="C1083" s="48">
        <v>45721</v>
      </c>
      <c r="D1083" t="s">
        <v>349</v>
      </c>
      <c r="E1083" t="s">
        <v>350</v>
      </c>
      <c r="F1083">
        <v>31607</v>
      </c>
      <c r="G1083" t="s">
        <v>294</v>
      </c>
      <c r="H1083" t="s">
        <v>351</v>
      </c>
      <c r="I1083" t="s">
        <v>224</v>
      </c>
      <c r="J1083" t="s">
        <v>439</v>
      </c>
      <c r="K1083" t="s">
        <v>875</v>
      </c>
      <c r="L1083" t="s">
        <v>140</v>
      </c>
      <c r="M1083">
        <v>56465277</v>
      </c>
      <c r="N1083" t="s">
        <v>354</v>
      </c>
      <c r="O1083">
        <v>19450</v>
      </c>
      <c r="P1083" t="s">
        <v>351</v>
      </c>
      <c r="Q1083" t="s">
        <v>252</v>
      </c>
      <c r="R1083" t="s">
        <v>393</v>
      </c>
      <c r="S1083" t="s">
        <v>394</v>
      </c>
      <c r="T1083" t="s">
        <v>395</v>
      </c>
      <c r="U1083">
        <v>82663090</v>
      </c>
      <c r="V1083" t="s">
        <v>1018</v>
      </c>
      <c r="W1083">
        <v>62510</v>
      </c>
      <c r="X1083" t="s">
        <v>1777</v>
      </c>
      <c r="Y1083" t="s">
        <v>359</v>
      </c>
      <c r="Z1083" t="s">
        <v>398</v>
      </c>
      <c r="AA1083">
        <v>66.099999999999994</v>
      </c>
      <c r="AB1083">
        <v>143199</v>
      </c>
      <c r="AC1083">
        <v>3</v>
      </c>
      <c r="AF1083">
        <v>0</v>
      </c>
      <c r="AG1083" t="s">
        <v>360</v>
      </c>
      <c r="AH1083" t="s">
        <v>361</v>
      </c>
      <c r="AI1083" t="s">
        <v>363</v>
      </c>
      <c r="AJ1083" s="48">
        <v>45729</v>
      </c>
      <c r="AK1083" s="48">
        <v>45726</v>
      </c>
      <c r="AL1083">
        <v>1055</v>
      </c>
      <c r="AM1083" s="48">
        <v>45726</v>
      </c>
      <c r="AN1083">
        <v>10</v>
      </c>
      <c r="AO1083">
        <v>10</v>
      </c>
    </row>
    <row r="1084" spans="1:41" x14ac:dyDescent="0.3">
      <c r="A1084">
        <v>60645306</v>
      </c>
      <c r="B1084" t="s">
        <v>1774</v>
      </c>
      <c r="C1084" s="48">
        <v>45721</v>
      </c>
      <c r="D1084" t="s">
        <v>349</v>
      </c>
      <c r="E1084" t="s">
        <v>350</v>
      </c>
      <c r="F1084">
        <v>31607</v>
      </c>
      <c r="G1084" t="s">
        <v>294</v>
      </c>
      <c r="H1084" t="s">
        <v>351</v>
      </c>
      <c r="I1084" t="s">
        <v>224</v>
      </c>
      <c r="J1084" t="s">
        <v>439</v>
      </c>
      <c r="K1084" t="s">
        <v>875</v>
      </c>
      <c r="L1084" t="s">
        <v>140</v>
      </c>
      <c r="M1084">
        <v>56465277</v>
      </c>
      <c r="N1084" t="s">
        <v>354</v>
      </c>
      <c r="O1084">
        <v>19450</v>
      </c>
      <c r="P1084" t="s">
        <v>351</v>
      </c>
      <c r="Q1084" t="s">
        <v>252</v>
      </c>
      <c r="R1084" t="s">
        <v>393</v>
      </c>
      <c r="S1084" t="s">
        <v>394</v>
      </c>
      <c r="T1084" t="s">
        <v>395</v>
      </c>
      <c r="U1084">
        <v>82663090</v>
      </c>
      <c r="V1084" t="s">
        <v>396</v>
      </c>
      <c r="W1084">
        <v>62510</v>
      </c>
      <c r="X1084" t="s">
        <v>433</v>
      </c>
      <c r="Y1084" t="s">
        <v>434</v>
      </c>
      <c r="Z1084" t="s">
        <v>398</v>
      </c>
      <c r="AA1084">
        <v>65.2</v>
      </c>
      <c r="AB1084">
        <v>142676</v>
      </c>
      <c r="AC1084">
        <v>3</v>
      </c>
      <c r="AF1084">
        <v>0</v>
      </c>
      <c r="AG1084" t="s">
        <v>360</v>
      </c>
      <c r="AH1084" t="s">
        <v>361</v>
      </c>
      <c r="AI1084" t="s">
        <v>363</v>
      </c>
      <c r="AJ1084" s="48">
        <v>45729</v>
      </c>
      <c r="AK1084" s="48">
        <v>45726</v>
      </c>
      <c r="AL1084">
        <v>1055</v>
      </c>
      <c r="AM1084" s="48">
        <v>45726</v>
      </c>
      <c r="AN1084">
        <v>10</v>
      </c>
      <c r="AO1084">
        <v>10</v>
      </c>
    </row>
    <row r="1085" spans="1:41" x14ac:dyDescent="0.3">
      <c r="A1085">
        <v>64236474</v>
      </c>
      <c r="B1085" t="s">
        <v>1774</v>
      </c>
      <c r="C1085" s="48">
        <v>45721</v>
      </c>
      <c r="D1085" t="s">
        <v>349</v>
      </c>
      <c r="E1085" t="s">
        <v>350</v>
      </c>
      <c r="F1085">
        <v>31607</v>
      </c>
      <c r="G1085" t="s">
        <v>294</v>
      </c>
      <c r="H1085" t="s">
        <v>351</v>
      </c>
      <c r="I1085" t="s">
        <v>224</v>
      </c>
      <c r="J1085" t="s">
        <v>439</v>
      </c>
      <c r="K1085" t="s">
        <v>875</v>
      </c>
      <c r="L1085" t="s">
        <v>140</v>
      </c>
      <c r="M1085">
        <v>56465277</v>
      </c>
      <c r="N1085" t="s">
        <v>354</v>
      </c>
      <c r="O1085">
        <v>19450</v>
      </c>
      <c r="P1085" t="s">
        <v>351</v>
      </c>
      <c r="Q1085" t="s">
        <v>252</v>
      </c>
      <c r="R1085" t="s">
        <v>393</v>
      </c>
      <c r="S1085" t="s">
        <v>394</v>
      </c>
      <c r="T1085" t="s">
        <v>395</v>
      </c>
      <c r="U1085">
        <v>82663090</v>
      </c>
      <c r="V1085" t="s">
        <v>396</v>
      </c>
      <c r="W1085">
        <v>62510</v>
      </c>
      <c r="X1085" t="s">
        <v>397</v>
      </c>
      <c r="Y1085" t="s">
        <v>359</v>
      </c>
      <c r="Z1085" t="s">
        <v>398</v>
      </c>
      <c r="AA1085">
        <v>63.7</v>
      </c>
      <c r="AB1085">
        <v>141631</v>
      </c>
      <c r="AC1085">
        <v>3</v>
      </c>
      <c r="AF1085">
        <v>0</v>
      </c>
      <c r="AG1085" t="s">
        <v>360</v>
      </c>
      <c r="AH1085" t="s">
        <v>361</v>
      </c>
      <c r="AI1085" t="s">
        <v>363</v>
      </c>
      <c r="AJ1085" s="48">
        <v>45729</v>
      </c>
      <c r="AK1085" s="48">
        <v>45726</v>
      </c>
      <c r="AL1085">
        <v>1055</v>
      </c>
      <c r="AM1085" s="48">
        <v>45726</v>
      </c>
      <c r="AN1085">
        <v>10</v>
      </c>
      <c r="AO1085">
        <v>10</v>
      </c>
    </row>
    <row r="1086" spans="1:41" x14ac:dyDescent="0.3">
      <c r="A1086">
        <v>56912058</v>
      </c>
      <c r="B1086" t="s">
        <v>1774</v>
      </c>
      <c r="C1086" s="48">
        <v>45721</v>
      </c>
      <c r="D1086" t="s">
        <v>349</v>
      </c>
      <c r="E1086" t="s">
        <v>350</v>
      </c>
      <c r="F1086">
        <v>31607</v>
      </c>
      <c r="G1086" t="s">
        <v>294</v>
      </c>
      <c r="H1086" t="s">
        <v>351</v>
      </c>
      <c r="I1086" t="s">
        <v>224</v>
      </c>
      <c r="J1086" t="s">
        <v>439</v>
      </c>
      <c r="K1086" t="s">
        <v>875</v>
      </c>
      <c r="L1086" t="s">
        <v>140</v>
      </c>
      <c r="M1086">
        <v>56465277</v>
      </c>
      <c r="N1086" t="s">
        <v>354</v>
      </c>
      <c r="O1086">
        <v>19450</v>
      </c>
      <c r="P1086" t="s">
        <v>351</v>
      </c>
      <c r="Q1086" t="s">
        <v>252</v>
      </c>
      <c r="R1086" t="s">
        <v>393</v>
      </c>
      <c r="S1086" t="s">
        <v>394</v>
      </c>
      <c r="T1086" t="s">
        <v>395</v>
      </c>
      <c r="U1086">
        <v>82663090</v>
      </c>
      <c r="V1086" t="s">
        <v>396</v>
      </c>
      <c r="W1086">
        <v>62510</v>
      </c>
      <c r="X1086" t="s">
        <v>397</v>
      </c>
      <c r="Y1086" t="s">
        <v>359</v>
      </c>
      <c r="Z1086" t="s">
        <v>398</v>
      </c>
      <c r="AA1086">
        <v>61.9</v>
      </c>
      <c r="AB1086">
        <v>140600</v>
      </c>
      <c r="AC1086">
        <v>3</v>
      </c>
      <c r="AF1086">
        <v>0</v>
      </c>
      <c r="AG1086" t="s">
        <v>360</v>
      </c>
      <c r="AH1086" t="s">
        <v>361</v>
      </c>
      <c r="AI1086" t="s">
        <v>362</v>
      </c>
      <c r="AJ1086" s="48">
        <v>45729</v>
      </c>
      <c r="AK1086" s="48">
        <v>45726</v>
      </c>
      <c r="AL1086">
        <v>1055</v>
      </c>
      <c r="AM1086" s="48">
        <v>45726</v>
      </c>
      <c r="AN1086">
        <v>10</v>
      </c>
      <c r="AO1086">
        <v>10</v>
      </c>
    </row>
    <row r="1087" spans="1:41" x14ac:dyDescent="0.3">
      <c r="A1087">
        <v>65798605</v>
      </c>
      <c r="B1087" t="s">
        <v>1774</v>
      </c>
      <c r="C1087" s="48">
        <v>45721</v>
      </c>
      <c r="D1087" t="s">
        <v>349</v>
      </c>
      <c r="E1087" t="s">
        <v>350</v>
      </c>
      <c r="F1087">
        <v>31607</v>
      </c>
      <c r="G1087" t="s">
        <v>294</v>
      </c>
      <c r="H1087" t="s">
        <v>351</v>
      </c>
      <c r="I1087" t="s">
        <v>224</v>
      </c>
      <c r="J1087" t="s">
        <v>439</v>
      </c>
      <c r="K1087" t="s">
        <v>875</v>
      </c>
      <c r="L1087" t="s">
        <v>140</v>
      </c>
      <c r="M1087">
        <v>56465277</v>
      </c>
      <c r="N1087" t="s">
        <v>354</v>
      </c>
      <c r="O1087">
        <v>19450</v>
      </c>
      <c r="P1087" t="s">
        <v>351</v>
      </c>
      <c r="Q1087" t="s">
        <v>252</v>
      </c>
      <c r="R1087" t="s">
        <v>393</v>
      </c>
      <c r="S1087" t="s">
        <v>394</v>
      </c>
      <c r="T1087" t="s">
        <v>395</v>
      </c>
      <c r="U1087">
        <v>82663090</v>
      </c>
      <c r="V1087" t="s">
        <v>886</v>
      </c>
      <c r="W1087">
        <v>62510</v>
      </c>
      <c r="X1087" t="s">
        <v>887</v>
      </c>
      <c r="Y1087" t="s">
        <v>888</v>
      </c>
      <c r="Z1087" t="s">
        <v>398</v>
      </c>
      <c r="AA1087">
        <v>67.8</v>
      </c>
      <c r="AB1087">
        <v>143721</v>
      </c>
      <c r="AC1087">
        <v>3</v>
      </c>
      <c r="AF1087">
        <v>0</v>
      </c>
      <c r="AG1087" t="s">
        <v>360</v>
      </c>
      <c r="AH1087" t="s">
        <v>361</v>
      </c>
      <c r="AI1087" t="s">
        <v>363</v>
      </c>
      <c r="AJ1087" s="48">
        <v>45729</v>
      </c>
      <c r="AK1087" s="48">
        <v>45726</v>
      </c>
      <c r="AL1087">
        <v>1055</v>
      </c>
      <c r="AM1087" s="48">
        <v>45726</v>
      </c>
      <c r="AN1087">
        <v>10</v>
      </c>
      <c r="AO1087">
        <v>10</v>
      </c>
    </row>
    <row r="1088" spans="1:41" x14ac:dyDescent="0.3">
      <c r="A1088">
        <v>64059173</v>
      </c>
      <c r="B1088" t="s">
        <v>1778</v>
      </c>
      <c r="C1088" s="48">
        <v>45721</v>
      </c>
      <c r="D1088" t="s">
        <v>349</v>
      </c>
      <c r="E1088" t="s">
        <v>350</v>
      </c>
      <c r="F1088">
        <v>31607</v>
      </c>
      <c r="G1088" t="s">
        <v>294</v>
      </c>
      <c r="H1088" t="s">
        <v>351</v>
      </c>
      <c r="I1088" t="s">
        <v>228</v>
      </c>
      <c r="J1088" t="s">
        <v>365</v>
      </c>
      <c r="K1088" t="s">
        <v>1225</v>
      </c>
      <c r="L1088" t="s">
        <v>187</v>
      </c>
      <c r="M1088">
        <v>65003883</v>
      </c>
      <c r="N1088" t="s">
        <v>354</v>
      </c>
      <c r="O1088">
        <v>79820</v>
      </c>
      <c r="P1088" t="s">
        <v>351</v>
      </c>
      <c r="Q1088" t="s">
        <v>225</v>
      </c>
      <c r="R1088" t="s">
        <v>365</v>
      </c>
      <c r="S1088" t="s">
        <v>455</v>
      </c>
      <c r="T1088" t="s">
        <v>456</v>
      </c>
      <c r="U1088">
        <v>186625</v>
      </c>
      <c r="V1088" t="s">
        <v>878</v>
      </c>
      <c r="W1088">
        <v>78130</v>
      </c>
      <c r="X1088" t="s">
        <v>879</v>
      </c>
      <c r="Y1088" t="s">
        <v>359</v>
      </c>
      <c r="Z1088" t="s">
        <v>697</v>
      </c>
      <c r="AA1088">
        <v>62.9</v>
      </c>
      <c r="AB1088">
        <v>162372</v>
      </c>
      <c r="AC1088">
        <v>3</v>
      </c>
      <c r="AF1088">
        <v>0</v>
      </c>
      <c r="AG1088" t="s">
        <v>374</v>
      </c>
      <c r="AH1088" t="s">
        <v>361</v>
      </c>
      <c r="AI1088" t="s">
        <v>363</v>
      </c>
      <c r="AJ1088" s="48">
        <v>45727</v>
      </c>
      <c r="AK1088" s="48">
        <v>45727</v>
      </c>
      <c r="AL1088">
        <v>1227</v>
      </c>
      <c r="AM1088" s="48">
        <v>45728</v>
      </c>
      <c r="AN1088">
        <v>10</v>
      </c>
      <c r="AO1088">
        <v>10</v>
      </c>
    </row>
    <row r="1089" spans="1:41" x14ac:dyDescent="0.3">
      <c r="A1089">
        <v>62667654</v>
      </c>
      <c r="B1089" t="s">
        <v>1779</v>
      </c>
      <c r="C1089" s="48">
        <v>45721</v>
      </c>
      <c r="D1089" t="s">
        <v>349</v>
      </c>
      <c r="E1089" t="s">
        <v>350</v>
      </c>
      <c r="F1089">
        <v>31607</v>
      </c>
      <c r="G1089" t="s">
        <v>294</v>
      </c>
      <c r="H1089" t="s">
        <v>351</v>
      </c>
      <c r="I1089" t="s">
        <v>245</v>
      </c>
      <c r="J1089" t="s">
        <v>439</v>
      </c>
      <c r="K1089" t="s">
        <v>1402</v>
      </c>
      <c r="L1089" t="s">
        <v>138</v>
      </c>
      <c r="M1089">
        <v>63491418</v>
      </c>
      <c r="N1089" t="s">
        <v>354</v>
      </c>
      <c r="O1089">
        <v>22280</v>
      </c>
      <c r="P1089" t="s">
        <v>351</v>
      </c>
      <c r="Q1089" t="s">
        <v>272</v>
      </c>
      <c r="R1089" t="s">
        <v>494</v>
      </c>
      <c r="S1089" t="s">
        <v>495</v>
      </c>
      <c r="T1089" t="s">
        <v>496</v>
      </c>
      <c r="U1089">
        <v>5757665</v>
      </c>
      <c r="V1089" t="s">
        <v>357</v>
      </c>
      <c r="W1089">
        <v>59220</v>
      </c>
      <c r="X1089" t="s">
        <v>358</v>
      </c>
      <c r="Y1089" t="s">
        <v>359</v>
      </c>
      <c r="Z1089">
        <v>1000231777</v>
      </c>
      <c r="AA1089">
        <v>68.2</v>
      </c>
      <c r="AB1089">
        <v>71040</v>
      </c>
      <c r="AC1089">
        <v>3</v>
      </c>
      <c r="AF1089">
        <v>0</v>
      </c>
      <c r="AG1089" t="s">
        <v>374</v>
      </c>
      <c r="AH1089" t="s">
        <v>361</v>
      </c>
      <c r="AI1089" t="s">
        <v>363</v>
      </c>
      <c r="AJ1089" s="48">
        <v>45735</v>
      </c>
      <c r="AK1089" s="48">
        <v>45727</v>
      </c>
      <c r="AL1089">
        <v>296</v>
      </c>
      <c r="AM1089" s="48">
        <v>45727</v>
      </c>
      <c r="AN1089">
        <v>10</v>
      </c>
      <c r="AO1089">
        <v>10</v>
      </c>
    </row>
    <row r="1090" spans="1:41" x14ac:dyDescent="0.3">
      <c r="A1090">
        <v>60961760</v>
      </c>
      <c r="B1090" t="s">
        <v>1780</v>
      </c>
      <c r="C1090" s="48">
        <v>45721</v>
      </c>
      <c r="D1090" t="s">
        <v>349</v>
      </c>
      <c r="E1090" t="s">
        <v>350</v>
      </c>
      <c r="F1090">
        <v>31607</v>
      </c>
      <c r="G1090" t="s">
        <v>294</v>
      </c>
      <c r="H1090" t="s">
        <v>351</v>
      </c>
      <c r="I1090" t="s">
        <v>232</v>
      </c>
      <c r="J1090" t="s">
        <v>415</v>
      </c>
      <c r="K1090" t="s">
        <v>815</v>
      </c>
      <c r="L1090" t="s">
        <v>1417</v>
      </c>
      <c r="M1090">
        <v>68592822</v>
      </c>
      <c r="N1090" t="s">
        <v>354</v>
      </c>
      <c r="O1090">
        <v>93090</v>
      </c>
      <c r="P1090" t="s">
        <v>351</v>
      </c>
      <c r="Q1090" t="s">
        <v>269</v>
      </c>
      <c r="R1090" t="s">
        <v>464</v>
      </c>
      <c r="S1090" t="s">
        <v>465</v>
      </c>
      <c r="T1090" t="s">
        <v>466</v>
      </c>
      <c r="U1090">
        <v>3434207</v>
      </c>
      <c r="V1090" t="s">
        <v>694</v>
      </c>
      <c r="W1090">
        <v>96010</v>
      </c>
      <c r="X1090" t="s">
        <v>741</v>
      </c>
      <c r="Y1090" t="s">
        <v>742</v>
      </c>
      <c r="Z1090" t="s">
        <v>588</v>
      </c>
      <c r="AA1090">
        <v>68.849999999999994</v>
      </c>
      <c r="AB1090">
        <v>386944</v>
      </c>
      <c r="AC1090">
        <v>3</v>
      </c>
      <c r="AF1090">
        <v>0</v>
      </c>
      <c r="AG1090" t="s">
        <v>374</v>
      </c>
      <c r="AH1090" t="s">
        <v>361</v>
      </c>
      <c r="AI1090" t="s">
        <v>363</v>
      </c>
      <c r="AJ1090" s="48">
        <v>45738</v>
      </c>
      <c r="AK1090" s="48"/>
      <c r="AL1090">
        <v>3775</v>
      </c>
      <c r="AM1090" s="48"/>
      <c r="AN1090">
        <v>10</v>
      </c>
      <c r="AO1090">
        <v>10</v>
      </c>
    </row>
    <row r="1091" spans="1:41" x14ac:dyDescent="0.3">
      <c r="A1091">
        <v>55293245</v>
      </c>
      <c r="B1091" t="s">
        <v>1781</v>
      </c>
      <c r="C1091" s="48">
        <v>45721</v>
      </c>
      <c r="D1091" t="s">
        <v>349</v>
      </c>
      <c r="E1091" t="s">
        <v>350</v>
      </c>
      <c r="F1091">
        <v>31607</v>
      </c>
      <c r="G1091" t="s">
        <v>294</v>
      </c>
      <c r="H1091" t="s">
        <v>351</v>
      </c>
      <c r="I1091" t="s">
        <v>236</v>
      </c>
      <c r="J1091" t="s">
        <v>520</v>
      </c>
      <c r="K1091" t="s">
        <v>623</v>
      </c>
      <c r="L1091" t="s">
        <v>193</v>
      </c>
      <c r="M1091">
        <v>14932016</v>
      </c>
      <c r="N1091" t="s">
        <v>354</v>
      </c>
      <c r="O1091">
        <v>83140</v>
      </c>
      <c r="P1091" t="s">
        <v>351</v>
      </c>
      <c r="Q1091" t="s">
        <v>225</v>
      </c>
      <c r="R1091" t="s">
        <v>365</v>
      </c>
      <c r="S1091" t="s">
        <v>425</v>
      </c>
      <c r="T1091" t="s">
        <v>426</v>
      </c>
      <c r="U1091">
        <v>186619</v>
      </c>
      <c r="V1091" t="s">
        <v>427</v>
      </c>
      <c r="W1091">
        <v>78170</v>
      </c>
      <c r="X1091" t="s">
        <v>646</v>
      </c>
      <c r="Y1091" t="s">
        <v>427</v>
      </c>
      <c r="Z1091" t="s">
        <v>429</v>
      </c>
      <c r="AA1091">
        <v>60.3</v>
      </c>
      <c r="AB1091">
        <v>139663</v>
      </c>
      <c r="AC1091">
        <v>3</v>
      </c>
      <c r="AE1091" t="s">
        <v>425</v>
      </c>
      <c r="AF1091">
        <v>0</v>
      </c>
      <c r="AG1091" t="s">
        <v>374</v>
      </c>
      <c r="AH1091" t="s">
        <v>361</v>
      </c>
      <c r="AI1091" t="s">
        <v>362</v>
      </c>
      <c r="AJ1091" s="48">
        <v>45733</v>
      </c>
      <c r="AK1091" s="48">
        <v>45724</v>
      </c>
      <c r="AL1091">
        <v>967</v>
      </c>
      <c r="AM1091" s="48">
        <v>45724</v>
      </c>
      <c r="AN1091">
        <v>10</v>
      </c>
      <c r="AO1091">
        <v>78170</v>
      </c>
    </row>
    <row r="1092" spans="1:41" x14ac:dyDescent="0.3">
      <c r="A1092">
        <v>60582475</v>
      </c>
      <c r="B1092" t="s">
        <v>1782</v>
      </c>
      <c r="C1092" s="48">
        <v>45721</v>
      </c>
      <c r="D1092" t="s">
        <v>349</v>
      </c>
      <c r="E1092" t="s">
        <v>350</v>
      </c>
      <c r="F1092">
        <v>31607</v>
      </c>
      <c r="G1092" t="s">
        <v>294</v>
      </c>
      <c r="H1092" t="s">
        <v>351</v>
      </c>
      <c r="I1092" t="s">
        <v>236</v>
      </c>
      <c r="J1092" t="s">
        <v>520</v>
      </c>
      <c r="K1092" t="s">
        <v>623</v>
      </c>
      <c r="L1092" t="s">
        <v>193</v>
      </c>
      <c r="M1092">
        <v>14932016</v>
      </c>
      <c r="N1092" t="s">
        <v>354</v>
      </c>
      <c r="O1092">
        <v>83140</v>
      </c>
      <c r="P1092" t="s">
        <v>351</v>
      </c>
      <c r="Q1092" t="s">
        <v>225</v>
      </c>
      <c r="R1092" t="s">
        <v>365</v>
      </c>
      <c r="S1092" t="s">
        <v>425</v>
      </c>
      <c r="T1092" t="s">
        <v>426</v>
      </c>
      <c r="U1092">
        <v>186619</v>
      </c>
      <c r="V1092" t="s">
        <v>427</v>
      </c>
      <c r="W1092">
        <v>78170</v>
      </c>
      <c r="X1092" t="s">
        <v>428</v>
      </c>
      <c r="Y1092" t="s">
        <v>359</v>
      </c>
      <c r="Z1092" t="s">
        <v>429</v>
      </c>
      <c r="AA1092">
        <v>65.150000000000006</v>
      </c>
      <c r="AB1092">
        <v>142168</v>
      </c>
      <c r="AC1092">
        <v>3</v>
      </c>
      <c r="AE1092" t="s">
        <v>425</v>
      </c>
      <c r="AF1092">
        <v>0</v>
      </c>
      <c r="AG1092" t="s">
        <v>374</v>
      </c>
      <c r="AH1092" t="s">
        <v>361</v>
      </c>
      <c r="AI1092" t="s">
        <v>363</v>
      </c>
      <c r="AJ1092" s="48">
        <v>45733</v>
      </c>
      <c r="AK1092" s="48">
        <v>45724</v>
      </c>
      <c r="AL1092">
        <v>967</v>
      </c>
      <c r="AM1092" s="48">
        <v>45724</v>
      </c>
      <c r="AN1092">
        <v>10</v>
      </c>
      <c r="AO1092">
        <v>78170</v>
      </c>
    </row>
    <row r="1093" spans="1:41" x14ac:dyDescent="0.3">
      <c r="A1093">
        <v>57487738</v>
      </c>
      <c r="B1093" t="s">
        <v>1783</v>
      </c>
      <c r="C1093" s="48">
        <v>45721</v>
      </c>
      <c r="D1093" t="s">
        <v>349</v>
      </c>
      <c r="E1093" t="s">
        <v>350</v>
      </c>
      <c r="F1093">
        <v>31607</v>
      </c>
      <c r="G1093" t="s">
        <v>294</v>
      </c>
      <c r="H1093" t="s">
        <v>351</v>
      </c>
      <c r="I1093" t="s">
        <v>236</v>
      </c>
      <c r="J1093" t="s">
        <v>520</v>
      </c>
      <c r="K1093" t="s">
        <v>623</v>
      </c>
      <c r="L1093" t="s">
        <v>193</v>
      </c>
      <c r="M1093">
        <v>14932016</v>
      </c>
      <c r="N1093" t="s">
        <v>354</v>
      </c>
      <c r="O1093">
        <v>83140</v>
      </c>
      <c r="P1093" t="s">
        <v>351</v>
      </c>
      <c r="Q1093" t="s">
        <v>225</v>
      </c>
      <c r="R1093" t="s">
        <v>365</v>
      </c>
      <c r="S1093" t="s">
        <v>455</v>
      </c>
      <c r="T1093" t="s">
        <v>456</v>
      </c>
      <c r="U1093">
        <v>186625</v>
      </c>
      <c r="V1093" t="s">
        <v>427</v>
      </c>
      <c r="W1093">
        <v>78130</v>
      </c>
      <c r="X1093" t="s">
        <v>646</v>
      </c>
      <c r="Y1093" t="s">
        <v>427</v>
      </c>
      <c r="Z1093" t="s">
        <v>457</v>
      </c>
      <c r="AA1093">
        <v>65.099999999999994</v>
      </c>
      <c r="AB1093">
        <v>142168</v>
      </c>
      <c r="AC1093">
        <v>3</v>
      </c>
      <c r="AF1093">
        <v>0</v>
      </c>
      <c r="AG1093" t="s">
        <v>374</v>
      </c>
      <c r="AH1093" t="s">
        <v>361</v>
      </c>
      <c r="AI1093" t="s">
        <v>362</v>
      </c>
      <c r="AJ1093" s="48">
        <v>45733</v>
      </c>
      <c r="AK1093" s="48">
        <v>45726</v>
      </c>
      <c r="AL1093">
        <v>971</v>
      </c>
      <c r="AM1093" s="48">
        <v>45726</v>
      </c>
      <c r="AN1093">
        <v>10</v>
      </c>
      <c r="AO1093">
        <v>10</v>
      </c>
    </row>
    <row r="1094" spans="1:41" x14ac:dyDescent="0.3">
      <c r="A1094">
        <v>60039237</v>
      </c>
      <c r="B1094" t="s">
        <v>1784</v>
      </c>
      <c r="C1094" s="48">
        <v>45721</v>
      </c>
      <c r="D1094" t="s">
        <v>349</v>
      </c>
      <c r="E1094" t="s">
        <v>350</v>
      </c>
      <c r="F1094">
        <v>31607</v>
      </c>
      <c r="G1094" t="s">
        <v>294</v>
      </c>
      <c r="H1094" t="s">
        <v>351</v>
      </c>
      <c r="I1094" t="s">
        <v>236</v>
      </c>
      <c r="J1094" t="s">
        <v>520</v>
      </c>
      <c r="K1094" t="s">
        <v>623</v>
      </c>
      <c r="L1094" t="s">
        <v>193</v>
      </c>
      <c r="M1094">
        <v>14932016</v>
      </c>
      <c r="N1094" t="s">
        <v>354</v>
      </c>
      <c r="O1094">
        <v>83140</v>
      </c>
      <c r="P1094" t="s">
        <v>351</v>
      </c>
      <c r="Q1094" t="s">
        <v>225</v>
      </c>
      <c r="R1094" t="s">
        <v>365</v>
      </c>
      <c r="S1094" t="s">
        <v>425</v>
      </c>
      <c r="T1094" t="s">
        <v>426</v>
      </c>
      <c r="U1094">
        <v>186619</v>
      </c>
      <c r="V1094" t="s">
        <v>427</v>
      </c>
      <c r="W1094">
        <v>78170</v>
      </c>
      <c r="X1094" t="s">
        <v>428</v>
      </c>
      <c r="Y1094" t="s">
        <v>359</v>
      </c>
      <c r="Z1094" t="s">
        <v>429</v>
      </c>
      <c r="AA1094">
        <v>60.35</v>
      </c>
      <c r="AB1094">
        <v>139663</v>
      </c>
      <c r="AC1094">
        <v>3</v>
      </c>
      <c r="AE1094" t="s">
        <v>425</v>
      </c>
      <c r="AF1094">
        <v>0</v>
      </c>
      <c r="AG1094" t="s">
        <v>374</v>
      </c>
      <c r="AH1094" t="s">
        <v>361</v>
      </c>
      <c r="AI1094" t="s">
        <v>363</v>
      </c>
      <c r="AJ1094" s="48">
        <v>45733</v>
      </c>
      <c r="AK1094" s="48">
        <v>45724</v>
      </c>
      <c r="AL1094">
        <v>967</v>
      </c>
      <c r="AM1094" s="48">
        <v>45724</v>
      </c>
      <c r="AN1094">
        <v>10</v>
      </c>
      <c r="AO1094">
        <v>78170</v>
      </c>
    </row>
    <row r="1095" spans="1:41" x14ac:dyDescent="0.3">
      <c r="A1095">
        <v>53753216</v>
      </c>
      <c r="B1095" t="s">
        <v>1785</v>
      </c>
      <c r="C1095" s="48">
        <v>45721</v>
      </c>
      <c r="D1095" t="s">
        <v>349</v>
      </c>
      <c r="E1095" t="s">
        <v>350</v>
      </c>
      <c r="F1095">
        <v>31607</v>
      </c>
      <c r="G1095" t="s">
        <v>294</v>
      </c>
      <c r="H1095" t="s">
        <v>351</v>
      </c>
      <c r="I1095" t="s">
        <v>227</v>
      </c>
      <c r="J1095" t="s">
        <v>404</v>
      </c>
      <c r="K1095" t="s">
        <v>666</v>
      </c>
      <c r="L1095" t="s">
        <v>667</v>
      </c>
      <c r="M1095">
        <v>61267546</v>
      </c>
      <c r="N1095" t="s">
        <v>354</v>
      </c>
      <c r="O1095">
        <v>80010</v>
      </c>
      <c r="P1095" t="s">
        <v>351</v>
      </c>
      <c r="Q1095" t="s">
        <v>225</v>
      </c>
      <c r="R1095" t="s">
        <v>365</v>
      </c>
      <c r="S1095" t="s">
        <v>455</v>
      </c>
      <c r="T1095" t="s">
        <v>456</v>
      </c>
      <c r="U1095">
        <v>186625</v>
      </c>
      <c r="V1095" t="s">
        <v>407</v>
      </c>
      <c r="W1095">
        <v>78130</v>
      </c>
      <c r="X1095" t="s">
        <v>412</v>
      </c>
      <c r="Y1095" t="s">
        <v>407</v>
      </c>
      <c r="Z1095" t="s">
        <v>457</v>
      </c>
      <c r="AA1095">
        <v>63.9</v>
      </c>
      <c r="AB1095">
        <v>55427</v>
      </c>
      <c r="AC1095">
        <v>3</v>
      </c>
      <c r="AF1095">
        <v>0</v>
      </c>
      <c r="AG1095" t="s">
        <v>360</v>
      </c>
      <c r="AH1095" t="s">
        <v>361</v>
      </c>
      <c r="AI1095" t="s">
        <v>362</v>
      </c>
      <c r="AJ1095" s="48">
        <v>45725</v>
      </c>
      <c r="AK1095" s="48">
        <v>45725</v>
      </c>
      <c r="AL1095">
        <v>197</v>
      </c>
      <c r="AM1095" s="48">
        <v>45726</v>
      </c>
      <c r="AN1095">
        <v>10</v>
      </c>
      <c r="AO1095">
        <v>10</v>
      </c>
    </row>
    <row r="1096" spans="1:41" x14ac:dyDescent="0.3">
      <c r="A1096">
        <v>58495235</v>
      </c>
      <c r="B1096" t="s">
        <v>1785</v>
      </c>
      <c r="C1096" s="48">
        <v>45721</v>
      </c>
      <c r="D1096" t="s">
        <v>349</v>
      </c>
      <c r="E1096" t="s">
        <v>350</v>
      </c>
      <c r="F1096">
        <v>31607</v>
      </c>
      <c r="G1096" t="s">
        <v>294</v>
      </c>
      <c r="H1096" t="s">
        <v>351</v>
      </c>
      <c r="I1096" t="s">
        <v>227</v>
      </c>
      <c r="J1096" t="s">
        <v>404</v>
      </c>
      <c r="K1096" t="s">
        <v>666</v>
      </c>
      <c r="L1096" t="s">
        <v>667</v>
      </c>
      <c r="M1096">
        <v>61267546</v>
      </c>
      <c r="N1096" t="s">
        <v>354</v>
      </c>
      <c r="O1096">
        <v>80010</v>
      </c>
      <c r="P1096" t="s">
        <v>351</v>
      </c>
      <c r="Q1096" t="s">
        <v>225</v>
      </c>
      <c r="R1096" t="s">
        <v>365</v>
      </c>
      <c r="S1096" t="s">
        <v>455</v>
      </c>
      <c r="T1096" t="s">
        <v>456</v>
      </c>
      <c r="U1096">
        <v>186625</v>
      </c>
      <c r="V1096" t="s">
        <v>407</v>
      </c>
      <c r="W1096">
        <v>78130</v>
      </c>
      <c r="X1096" t="s">
        <v>408</v>
      </c>
      <c r="Y1096" t="s">
        <v>359</v>
      </c>
      <c r="Z1096" t="s">
        <v>457</v>
      </c>
      <c r="AA1096">
        <v>63.9</v>
      </c>
      <c r="AB1096">
        <v>55427</v>
      </c>
      <c r="AC1096">
        <v>3</v>
      </c>
      <c r="AF1096">
        <v>0</v>
      </c>
      <c r="AG1096" t="s">
        <v>360</v>
      </c>
      <c r="AH1096" t="s">
        <v>361</v>
      </c>
      <c r="AI1096" t="s">
        <v>362</v>
      </c>
      <c r="AJ1096" s="48">
        <v>45725</v>
      </c>
      <c r="AK1096" s="48">
        <v>45725</v>
      </c>
      <c r="AL1096">
        <v>197</v>
      </c>
      <c r="AM1096" s="48">
        <v>45726</v>
      </c>
      <c r="AN1096">
        <v>10</v>
      </c>
      <c r="AO1096">
        <v>10</v>
      </c>
    </row>
    <row r="1097" spans="1:41" x14ac:dyDescent="0.3">
      <c r="A1097">
        <v>61404224</v>
      </c>
      <c r="B1097" t="s">
        <v>1786</v>
      </c>
      <c r="C1097" s="48">
        <v>45721</v>
      </c>
      <c r="D1097" t="s">
        <v>349</v>
      </c>
      <c r="E1097" t="s">
        <v>350</v>
      </c>
      <c r="F1097">
        <v>31607</v>
      </c>
      <c r="G1097" t="s">
        <v>294</v>
      </c>
      <c r="H1097" t="s">
        <v>351</v>
      </c>
      <c r="I1097" t="s">
        <v>252</v>
      </c>
      <c r="J1097" t="s">
        <v>393</v>
      </c>
      <c r="K1097" t="s">
        <v>448</v>
      </c>
      <c r="L1097" t="s">
        <v>183</v>
      </c>
      <c r="M1097">
        <v>10531371</v>
      </c>
      <c r="N1097" t="s">
        <v>354</v>
      </c>
      <c r="O1097">
        <v>62560</v>
      </c>
      <c r="P1097" t="s">
        <v>351</v>
      </c>
      <c r="Q1097" t="s">
        <v>266</v>
      </c>
      <c r="R1097" t="s">
        <v>393</v>
      </c>
      <c r="S1097" t="s">
        <v>449</v>
      </c>
      <c r="T1097" t="s">
        <v>450</v>
      </c>
      <c r="U1097">
        <v>53570464</v>
      </c>
      <c r="V1097" t="s">
        <v>407</v>
      </c>
      <c r="W1097">
        <v>61040</v>
      </c>
      <c r="X1097" t="s">
        <v>408</v>
      </c>
      <c r="Y1097" t="s">
        <v>359</v>
      </c>
      <c r="Z1097" t="s">
        <v>451</v>
      </c>
      <c r="AA1097">
        <v>68.849999999999994</v>
      </c>
      <c r="AB1097">
        <v>91224</v>
      </c>
      <c r="AC1097">
        <v>3</v>
      </c>
      <c r="AF1097">
        <v>0</v>
      </c>
      <c r="AG1097" t="s">
        <v>374</v>
      </c>
      <c r="AH1097" t="s">
        <v>361</v>
      </c>
      <c r="AI1097" t="s">
        <v>363</v>
      </c>
      <c r="AJ1097" s="48">
        <v>45731</v>
      </c>
      <c r="AK1097" s="48">
        <v>45725</v>
      </c>
      <c r="AL1097">
        <v>479</v>
      </c>
      <c r="AM1097" s="48">
        <v>45725</v>
      </c>
      <c r="AN1097">
        <v>10</v>
      </c>
      <c r="AO1097">
        <v>10</v>
      </c>
    </row>
    <row r="1098" spans="1:41" x14ac:dyDescent="0.3">
      <c r="A1098">
        <v>64209901</v>
      </c>
      <c r="B1098">
        <v>37524879</v>
      </c>
      <c r="C1098" s="48">
        <v>45721</v>
      </c>
      <c r="D1098" t="s">
        <v>475</v>
      </c>
      <c r="E1098" t="s">
        <v>350</v>
      </c>
      <c r="F1098">
        <v>31607</v>
      </c>
      <c r="G1098" t="s">
        <v>294</v>
      </c>
      <c r="H1098" t="s">
        <v>351</v>
      </c>
      <c r="I1098" t="s">
        <v>227</v>
      </c>
      <c r="J1098" t="s">
        <v>404</v>
      </c>
      <c r="K1098" t="s">
        <v>666</v>
      </c>
      <c r="L1098" t="s">
        <v>1787</v>
      </c>
      <c r="M1098">
        <v>60090357</v>
      </c>
      <c r="N1098" t="s">
        <v>354</v>
      </c>
      <c r="O1098">
        <v>80010</v>
      </c>
      <c r="P1098" t="s">
        <v>478</v>
      </c>
      <c r="Q1098" t="s">
        <v>242</v>
      </c>
      <c r="R1098" t="s">
        <v>439</v>
      </c>
      <c r="S1098" t="s">
        <v>479</v>
      </c>
      <c r="U1098">
        <v>0</v>
      </c>
      <c r="V1098" t="s">
        <v>1788</v>
      </c>
      <c r="W1098">
        <v>20120</v>
      </c>
      <c r="X1098" t="s">
        <v>833</v>
      </c>
      <c r="Y1098" t="s">
        <v>1789</v>
      </c>
      <c r="Z1098" t="s">
        <v>532</v>
      </c>
      <c r="AA1098">
        <v>63.6</v>
      </c>
      <c r="AB1098">
        <v>299791</v>
      </c>
      <c r="AC1098">
        <v>3</v>
      </c>
      <c r="AD1098" t="s">
        <v>666</v>
      </c>
      <c r="AE1098" t="s">
        <v>484</v>
      </c>
      <c r="AF1098">
        <v>0</v>
      </c>
      <c r="AG1098" t="s">
        <v>374</v>
      </c>
      <c r="AH1098" t="s">
        <v>361</v>
      </c>
      <c r="AI1098" t="s">
        <v>363</v>
      </c>
      <c r="AJ1098" s="48">
        <v>45736</v>
      </c>
      <c r="AK1098" s="48">
        <v>45728</v>
      </c>
      <c r="AL1098">
        <v>2558</v>
      </c>
      <c r="AM1098" s="48">
        <v>45728</v>
      </c>
      <c r="AN1098">
        <v>80010</v>
      </c>
      <c r="AO1098">
        <v>15500</v>
      </c>
    </row>
    <row r="1099" spans="1:41" x14ac:dyDescent="0.3">
      <c r="A1099">
        <v>66115700</v>
      </c>
      <c r="B1099" t="s">
        <v>1790</v>
      </c>
      <c r="C1099" s="48">
        <v>45721</v>
      </c>
      <c r="D1099" t="s">
        <v>349</v>
      </c>
      <c r="E1099" t="s">
        <v>350</v>
      </c>
      <c r="F1099">
        <v>31607</v>
      </c>
      <c r="G1099" t="s">
        <v>294</v>
      </c>
      <c r="H1099" t="s">
        <v>351</v>
      </c>
      <c r="I1099" t="s">
        <v>233</v>
      </c>
      <c r="J1099" t="s">
        <v>520</v>
      </c>
      <c r="K1099" t="s">
        <v>684</v>
      </c>
      <c r="L1099" t="s">
        <v>152</v>
      </c>
      <c r="M1099">
        <v>36715677</v>
      </c>
      <c r="N1099" t="s">
        <v>354</v>
      </c>
      <c r="O1099">
        <v>85150</v>
      </c>
      <c r="P1099" t="s">
        <v>351</v>
      </c>
      <c r="Q1099" t="s">
        <v>225</v>
      </c>
      <c r="R1099" t="s">
        <v>365</v>
      </c>
      <c r="S1099" t="s">
        <v>455</v>
      </c>
      <c r="T1099" t="s">
        <v>456</v>
      </c>
      <c r="U1099">
        <v>186625</v>
      </c>
      <c r="V1099" t="s">
        <v>427</v>
      </c>
      <c r="W1099">
        <v>78130</v>
      </c>
      <c r="X1099" t="s">
        <v>497</v>
      </c>
      <c r="Y1099" t="s">
        <v>427</v>
      </c>
      <c r="Z1099" t="s">
        <v>457</v>
      </c>
      <c r="AA1099">
        <v>61.4</v>
      </c>
      <c r="AB1099">
        <v>192183</v>
      </c>
      <c r="AC1099">
        <v>3</v>
      </c>
      <c r="AF1099">
        <v>0</v>
      </c>
      <c r="AG1099" t="s">
        <v>374</v>
      </c>
      <c r="AH1099" t="s">
        <v>361</v>
      </c>
      <c r="AI1099" t="s">
        <v>363</v>
      </c>
      <c r="AJ1099" s="48">
        <v>45729</v>
      </c>
      <c r="AK1099" s="48">
        <v>45726</v>
      </c>
      <c r="AL1099">
        <v>1580</v>
      </c>
      <c r="AM1099" s="48">
        <v>45726</v>
      </c>
      <c r="AN1099">
        <v>10</v>
      </c>
      <c r="AO1099">
        <v>10</v>
      </c>
    </row>
    <row r="1100" spans="1:41" x14ac:dyDescent="0.3">
      <c r="A1100">
        <v>55609713</v>
      </c>
      <c r="B1100" t="s">
        <v>1791</v>
      </c>
      <c r="C1100" s="48">
        <v>45721</v>
      </c>
      <c r="D1100" t="s">
        <v>349</v>
      </c>
      <c r="E1100" t="s">
        <v>350</v>
      </c>
      <c r="F1100">
        <v>31607</v>
      </c>
      <c r="G1100" t="s">
        <v>294</v>
      </c>
      <c r="H1100" t="s">
        <v>351</v>
      </c>
      <c r="I1100" t="s">
        <v>233</v>
      </c>
      <c r="J1100" t="s">
        <v>520</v>
      </c>
      <c r="K1100" t="s">
        <v>684</v>
      </c>
      <c r="L1100" t="s">
        <v>685</v>
      </c>
      <c r="M1100">
        <v>60820198</v>
      </c>
      <c r="N1100" t="s">
        <v>354</v>
      </c>
      <c r="O1100">
        <v>85150</v>
      </c>
      <c r="P1100" t="s">
        <v>351</v>
      </c>
      <c r="Q1100" t="s">
        <v>225</v>
      </c>
      <c r="R1100" t="s">
        <v>365</v>
      </c>
      <c r="S1100" t="s">
        <v>425</v>
      </c>
      <c r="T1100" t="s">
        <v>426</v>
      </c>
      <c r="U1100">
        <v>186619</v>
      </c>
      <c r="V1100" t="s">
        <v>624</v>
      </c>
      <c r="W1100">
        <v>78170</v>
      </c>
      <c r="X1100" t="s">
        <v>625</v>
      </c>
      <c r="Y1100" t="s">
        <v>359</v>
      </c>
      <c r="Z1100" t="s">
        <v>373</v>
      </c>
      <c r="AA1100">
        <v>61.55</v>
      </c>
      <c r="AB1100">
        <v>192183</v>
      </c>
      <c r="AC1100">
        <v>3</v>
      </c>
      <c r="AE1100" t="s">
        <v>425</v>
      </c>
      <c r="AF1100">
        <v>0</v>
      </c>
      <c r="AG1100" t="s">
        <v>374</v>
      </c>
      <c r="AH1100" t="s">
        <v>361</v>
      </c>
      <c r="AI1100" t="s">
        <v>362</v>
      </c>
      <c r="AJ1100" s="48">
        <v>45730</v>
      </c>
      <c r="AK1100" s="48">
        <v>45725</v>
      </c>
      <c r="AL1100">
        <v>1576</v>
      </c>
      <c r="AM1100" s="48">
        <v>45725</v>
      </c>
      <c r="AN1100">
        <v>10</v>
      </c>
      <c r="AO1100">
        <v>78170</v>
      </c>
    </row>
    <row r="1101" spans="1:41" x14ac:dyDescent="0.3">
      <c r="A1101">
        <v>62610209</v>
      </c>
      <c r="B1101" t="s">
        <v>1792</v>
      </c>
      <c r="C1101" s="48">
        <v>45721</v>
      </c>
      <c r="D1101" t="s">
        <v>349</v>
      </c>
      <c r="E1101" t="s">
        <v>350</v>
      </c>
      <c r="F1101">
        <v>31607</v>
      </c>
      <c r="G1101" t="s">
        <v>294</v>
      </c>
      <c r="H1101" t="s">
        <v>351</v>
      </c>
      <c r="I1101" t="s">
        <v>241</v>
      </c>
      <c r="J1101" t="s">
        <v>462</v>
      </c>
      <c r="K1101" t="s">
        <v>463</v>
      </c>
      <c r="L1101" t="s">
        <v>222</v>
      </c>
      <c r="M1101">
        <v>76462200</v>
      </c>
      <c r="N1101" t="s">
        <v>354</v>
      </c>
      <c r="O1101">
        <v>94000</v>
      </c>
      <c r="P1101" t="s">
        <v>351</v>
      </c>
      <c r="Q1101" t="s">
        <v>269</v>
      </c>
      <c r="R1101" t="s">
        <v>464</v>
      </c>
      <c r="S1101" t="s">
        <v>465</v>
      </c>
      <c r="T1101" t="s">
        <v>466</v>
      </c>
      <c r="U1101">
        <v>3434207</v>
      </c>
      <c r="V1101" t="s">
        <v>694</v>
      </c>
      <c r="W1101">
        <v>96010</v>
      </c>
      <c r="X1101" t="s">
        <v>371</v>
      </c>
      <c r="Y1101" t="s">
        <v>359</v>
      </c>
      <c r="Z1101" t="s">
        <v>588</v>
      </c>
      <c r="AA1101">
        <v>64.150000000000006</v>
      </c>
      <c r="AB1101">
        <v>285394</v>
      </c>
      <c r="AC1101">
        <v>3</v>
      </c>
      <c r="AF1101">
        <v>0</v>
      </c>
      <c r="AG1101" t="s">
        <v>374</v>
      </c>
      <c r="AH1101" t="s">
        <v>361</v>
      </c>
      <c r="AI1101" t="s">
        <v>363</v>
      </c>
      <c r="AJ1101" s="48">
        <v>45736</v>
      </c>
      <c r="AK1101" s="48"/>
      <c r="AL1101">
        <v>2634</v>
      </c>
      <c r="AM1101" s="48"/>
      <c r="AN1101">
        <v>10</v>
      </c>
      <c r="AO1101">
        <v>10</v>
      </c>
    </row>
    <row r="1102" spans="1:41" x14ac:dyDescent="0.3">
      <c r="A1102">
        <v>61848230</v>
      </c>
      <c r="B1102" t="s">
        <v>1793</v>
      </c>
      <c r="C1102" s="48">
        <v>45721</v>
      </c>
      <c r="D1102" t="s">
        <v>349</v>
      </c>
      <c r="E1102" t="s">
        <v>350</v>
      </c>
      <c r="F1102">
        <v>31607</v>
      </c>
      <c r="G1102" t="s">
        <v>294</v>
      </c>
      <c r="H1102" t="s">
        <v>351</v>
      </c>
      <c r="I1102" t="s">
        <v>241</v>
      </c>
      <c r="J1102" t="s">
        <v>462</v>
      </c>
      <c r="K1102" t="s">
        <v>463</v>
      </c>
      <c r="L1102" t="s">
        <v>222</v>
      </c>
      <c r="M1102">
        <v>76462200</v>
      </c>
      <c r="N1102" t="s">
        <v>354</v>
      </c>
      <c r="O1102">
        <v>94000</v>
      </c>
      <c r="P1102" t="s">
        <v>351</v>
      </c>
      <c r="Q1102" t="s">
        <v>269</v>
      </c>
      <c r="R1102" t="s">
        <v>464</v>
      </c>
      <c r="S1102" t="s">
        <v>465</v>
      </c>
      <c r="T1102" t="s">
        <v>466</v>
      </c>
      <c r="U1102">
        <v>3434207</v>
      </c>
      <c r="V1102" t="s">
        <v>694</v>
      </c>
      <c r="W1102">
        <v>96010</v>
      </c>
      <c r="X1102" t="s">
        <v>741</v>
      </c>
      <c r="Y1102" t="s">
        <v>742</v>
      </c>
      <c r="Z1102" t="s">
        <v>588</v>
      </c>
      <c r="AA1102">
        <v>61.95</v>
      </c>
      <c r="AB1102">
        <v>281875</v>
      </c>
      <c r="AC1102">
        <v>3</v>
      </c>
      <c r="AF1102">
        <v>0</v>
      </c>
      <c r="AG1102" t="s">
        <v>374</v>
      </c>
      <c r="AH1102" t="s">
        <v>361</v>
      </c>
      <c r="AI1102" t="s">
        <v>363</v>
      </c>
      <c r="AJ1102" s="48">
        <v>45736</v>
      </c>
      <c r="AK1102" s="48"/>
      <c r="AL1102">
        <v>2634</v>
      </c>
      <c r="AM1102" s="48"/>
      <c r="AN1102">
        <v>10</v>
      </c>
      <c r="AO1102">
        <v>10</v>
      </c>
    </row>
    <row r="1103" spans="1:41" x14ac:dyDescent="0.3">
      <c r="A1103">
        <v>61309928</v>
      </c>
      <c r="B1103" t="s">
        <v>1794</v>
      </c>
      <c r="C1103" s="48">
        <v>45721</v>
      </c>
      <c r="D1103" t="s">
        <v>349</v>
      </c>
      <c r="E1103" t="s">
        <v>350</v>
      </c>
      <c r="F1103">
        <v>31607</v>
      </c>
      <c r="G1103" t="s">
        <v>294</v>
      </c>
      <c r="H1103" t="s">
        <v>351</v>
      </c>
      <c r="I1103" t="s">
        <v>241</v>
      </c>
      <c r="J1103" t="s">
        <v>462</v>
      </c>
      <c r="K1103" t="s">
        <v>463</v>
      </c>
      <c r="L1103" t="s">
        <v>222</v>
      </c>
      <c r="M1103">
        <v>76462200</v>
      </c>
      <c r="N1103" t="s">
        <v>354</v>
      </c>
      <c r="O1103">
        <v>94000</v>
      </c>
      <c r="P1103" t="s">
        <v>351</v>
      </c>
      <c r="Q1103" t="s">
        <v>269</v>
      </c>
      <c r="R1103" t="s">
        <v>464</v>
      </c>
      <c r="S1103" t="s">
        <v>465</v>
      </c>
      <c r="T1103" t="s">
        <v>466</v>
      </c>
      <c r="U1103">
        <v>3434207</v>
      </c>
      <c r="V1103" t="s">
        <v>694</v>
      </c>
      <c r="W1103">
        <v>96010</v>
      </c>
      <c r="X1103" t="s">
        <v>741</v>
      </c>
      <c r="Y1103" t="s">
        <v>742</v>
      </c>
      <c r="Z1103" t="s">
        <v>588</v>
      </c>
      <c r="AA1103">
        <v>67.400000000000006</v>
      </c>
      <c r="AB1103">
        <v>288928</v>
      </c>
      <c r="AC1103">
        <v>3</v>
      </c>
      <c r="AF1103">
        <v>0</v>
      </c>
      <c r="AG1103" t="s">
        <v>374</v>
      </c>
      <c r="AH1103" t="s">
        <v>361</v>
      </c>
      <c r="AI1103" t="s">
        <v>363</v>
      </c>
      <c r="AJ1103" s="48">
        <v>45736</v>
      </c>
      <c r="AK1103" s="48"/>
      <c r="AL1103">
        <v>2634</v>
      </c>
      <c r="AM1103" s="48"/>
      <c r="AN1103">
        <v>10</v>
      </c>
      <c r="AO1103">
        <v>10</v>
      </c>
    </row>
    <row r="1104" spans="1:41" x14ac:dyDescent="0.3">
      <c r="A1104">
        <v>55991095</v>
      </c>
      <c r="B1104" t="s">
        <v>1795</v>
      </c>
      <c r="C1104" s="48">
        <v>45721</v>
      </c>
      <c r="D1104" t="s">
        <v>349</v>
      </c>
      <c r="E1104" t="s">
        <v>350</v>
      </c>
      <c r="F1104">
        <v>31607</v>
      </c>
      <c r="G1104" t="s">
        <v>294</v>
      </c>
      <c r="H1104" t="s">
        <v>351</v>
      </c>
      <c r="I1104" t="s">
        <v>241</v>
      </c>
      <c r="J1104" t="s">
        <v>462</v>
      </c>
      <c r="K1104" t="s">
        <v>463</v>
      </c>
      <c r="L1104" t="s">
        <v>222</v>
      </c>
      <c r="M1104">
        <v>76462200</v>
      </c>
      <c r="N1104" t="s">
        <v>354</v>
      </c>
      <c r="O1104">
        <v>94000</v>
      </c>
      <c r="P1104" t="s">
        <v>351</v>
      </c>
      <c r="Q1104" t="s">
        <v>269</v>
      </c>
      <c r="R1104" t="s">
        <v>464</v>
      </c>
      <c r="S1104" t="s">
        <v>465</v>
      </c>
      <c r="T1104" t="s">
        <v>466</v>
      </c>
      <c r="U1104">
        <v>3434207</v>
      </c>
      <c r="V1104" t="s">
        <v>694</v>
      </c>
      <c r="W1104">
        <v>96010</v>
      </c>
      <c r="X1104" t="s">
        <v>741</v>
      </c>
      <c r="Y1104" t="s">
        <v>742</v>
      </c>
      <c r="Z1104" t="s">
        <v>588</v>
      </c>
      <c r="AA1104">
        <v>65.900000000000006</v>
      </c>
      <c r="AB1104">
        <v>286572</v>
      </c>
      <c r="AC1104">
        <v>3</v>
      </c>
      <c r="AF1104">
        <v>0</v>
      </c>
      <c r="AG1104" t="s">
        <v>374</v>
      </c>
      <c r="AH1104" t="s">
        <v>361</v>
      </c>
      <c r="AI1104" t="s">
        <v>362</v>
      </c>
      <c r="AJ1104" s="48">
        <v>45736</v>
      </c>
      <c r="AK1104" s="48"/>
      <c r="AL1104">
        <v>2634</v>
      </c>
      <c r="AM1104" s="48"/>
      <c r="AN1104">
        <v>10</v>
      </c>
      <c r="AO1104">
        <v>10</v>
      </c>
    </row>
    <row r="1105" spans="1:41" x14ac:dyDescent="0.3">
      <c r="A1105">
        <v>54173067</v>
      </c>
      <c r="B1105" t="s">
        <v>1796</v>
      </c>
      <c r="C1105" s="48">
        <v>45721</v>
      </c>
      <c r="D1105" t="s">
        <v>349</v>
      </c>
      <c r="E1105" t="s">
        <v>350</v>
      </c>
      <c r="F1105">
        <v>31607</v>
      </c>
      <c r="G1105" t="s">
        <v>294</v>
      </c>
      <c r="H1105" t="s">
        <v>351</v>
      </c>
      <c r="I1105" t="s">
        <v>230</v>
      </c>
      <c r="J1105" t="s">
        <v>390</v>
      </c>
      <c r="K1105" t="s">
        <v>431</v>
      </c>
      <c r="L1105" t="s">
        <v>1209</v>
      </c>
      <c r="M1105">
        <v>27916951</v>
      </c>
      <c r="N1105" t="s">
        <v>354</v>
      </c>
      <c r="O1105">
        <v>25060</v>
      </c>
      <c r="P1105" t="s">
        <v>351</v>
      </c>
      <c r="Q1105" t="s">
        <v>252</v>
      </c>
      <c r="R1105" t="s">
        <v>393</v>
      </c>
      <c r="S1105" t="s">
        <v>394</v>
      </c>
      <c r="T1105" t="s">
        <v>395</v>
      </c>
      <c r="U1105">
        <v>82663090</v>
      </c>
      <c r="V1105" t="s">
        <v>396</v>
      </c>
      <c r="W1105">
        <v>62510</v>
      </c>
      <c r="X1105" t="s">
        <v>397</v>
      </c>
      <c r="Y1105" t="s">
        <v>359</v>
      </c>
      <c r="Z1105" t="s">
        <v>398</v>
      </c>
      <c r="AA1105">
        <v>64.14</v>
      </c>
      <c r="AB1105">
        <v>110453</v>
      </c>
      <c r="AC1105">
        <v>3</v>
      </c>
      <c r="AF1105">
        <v>0</v>
      </c>
      <c r="AG1105" t="s">
        <v>374</v>
      </c>
      <c r="AH1105" t="s">
        <v>361</v>
      </c>
      <c r="AI1105" t="s">
        <v>362</v>
      </c>
      <c r="AJ1105" s="48">
        <v>45736</v>
      </c>
      <c r="AK1105" s="48">
        <v>45729</v>
      </c>
      <c r="AL1105">
        <v>644</v>
      </c>
      <c r="AM1105" s="48">
        <v>45729</v>
      </c>
      <c r="AN1105">
        <v>10</v>
      </c>
      <c r="AO1105">
        <v>10</v>
      </c>
    </row>
    <row r="1106" spans="1:41" x14ac:dyDescent="0.3">
      <c r="A1106">
        <v>64271950</v>
      </c>
      <c r="B1106" t="s">
        <v>1797</v>
      </c>
      <c r="C1106" s="48">
        <v>45721</v>
      </c>
      <c r="D1106" t="s">
        <v>349</v>
      </c>
      <c r="E1106" t="s">
        <v>350</v>
      </c>
      <c r="F1106">
        <v>31607</v>
      </c>
      <c r="G1106" t="s">
        <v>294</v>
      </c>
      <c r="H1106" t="s">
        <v>351</v>
      </c>
      <c r="I1106" t="s">
        <v>230</v>
      </c>
      <c r="J1106" t="s">
        <v>390</v>
      </c>
      <c r="K1106" t="s">
        <v>431</v>
      </c>
      <c r="L1106" t="s">
        <v>577</v>
      </c>
      <c r="M1106">
        <v>27811347</v>
      </c>
      <c r="N1106" t="s">
        <v>354</v>
      </c>
      <c r="O1106">
        <v>25060</v>
      </c>
      <c r="P1106" t="s">
        <v>351</v>
      </c>
      <c r="Q1106" t="s">
        <v>252</v>
      </c>
      <c r="R1106" t="s">
        <v>393</v>
      </c>
      <c r="S1106" t="s">
        <v>394</v>
      </c>
      <c r="T1106" t="s">
        <v>395</v>
      </c>
      <c r="U1106">
        <v>82663090</v>
      </c>
      <c r="V1106" t="s">
        <v>396</v>
      </c>
      <c r="W1106">
        <v>62510</v>
      </c>
      <c r="X1106" t="s">
        <v>397</v>
      </c>
      <c r="Y1106" t="s">
        <v>359</v>
      </c>
      <c r="Z1106" t="s">
        <v>398</v>
      </c>
      <c r="AA1106">
        <v>61.45</v>
      </c>
      <c r="AB1106">
        <v>109385</v>
      </c>
      <c r="AC1106">
        <v>3</v>
      </c>
      <c r="AF1106">
        <v>0</v>
      </c>
      <c r="AG1106" t="s">
        <v>374</v>
      </c>
      <c r="AH1106" t="s">
        <v>361</v>
      </c>
      <c r="AI1106" t="s">
        <v>363</v>
      </c>
      <c r="AJ1106" s="48">
        <v>45736</v>
      </c>
      <c r="AK1106" s="48">
        <v>45729</v>
      </c>
      <c r="AL1106">
        <v>644</v>
      </c>
      <c r="AM1106" s="48">
        <v>45729</v>
      </c>
      <c r="AN1106">
        <v>10</v>
      </c>
      <c r="AO1106">
        <v>10</v>
      </c>
    </row>
    <row r="1107" spans="1:41" x14ac:dyDescent="0.3">
      <c r="A1107">
        <v>55349450</v>
      </c>
      <c r="B1107" t="s">
        <v>1798</v>
      </c>
      <c r="C1107" s="48">
        <v>45721</v>
      </c>
      <c r="D1107" t="s">
        <v>349</v>
      </c>
      <c r="E1107" t="s">
        <v>350</v>
      </c>
      <c r="F1107">
        <v>31607</v>
      </c>
      <c r="G1107" t="s">
        <v>294</v>
      </c>
      <c r="H1107" t="s">
        <v>351</v>
      </c>
      <c r="I1107" t="s">
        <v>226</v>
      </c>
      <c r="J1107" t="s">
        <v>439</v>
      </c>
      <c r="K1107" t="s">
        <v>440</v>
      </c>
      <c r="L1107" t="s">
        <v>441</v>
      </c>
      <c r="M1107">
        <v>52744106</v>
      </c>
      <c r="N1107" t="s">
        <v>354</v>
      </c>
      <c r="O1107">
        <v>19330</v>
      </c>
      <c r="P1107" t="s">
        <v>351</v>
      </c>
      <c r="Q1107" t="s">
        <v>240</v>
      </c>
      <c r="R1107" t="s">
        <v>390</v>
      </c>
      <c r="S1107" t="s">
        <v>442</v>
      </c>
      <c r="T1107" t="s">
        <v>443</v>
      </c>
      <c r="U1107">
        <v>5757848</v>
      </c>
      <c r="V1107" t="s">
        <v>386</v>
      </c>
      <c r="W1107">
        <v>24360</v>
      </c>
      <c r="X1107" t="s">
        <v>444</v>
      </c>
      <c r="Y1107" t="s">
        <v>359</v>
      </c>
      <c r="Z1107" t="s">
        <v>445</v>
      </c>
      <c r="AA1107">
        <v>58.2</v>
      </c>
      <c r="AB1107">
        <v>78669</v>
      </c>
      <c r="AC1107">
        <v>3</v>
      </c>
      <c r="AF1107">
        <v>0</v>
      </c>
      <c r="AG1107" t="s">
        <v>374</v>
      </c>
      <c r="AH1107" t="s">
        <v>361</v>
      </c>
      <c r="AI1107" t="s">
        <v>362</v>
      </c>
      <c r="AJ1107" s="48">
        <v>45732</v>
      </c>
      <c r="AK1107" s="48">
        <v>45725</v>
      </c>
      <c r="AL1107">
        <v>370</v>
      </c>
      <c r="AM1107" s="48">
        <v>45725</v>
      </c>
      <c r="AN1107">
        <v>10</v>
      </c>
      <c r="AO1107">
        <v>10</v>
      </c>
    </row>
    <row r="1108" spans="1:41" x14ac:dyDescent="0.3">
      <c r="A1108">
        <v>63937114</v>
      </c>
      <c r="B1108" t="s">
        <v>1799</v>
      </c>
      <c r="C1108" s="48">
        <v>45721</v>
      </c>
      <c r="D1108" t="s">
        <v>349</v>
      </c>
      <c r="E1108" t="s">
        <v>350</v>
      </c>
      <c r="F1108">
        <v>31607</v>
      </c>
      <c r="G1108" t="s">
        <v>294</v>
      </c>
      <c r="H1108" t="s">
        <v>351</v>
      </c>
      <c r="I1108" t="s">
        <v>244</v>
      </c>
      <c r="J1108" t="s">
        <v>464</v>
      </c>
      <c r="K1108" t="s">
        <v>696</v>
      </c>
      <c r="L1108" t="s">
        <v>198</v>
      </c>
      <c r="M1108">
        <v>40598473</v>
      </c>
      <c r="N1108" t="s">
        <v>354</v>
      </c>
      <c r="O1108">
        <v>98830</v>
      </c>
      <c r="P1108" t="s">
        <v>351</v>
      </c>
      <c r="Q1108" t="s">
        <v>269</v>
      </c>
      <c r="R1108" t="s">
        <v>464</v>
      </c>
      <c r="S1108" t="s">
        <v>465</v>
      </c>
      <c r="T1108" t="s">
        <v>466</v>
      </c>
      <c r="U1108">
        <v>3434207</v>
      </c>
      <c r="V1108" t="s">
        <v>698</v>
      </c>
      <c r="W1108">
        <v>96010</v>
      </c>
      <c r="X1108" t="s">
        <v>699</v>
      </c>
      <c r="Y1108" t="s">
        <v>359</v>
      </c>
      <c r="Z1108" t="s">
        <v>697</v>
      </c>
      <c r="AA1108">
        <v>62.8</v>
      </c>
      <c r="AB1108">
        <v>138533</v>
      </c>
      <c r="AC1108">
        <v>3</v>
      </c>
      <c r="AF1108">
        <v>0</v>
      </c>
      <c r="AG1108" t="s">
        <v>360</v>
      </c>
      <c r="AH1108" t="s">
        <v>361</v>
      </c>
      <c r="AI1108" t="s">
        <v>363</v>
      </c>
      <c r="AJ1108" s="48">
        <v>45727</v>
      </c>
      <c r="AK1108" s="48"/>
      <c r="AL1108">
        <v>1042</v>
      </c>
      <c r="AM1108" s="48"/>
      <c r="AN1108">
        <v>10</v>
      </c>
      <c r="AO1108">
        <v>10</v>
      </c>
    </row>
    <row r="1109" spans="1:41" x14ac:dyDescent="0.3">
      <c r="A1109">
        <v>63766000</v>
      </c>
      <c r="B1109" t="s">
        <v>1799</v>
      </c>
      <c r="C1109" s="48">
        <v>45721</v>
      </c>
      <c r="D1109" t="s">
        <v>349</v>
      </c>
      <c r="E1109" t="s">
        <v>350</v>
      </c>
      <c r="F1109">
        <v>31607</v>
      </c>
      <c r="G1109" t="s">
        <v>294</v>
      </c>
      <c r="H1109" t="s">
        <v>351</v>
      </c>
      <c r="I1109" t="s">
        <v>244</v>
      </c>
      <c r="J1109" t="s">
        <v>464</v>
      </c>
      <c r="K1109" t="s">
        <v>696</v>
      </c>
      <c r="L1109" t="s">
        <v>198</v>
      </c>
      <c r="M1109">
        <v>40598473</v>
      </c>
      <c r="N1109" t="s">
        <v>354</v>
      </c>
      <c r="O1109">
        <v>98830</v>
      </c>
      <c r="P1109" t="s">
        <v>351</v>
      </c>
      <c r="Q1109" t="s">
        <v>269</v>
      </c>
      <c r="R1109" t="s">
        <v>464</v>
      </c>
      <c r="S1109" t="s">
        <v>465</v>
      </c>
      <c r="T1109" t="s">
        <v>466</v>
      </c>
      <c r="U1109">
        <v>3434207</v>
      </c>
      <c r="V1109" t="s">
        <v>698</v>
      </c>
      <c r="W1109">
        <v>96010</v>
      </c>
      <c r="X1109" t="s">
        <v>699</v>
      </c>
      <c r="Y1109" t="s">
        <v>359</v>
      </c>
      <c r="Z1109" t="s">
        <v>697</v>
      </c>
      <c r="AA1109">
        <v>63.5</v>
      </c>
      <c r="AB1109">
        <v>139036</v>
      </c>
      <c r="AC1109">
        <v>3</v>
      </c>
      <c r="AF1109">
        <v>0</v>
      </c>
      <c r="AG1109" t="s">
        <v>360</v>
      </c>
      <c r="AH1109" t="s">
        <v>361</v>
      </c>
      <c r="AI1109" t="s">
        <v>363</v>
      </c>
      <c r="AJ1109" s="48">
        <v>45727</v>
      </c>
      <c r="AK1109" s="48"/>
      <c r="AL1109">
        <v>1042</v>
      </c>
      <c r="AM1109" s="48"/>
      <c r="AN1109">
        <v>10</v>
      </c>
      <c r="AO1109">
        <v>10</v>
      </c>
    </row>
    <row r="1110" spans="1:41" x14ac:dyDescent="0.3">
      <c r="A1110">
        <v>64066640</v>
      </c>
      <c r="B1110" t="s">
        <v>1799</v>
      </c>
      <c r="C1110" s="48">
        <v>45721</v>
      </c>
      <c r="D1110" t="s">
        <v>349</v>
      </c>
      <c r="E1110" t="s">
        <v>350</v>
      </c>
      <c r="F1110">
        <v>31607</v>
      </c>
      <c r="G1110" t="s">
        <v>294</v>
      </c>
      <c r="H1110" t="s">
        <v>351</v>
      </c>
      <c r="I1110" t="s">
        <v>244</v>
      </c>
      <c r="J1110" t="s">
        <v>464</v>
      </c>
      <c r="K1110" t="s">
        <v>696</v>
      </c>
      <c r="L1110" t="s">
        <v>198</v>
      </c>
      <c r="M1110">
        <v>40598473</v>
      </c>
      <c r="N1110" t="s">
        <v>354</v>
      </c>
      <c r="O1110">
        <v>98830</v>
      </c>
      <c r="P1110" t="s">
        <v>351</v>
      </c>
      <c r="Q1110" t="s">
        <v>269</v>
      </c>
      <c r="R1110" t="s">
        <v>464</v>
      </c>
      <c r="S1110" t="s">
        <v>465</v>
      </c>
      <c r="T1110" t="s">
        <v>466</v>
      </c>
      <c r="U1110">
        <v>3434207</v>
      </c>
      <c r="V1110" t="s">
        <v>698</v>
      </c>
      <c r="W1110">
        <v>96010</v>
      </c>
      <c r="X1110" t="s">
        <v>699</v>
      </c>
      <c r="Y1110" t="s">
        <v>359</v>
      </c>
      <c r="Z1110" t="s">
        <v>697</v>
      </c>
      <c r="AA1110">
        <v>60.3</v>
      </c>
      <c r="AB1110">
        <v>137526</v>
      </c>
      <c r="AC1110">
        <v>3</v>
      </c>
      <c r="AF1110">
        <v>0</v>
      </c>
      <c r="AG1110" t="s">
        <v>360</v>
      </c>
      <c r="AH1110" t="s">
        <v>361</v>
      </c>
      <c r="AI1110" t="s">
        <v>363</v>
      </c>
      <c r="AJ1110" s="48">
        <v>45727</v>
      </c>
      <c r="AK1110" s="48"/>
      <c r="AL1110">
        <v>1042</v>
      </c>
      <c r="AM1110" s="48"/>
      <c r="AN1110">
        <v>10</v>
      </c>
      <c r="AO1110">
        <v>10</v>
      </c>
    </row>
    <row r="1111" spans="1:41" x14ac:dyDescent="0.3">
      <c r="A1111">
        <v>63920508</v>
      </c>
      <c r="B1111" t="s">
        <v>1799</v>
      </c>
      <c r="C1111" s="48">
        <v>45721</v>
      </c>
      <c r="D1111" t="s">
        <v>349</v>
      </c>
      <c r="E1111" t="s">
        <v>350</v>
      </c>
      <c r="F1111">
        <v>31607</v>
      </c>
      <c r="G1111" t="s">
        <v>294</v>
      </c>
      <c r="H1111" t="s">
        <v>351</v>
      </c>
      <c r="I1111" t="s">
        <v>244</v>
      </c>
      <c r="J1111" t="s">
        <v>464</v>
      </c>
      <c r="K1111" t="s">
        <v>696</v>
      </c>
      <c r="L1111" t="s">
        <v>198</v>
      </c>
      <c r="M1111">
        <v>40598473</v>
      </c>
      <c r="N1111" t="s">
        <v>354</v>
      </c>
      <c r="O1111">
        <v>98830</v>
      </c>
      <c r="P1111" t="s">
        <v>351</v>
      </c>
      <c r="Q1111" t="s">
        <v>269</v>
      </c>
      <c r="R1111" t="s">
        <v>464</v>
      </c>
      <c r="S1111" t="s">
        <v>465</v>
      </c>
      <c r="T1111" t="s">
        <v>466</v>
      </c>
      <c r="U1111">
        <v>3434207</v>
      </c>
      <c r="V1111" t="s">
        <v>698</v>
      </c>
      <c r="W1111">
        <v>96010</v>
      </c>
      <c r="X1111" t="s">
        <v>699</v>
      </c>
      <c r="Y1111" t="s">
        <v>359</v>
      </c>
      <c r="Z1111" t="s">
        <v>697</v>
      </c>
      <c r="AA1111">
        <v>60.7</v>
      </c>
      <c r="AB1111">
        <v>137526</v>
      </c>
      <c r="AC1111">
        <v>3</v>
      </c>
      <c r="AF1111">
        <v>0</v>
      </c>
      <c r="AG1111" t="s">
        <v>360</v>
      </c>
      <c r="AH1111" t="s">
        <v>361</v>
      </c>
      <c r="AI1111" t="s">
        <v>363</v>
      </c>
      <c r="AJ1111" s="48">
        <v>45727</v>
      </c>
      <c r="AK1111" s="48"/>
      <c r="AL1111">
        <v>1042</v>
      </c>
      <c r="AM1111" s="48"/>
      <c r="AN1111">
        <v>10</v>
      </c>
      <c r="AO1111">
        <v>10</v>
      </c>
    </row>
    <row r="1112" spans="1:41" x14ac:dyDescent="0.3">
      <c r="A1112">
        <v>60165263</v>
      </c>
      <c r="B1112">
        <v>37530132</v>
      </c>
      <c r="C1112" s="48">
        <v>45722</v>
      </c>
      <c r="D1112" t="s">
        <v>475</v>
      </c>
      <c r="E1112" t="s">
        <v>350</v>
      </c>
      <c r="F1112">
        <v>31601</v>
      </c>
      <c r="G1112" t="s">
        <v>303</v>
      </c>
      <c r="H1112" t="s">
        <v>351</v>
      </c>
      <c r="I1112" t="s">
        <v>227</v>
      </c>
      <c r="J1112" t="s">
        <v>404</v>
      </c>
      <c r="K1112" t="s">
        <v>666</v>
      </c>
      <c r="L1112" t="s">
        <v>975</v>
      </c>
      <c r="M1112">
        <v>86971351</v>
      </c>
      <c r="N1112" t="s">
        <v>354</v>
      </c>
      <c r="O1112">
        <v>80010</v>
      </c>
      <c r="P1112" t="s">
        <v>478</v>
      </c>
      <c r="Q1112" t="s">
        <v>242</v>
      </c>
      <c r="R1112" t="s">
        <v>439</v>
      </c>
      <c r="S1112" t="s">
        <v>479</v>
      </c>
      <c r="U1112">
        <v>0</v>
      </c>
      <c r="V1112" t="s">
        <v>396</v>
      </c>
      <c r="W1112">
        <v>20120</v>
      </c>
      <c r="X1112" t="s">
        <v>397</v>
      </c>
      <c r="Y1112" t="s">
        <v>359</v>
      </c>
      <c r="Z1112" t="s">
        <v>977</v>
      </c>
      <c r="AA1112">
        <v>67.8</v>
      </c>
      <c r="AB1112">
        <v>297413</v>
      </c>
      <c r="AC1112">
        <v>3</v>
      </c>
      <c r="AD1112" t="s">
        <v>666</v>
      </c>
      <c r="AE1112" t="s">
        <v>484</v>
      </c>
      <c r="AF1112">
        <v>0</v>
      </c>
      <c r="AG1112" t="s">
        <v>360</v>
      </c>
      <c r="AH1112" t="s">
        <v>361</v>
      </c>
      <c r="AI1112" t="s">
        <v>363</v>
      </c>
      <c r="AJ1112" s="48">
        <v>45737</v>
      </c>
      <c r="AK1112" s="48">
        <v>45728</v>
      </c>
      <c r="AL1112">
        <v>2558</v>
      </c>
      <c r="AM1112" s="48">
        <v>45728</v>
      </c>
      <c r="AN1112">
        <v>80010</v>
      </c>
      <c r="AO1112">
        <v>15500</v>
      </c>
    </row>
    <row r="1113" spans="1:41" x14ac:dyDescent="0.3">
      <c r="A1113">
        <v>52337896</v>
      </c>
      <c r="B1113">
        <v>37530132</v>
      </c>
      <c r="C1113" s="48">
        <v>45722</v>
      </c>
      <c r="D1113" t="s">
        <v>475</v>
      </c>
      <c r="E1113" t="s">
        <v>350</v>
      </c>
      <c r="F1113">
        <v>31601</v>
      </c>
      <c r="G1113" t="s">
        <v>303</v>
      </c>
      <c r="H1113" t="s">
        <v>351</v>
      </c>
      <c r="I1113" t="s">
        <v>227</v>
      </c>
      <c r="J1113" t="s">
        <v>404</v>
      </c>
      <c r="K1113" t="s">
        <v>666</v>
      </c>
      <c r="L1113" t="s">
        <v>975</v>
      </c>
      <c r="M1113">
        <v>86971351</v>
      </c>
      <c r="N1113" t="s">
        <v>354</v>
      </c>
      <c r="O1113">
        <v>80010</v>
      </c>
      <c r="P1113" t="s">
        <v>478</v>
      </c>
      <c r="Q1113" t="s">
        <v>242</v>
      </c>
      <c r="R1113" t="s">
        <v>439</v>
      </c>
      <c r="S1113" t="s">
        <v>479</v>
      </c>
      <c r="U1113">
        <v>0</v>
      </c>
      <c r="V1113" t="s">
        <v>1270</v>
      </c>
      <c r="W1113">
        <v>20120</v>
      </c>
      <c r="X1113" t="s">
        <v>1800</v>
      </c>
      <c r="Y1113" t="s">
        <v>1801</v>
      </c>
      <c r="Z1113" t="s">
        <v>977</v>
      </c>
      <c r="AA1113">
        <v>67.650000000000006</v>
      </c>
      <c r="AB1113">
        <v>297413</v>
      </c>
      <c r="AC1113">
        <v>3</v>
      </c>
      <c r="AD1113" t="s">
        <v>666</v>
      </c>
      <c r="AE1113" t="s">
        <v>484</v>
      </c>
      <c r="AF1113">
        <v>0</v>
      </c>
      <c r="AG1113" t="s">
        <v>360</v>
      </c>
      <c r="AH1113" t="s">
        <v>361</v>
      </c>
      <c r="AI1113" t="s">
        <v>362</v>
      </c>
      <c r="AJ1113" s="48">
        <v>45737</v>
      </c>
      <c r="AK1113" s="48">
        <v>45728</v>
      </c>
      <c r="AL1113">
        <v>2558</v>
      </c>
      <c r="AM1113" s="48">
        <v>45728</v>
      </c>
      <c r="AN1113">
        <v>80010</v>
      </c>
      <c r="AO1113">
        <v>15500</v>
      </c>
    </row>
    <row r="1114" spans="1:41" x14ac:dyDescent="0.3">
      <c r="A1114">
        <v>65119505</v>
      </c>
      <c r="B1114">
        <v>37530132</v>
      </c>
      <c r="C1114" s="48">
        <v>45722</v>
      </c>
      <c r="D1114" t="s">
        <v>475</v>
      </c>
      <c r="E1114" t="s">
        <v>350</v>
      </c>
      <c r="F1114">
        <v>31601</v>
      </c>
      <c r="G1114" t="s">
        <v>303</v>
      </c>
      <c r="H1114" t="s">
        <v>351</v>
      </c>
      <c r="I1114" t="s">
        <v>227</v>
      </c>
      <c r="J1114" t="s">
        <v>404</v>
      </c>
      <c r="K1114" t="s">
        <v>666</v>
      </c>
      <c r="L1114" t="s">
        <v>975</v>
      </c>
      <c r="M1114">
        <v>86971351</v>
      </c>
      <c r="N1114" t="s">
        <v>354</v>
      </c>
      <c r="O1114">
        <v>80010</v>
      </c>
      <c r="P1114" t="s">
        <v>478</v>
      </c>
      <c r="Q1114" t="s">
        <v>242</v>
      </c>
      <c r="R1114" t="s">
        <v>439</v>
      </c>
      <c r="S1114" t="s">
        <v>479</v>
      </c>
      <c r="U1114">
        <v>0</v>
      </c>
      <c r="V1114" t="s">
        <v>1270</v>
      </c>
      <c r="W1114">
        <v>20120</v>
      </c>
      <c r="X1114" t="s">
        <v>1271</v>
      </c>
      <c r="Y1114" t="s">
        <v>1272</v>
      </c>
      <c r="Z1114" t="s">
        <v>977</v>
      </c>
      <c r="AA1114">
        <v>68.5</v>
      </c>
      <c r="AB1114">
        <v>298625</v>
      </c>
      <c r="AC1114">
        <v>3</v>
      </c>
      <c r="AD1114" t="s">
        <v>666</v>
      </c>
      <c r="AE1114" t="s">
        <v>484</v>
      </c>
      <c r="AF1114">
        <v>0</v>
      </c>
      <c r="AG1114" t="s">
        <v>360</v>
      </c>
      <c r="AH1114" t="s">
        <v>361</v>
      </c>
      <c r="AI1114" t="s">
        <v>363</v>
      </c>
      <c r="AJ1114" s="48">
        <v>45737</v>
      </c>
      <c r="AK1114" s="48">
        <v>45728</v>
      </c>
      <c r="AL1114">
        <v>2558</v>
      </c>
      <c r="AM1114" s="48">
        <v>45728</v>
      </c>
      <c r="AN1114">
        <v>80010</v>
      </c>
      <c r="AO1114">
        <v>15500</v>
      </c>
    </row>
    <row r="1115" spans="1:41" x14ac:dyDescent="0.3">
      <c r="A1115">
        <v>57538670</v>
      </c>
      <c r="B1115">
        <v>37530132</v>
      </c>
      <c r="C1115" s="48">
        <v>45722</v>
      </c>
      <c r="D1115" t="s">
        <v>475</v>
      </c>
      <c r="E1115" t="s">
        <v>350</v>
      </c>
      <c r="F1115">
        <v>31601</v>
      </c>
      <c r="G1115" t="s">
        <v>303</v>
      </c>
      <c r="H1115" t="s">
        <v>351</v>
      </c>
      <c r="I1115" t="s">
        <v>227</v>
      </c>
      <c r="J1115" t="s">
        <v>404</v>
      </c>
      <c r="K1115" t="s">
        <v>666</v>
      </c>
      <c r="L1115" t="s">
        <v>975</v>
      </c>
      <c r="M1115">
        <v>86971351</v>
      </c>
      <c r="N1115" t="s">
        <v>354</v>
      </c>
      <c r="O1115">
        <v>80010</v>
      </c>
      <c r="P1115" t="s">
        <v>478</v>
      </c>
      <c r="Q1115" t="s">
        <v>242</v>
      </c>
      <c r="R1115" t="s">
        <v>439</v>
      </c>
      <c r="S1115" t="s">
        <v>479</v>
      </c>
      <c r="U1115">
        <v>0</v>
      </c>
      <c r="V1115" t="s">
        <v>396</v>
      </c>
      <c r="W1115">
        <v>20120</v>
      </c>
      <c r="X1115" t="s">
        <v>397</v>
      </c>
      <c r="Y1115" t="s">
        <v>359</v>
      </c>
      <c r="Z1115" t="s">
        <v>977</v>
      </c>
      <c r="AA1115">
        <v>68.099999999999994</v>
      </c>
      <c r="AB1115">
        <v>298625</v>
      </c>
      <c r="AC1115">
        <v>3</v>
      </c>
      <c r="AD1115" t="s">
        <v>666</v>
      </c>
      <c r="AE1115" t="s">
        <v>484</v>
      </c>
      <c r="AF1115">
        <v>0</v>
      </c>
      <c r="AG1115" t="s">
        <v>360</v>
      </c>
      <c r="AH1115" t="s">
        <v>361</v>
      </c>
      <c r="AI1115" t="s">
        <v>362</v>
      </c>
      <c r="AJ1115" s="48">
        <v>45737</v>
      </c>
      <c r="AK1115" s="48">
        <v>45728</v>
      </c>
      <c r="AL1115">
        <v>2558</v>
      </c>
      <c r="AM1115" s="48">
        <v>45728</v>
      </c>
      <c r="AN1115">
        <v>80010</v>
      </c>
      <c r="AO1115">
        <v>15500</v>
      </c>
    </row>
    <row r="1116" spans="1:41" x14ac:dyDescent="0.3">
      <c r="A1116">
        <v>65149510</v>
      </c>
      <c r="B1116" t="s">
        <v>1802</v>
      </c>
      <c r="C1116" s="48">
        <v>45722</v>
      </c>
      <c r="D1116" t="s">
        <v>349</v>
      </c>
      <c r="E1116" t="s">
        <v>350</v>
      </c>
      <c r="F1116">
        <v>31603</v>
      </c>
      <c r="G1116" t="s">
        <v>297</v>
      </c>
      <c r="H1116" t="s">
        <v>351</v>
      </c>
      <c r="I1116" t="s">
        <v>256</v>
      </c>
      <c r="J1116" t="s">
        <v>520</v>
      </c>
      <c r="K1116" t="s">
        <v>1803</v>
      </c>
      <c r="L1116" t="s">
        <v>1804</v>
      </c>
      <c r="M1116">
        <v>5761637</v>
      </c>
      <c r="N1116" t="s">
        <v>354</v>
      </c>
      <c r="O1116">
        <v>87130</v>
      </c>
      <c r="P1116" t="s">
        <v>351</v>
      </c>
      <c r="Q1116" t="s">
        <v>225</v>
      </c>
      <c r="R1116" t="s">
        <v>365</v>
      </c>
      <c r="S1116" t="s">
        <v>455</v>
      </c>
      <c r="T1116" t="s">
        <v>456</v>
      </c>
      <c r="U1116">
        <v>186625</v>
      </c>
      <c r="V1116" t="s">
        <v>1805</v>
      </c>
      <c r="W1116">
        <v>78130</v>
      </c>
      <c r="X1116" t="s">
        <v>1806</v>
      </c>
      <c r="Y1116" t="s">
        <v>359</v>
      </c>
      <c r="Z1116" t="s">
        <v>373</v>
      </c>
      <c r="AA1116">
        <v>56.6</v>
      </c>
      <c r="AB1116">
        <v>214900</v>
      </c>
      <c r="AC1116">
        <v>3</v>
      </c>
      <c r="AF1116">
        <v>0</v>
      </c>
      <c r="AG1116" t="s">
        <v>374</v>
      </c>
      <c r="AH1116" t="s">
        <v>361</v>
      </c>
      <c r="AI1116" t="s">
        <v>363</v>
      </c>
      <c r="AJ1116" s="48">
        <v>45731</v>
      </c>
      <c r="AK1116" s="48">
        <v>45729</v>
      </c>
      <c r="AL1116">
        <v>1877</v>
      </c>
      <c r="AM1116" s="48">
        <v>45729</v>
      </c>
      <c r="AN1116">
        <v>10</v>
      </c>
      <c r="AO1116">
        <v>10</v>
      </c>
    </row>
    <row r="1117" spans="1:41" x14ac:dyDescent="0.3">
      <c r="A1117">
        <v>62190673</v>
      </c>
      <c r="B1117" t="s">
        <v>1807</v>
      </c>
      <c r="C1117" s="48">
        <v>45722</v>
      </c>
      <c r="D1117" t="s">
        <v>349</v>
      </c>
      <c r="E1117" t="s">
        <v>350</v>
      </c>
      <c r="F1117">
        <v>31603</v>
      </c>
      <c r="G1117" t="s">
        <v>297</v>
      </c>
      <c r="H1117" t="s">
        <v>351</v>
      </c>
      <c r="I1117" t="s">
        <v>225</v>
      </c>
      <c r="J1117" t="s">
        <v>365</v>
      </c>
      <c r="K1117" t="s">
        <v>366</v>
      </c>
      <c r="L1117" t="s">
        <v>142</v>
      </c>
      <c r="M1117">
        <v>186269</v>
      </c>
      <c r="N1117" t="s">
        <v>354</v>
      </c>
      <c r="O1117">
        <v>77000</v>
      </c>
      <c r="P1117" t="s">
        <v>351</v>
      </c>
      <c r="Q1117" t="s">
        <v>225</v>
      </c>
      <c r="R1117" t="s">
        <v>365</v>
      </c>
      <c r="S1117" t="s">
        <v>455</v>
      </c>
      <c r="T1117" t="s">
        <v>456</v>
      </c>
      <c r="U1117">
        <v>186625</v>
      </c>
      <c r="V1117" t="s">
        <v>427</v>
      </c>
      <c r="W1117">
        <v>78130</v>
      </c>
      <c r="X1117" t="s">
        <v>646</v>
      </c>
      <c r="Y1117" t="s">
        <v>427</v>
      </c>
      <c r="Z1117" t="s">
        <v>457</v>
      </c>
      <c r="AA1117">
        <v>50.8</v>
      </c>
      <c r="AB1117">
        <v>59448</v>
      </c>
      <c r="AC1117">
        <v>3</v>
      </c>
      <c r="AF1117">
        <v>0</v>
      </c>
      <c r="AG1117" t="s">
        <v>374</v>
      </c>
      <c r="AH1117" t="s">
        <v>361</v>
      </c>
      <c r="AI1117" t="s">
        <v>363</v>
      </c>
      <c r="AJ1117" s="48">
        <v>45726</v>
      </c>
      <c r="AK1117" s="48">
        <v>45725</v>
      </c>
      <c r="AL1117">
        <v>209</v>
      </c>
      <c r="AM1117" s="48">
        <v>45725</v>
      </c>
      <c r="AN1117">
        <v>10</v>
      </c>
      <c r="AO1117">
        <v>10</v>
      </c>
    </row>
    <row r="1118" spans="1:41" x14ac:dyDescent="0.3">
      <c r="A1118">
        <v>60066941</v>
      </c>
      <c r="B1118" t="s">
        <v>1808</v>
      </c>
      <c r="C1118" s="48">
        <v>45722</v>
      </c>
      <c r="D1118" t="s">
        <v>349</v>
      </c>
      <c r="E1118" t="s">
        <v>350</v>
      </c>
      <c r="F1118">
        <v>31603</v>
      </c>
      <c r="G1118" t="s">
        <v>297</v>
      </c>
      <c r="H1118" t="s">
        <v>351</v>
      </c>
      <c r="I1118" t="s">
        <v>251</v>
      </c>
      <c r="J1118" t="s">
        <v>439</v>
      </c>
      <c r="K1118" t="s">
        <v>1809</v>
      </c>
      <c r="L1118" t="s">
        <v>1810</v>
      </c>
      <c r="M1118">
        <v>1096611</v>
      </c>
      <c r="N1118" t="s">
        <v>354</v>
      </c>
      <c r="O1118">
        <v>17000</v>
      </c>
      <c r="P1118" t="s">
        <v>351</v>
      </c>
      <c r="Q1118" t="s">
        <v>242</v>
      </c>
      <c r="R1118" t="s">
        <v>439</v>
      </c>
      <c r="S1118" t="s">
        <v>1721</v>
      </c>
      <c r="T1118" t="s">
        <v>1811</v>
      </c>
      <c r="U1118">
        <v>14338323</v>
      </c>
      <c r="V1118" t="s">
        <v>386</v>
      </c>
      <c r="W1118">
        <v>17910</v>
      </c>
      <c r="X1118" t="s">
        <v>444</v>
      </c>
      <c r="Y1118" t="s">
        <v>359</v>
      </c>
      <c r="Z1118" t="s">
        <v>388</v>
      </c>
      <c r="AA1118">
        <v>68.05</v>
      </c>
      <c r="AB1118">
        <v>66378</v>
      </c>
      <c r="AC1118">
        <v>3</v>
      </c>
      <c r="AF1118">
        <v>0</v>
      </c>
      <c r="AG1118" t="s">
        <v>374</v>
      </c>
      <c r="AH1118" t="s">
        <v>361</v>
      </c>
      <c r="AI1118" t="s">
        <v>363</v>
      </c>
      <c r="AJ1118" s="48">
        <v>45726</v>
      </c>
      <c r="AK1118" s="48">
        <v>45724</v>
      </c>
      <c r="AL1118">
        <v>242</v>
      </c>
      <c r="AM1118" s="48">
        <v>45724</v>
      </c>
      <c r="AN1118">
        <v>10</v>
      </c>
      <c r="AO1118">
        <v>10</v>
      </c>
    </row>
    <row r="1119" spans="1:41" x14ac:dyDescent="0.3">
      <c r="A1119">
        <v>63594949</v>
      </c>
      <c r="B1119" t="s">
        <v>1812</v>
      </c>
      <c r="C1119" s="48">
        <v>45722</v>
      </c>
      <c r="D1119" t="s">
        <v>349</v>
      </c>
      <c r="E1119" t="s">
        <v>350</v>
      </c>
      <c r="F1119">
        <v>31605</v>
      </c>
      <c r="G1119" t="s">
        <v>295</v>
      </c>
      <c r="H1119" t="s">
        <v>351</v>
      </c>
      <c r="I1119" t="s">
        <v>234</v>
      </c>
      <c r="J1119" t="s">
        <v>367</v>
      </c>
      <c r="K1119" t="s">
        <v>1008</v>
      </c>
      <c r="L1119" t="s">
        <v>179</v>
      </c>
      <c r="M1119">
        <v>5024637</v>
      </c>
      <c r="N1119" t="s">
        <v>354</v>
      </c>
      <c r="O1119">
        <v>65700</v>
      </c>
      <c r="P1119" t="s">
        <v>351</v>
      </c>
      <c r="Q1119" t="s">
        <v>227</v>
      </c>
      <c r="R1119" t="s">
        <v>404</v>
      </c>
      <c r="S1119" t="s">
        <v>405</v>
      </c>
      <c r="T1119" t="s">
        <v>406</v>
      </c>
      <c r="U1119">
        <v>186424</v>
      </c>
      <c r="V1119" t="s">
        <v>407</v>
      </c>
      <c r="W1119">
        <v>81760</v>
      </c>
      <c r="X1119" t="s">
        <v>408</v>
      </c>
      <c r="Y1119" t="s">
        <v>359</v>
      </c>
      <c r="Z1119" t="s">
        <v>409</v>
      </c>
      <c r="AA1119">
        <v>65.25</v>
      </c>
      <c r="AB1119">
        <v>90431</v>
      </c>
      <c r="AC1119">
        <v>3</v>
      </c>
      <c r="AF1119">
        <v>0</v>
      </c>
      <c r="AG1119" t="s">
        <v>374</v>
      </c>
      <c r="AH1119" t="s">
        <v>361</v>
      </c>
      <c r="AI1119" t="s">
        <v>363</v>
      </c>
      <c r="AJ1119" s="48">
        <v>45730</v>
      </c>
      <c r="AK1119" s="48">
        <v>45724</v>
      </c>
      <c r="AL1119">
        <v>465</v>
      </c>
      <c r="AM1119" s="48">
        <v>45724</v>
      </c>
      <c r="AN1119">
        <v>10</v>
      </c>
      <c r="AO1119">
        <v>10</v>
      </c>
    </row>
    <row r="1120" spans="1:41" x14ac:dyDescent="0.3">
      <c r="A1120">
        <v>60577467</v>
      </c>
      <c r="B1120" t="s">
        <v>1813</v>
      </c>
      <c r="C1120" s="48">
        <v>45722</v>
      </c>
      <c r="D1120" t="s">
        <v>349</v>
      </c>
      <c r="E1120" t="s">
        <v>350</v>
      </c>
      <c r="F1120">
        <v>31605</v>
      </c>
      <c r="G1120" t="s">
        <v>295</v>
      </c>
      <c r="H1120" t="s">
        <v>351</v>
      </c>
      <c r="I1120" t="s">
        <v>278</v>
      </c>
      <c r="J1120" t="s">
        <v>520</v>
      </c>
      <c r="K1120" t="s">
        <v>1259</v>
      </c>
      <c r="L1120" t="s">
        <v>1260</v>
      </c>
      <c r="M1120">
        <v>88209995</v>
      </c>
      <c r="N1120" t="s">
        <v>354</v>
      </c>
      <c r="O1120">
        <v>87430</v>
      </c>
      <c r="P1120" t="s">
        <v>351</v>
      </c>
      <c r="Q1120" t="s">
        <v>225</v>
      </c>
      <c r="R1120" t="s">
        <v>365</v>
      </c>
      <c r="S1120" t="s">
        <v>455</v>
      </c>
      <c r="T1120" t="s">
        <v>456</v>
      </c>
      <c r="U1120">
        <v>186625</v>
      </c>
      <c r="V1120" t="s">
        <v>427</v>
      </c>
      <c r="W1120">
        <v>78130</v>
      </c>
      <c r="X1120" t="s">
        <v>811</v>
      </c>
      <c r="Y1120" t="s">
        <v>427</v>
      </c>
      <c r="Z1120" t="s">
        <v>457</v>
      </c>
      <c r="AA1120">
        <v>62.55</v>
      </c>
      <c r="AB1120">
        <v>220190</v>
      </c>
      <c r="AC1120">
        <v>3</v>
      </c>
      <c r="AF1120">
        <v>0</v>
      </c>
      <c r="AG1120" t="s">
        <v>374</v>
      </c>
      <c r="AH1120" t="s">
        <v>361</v>
      </c>
      <c r="AI1120" t="s">
        <v>363</v>
      </c>
      <c r="AJ1120" s="48">
        <v>45736</v>
      </c>
      <c r="AK1120" s="48"/>
      <c r="AL1120">
        <v>1895</v>
      </c>
      <c r="AM1120" s="48"/>
      <c r="AN1120">
        <v>10</v>
      </c>
      <c r="AO1120">
        <v>10</v>
      </c>
    </row>
    <row r="1121" spans="1:41" x14ac:dyDescent="0.3">
      <c r="A1121">
        <v>56024250</v>
      </c>
      <c r="B1121" t="s">
        <v>1814</v>
      </c>
      <c r="C1121" s="48">
        <v>45722</v>
      </c>
      <c r="D1121" t="s">
        <v>349</v>
      </c>
      <c r="E1121" t="s">
        <v>350</v>
      </c>
      <c r="F1121">
        <v>31605</v>
      </c>
      <c r="G1121" t="s">
        <v>295</v>
      </c>
      <c r="H1121" t="s">
        <v>351</v>
      </c>
      <c r="I1121" t="s">
        <v>239</v>
      </c>
      <c r="J1121" t="s">
        <v>367</v>
      </c>
      <c r="K1121" t="s">
        <v>1264</v>
      </c>
      <c r="L1121" t="s">
        <v>1265</v>
      </c>
      <c r="M1121">
        <v>64924256</v>
      </c>
      <c r="N1121" t="s">
        <v>354</v>
      </c>
      <c r="O1121">
        <v>65790</v>
      </c>
      <c r="P1121" t="s">
        <v>351</v>
      </c>
      <c r="Q1121" t="s">
        <v>266</v>
      </c>
      <c r="R1121" t="s">
        <v>393</v>
      </c>
      <c r="S1121" t="s">
        <v>449</v>
      </c>
      <c r="T1121" t="s">
        <v>450</v>
      </c>
      <c r="U1121">
        <v>53570464</v>
      </c>
      <c r="V1121" t="s">
        <v>407</v>
      </c>
      <c r="W1121">
        <v>61040</v>
      </c>
      <c r="X1121" t="s">
        <v>412</v>
      </c>
      <c r="Y1121" t="s">
        <v>407</v>
      </c>
      <c r="Z1121" t="s">
        <v>451</v>
      </c>
      <c r="AA1121">
        <v>57.8</v>
      </c>
      <c r="AB1121">
        <v>130839</v>
      </c>
      <c r="AC1121">
        <v>3</v>
      </c>
      <c r="AF1121">
        <v>0</v>
      </c>
      <c r="AG1121" t="s">
        <v>374</v>
      </c>
      <c r="AH1121" t="s">
        <v>361</v>
      </c>
      <c r="AI1121" t="s">
        <v>362</v>
      </c>
      <c r="AJ1121" s="48">
        <v>45728</v>
      </c>
      <c r="AK1121" s="48"/>
      <c r="AL1121">
        <v>891</v>
      </c>
      <c r="AM1121" s="48"/>
      <c r="AN1121">
        <v>10</v>
      </c>
      <c r="AO1121">
        <v>10</v>
      </c>
    </row>
    <row r="1122" spans="1:41" x14ac:dyDescent="0.3">
      <c r="A1122">
        <v>56365091</v>
      </c>
      <c r="B1122" t="s">
        <v>1815</v>
      </c>
      <c r="C1122" s="48">
        <v>45722</v>
      </c>
      <c r="D1122" t="s">
        <v>349</v>
      </c>
      <c r="E1122" t="s">
        <v>350</v>
      </c>
      <c r="F1122">
        <v>31605</v>
      </c>
      <c r="G1122" t="s">
        <v>295</v>
      </c>
      <c r="H1122" t="s">
        <v>351</v>
      </c>
      <c r="I1122" t="s">
        <v>230</v>
      </c>
      <c r="J1122" t="s">
        <v>367</v>
      </c>
      <c r="K1122" t="s">
        <v>1816</v>
      </c>
      <c r="L1122" t="s">
        <v>179</v>
      </c>
      <c r="M1122">
        <v>5024637</v>
      </c>
      <c r="N1122" t="s">
        <v>354</v>
      </c>
      <c r="O1122">
        <v>65080</v>
      </c>
      <c r="P1122" t="s">
        <v>351</v>
      </c>
      <c r="Q1122" t="s">
        <v>227</v>
      </c>
      <c r="R1122" t="s">
        <v>404</v>
      </c>
      <c r="S1122" t="s">
        <v>405</v>
      </c>
      <c r="T1122" t="s">
        <v>406</v>
      </c>
      <c r="U1122">
        <v>186424</v>
      </c>
      <c r="V1122" t="s">
        <v>407</v>
      </c>
      <c r="W1122">
        <v>81760</v>
      </c>
      <c r="X1122" t="s">
        <v>1104</v>
      </c>
      <c r="Y1122" t="s">
        <v>359</v>
      </c>
      <c r="Z1122" t="s">
        <v>409</v>
      </c>
      <c r="AA1122">
        <v>51.4</v>
      </c>
      <c r="AB1122">
        <v>95452</v>
      </c>
      <c r="AC1122">
        <v>3</v>
      </c>
      <c r="AF1122">
        <v>0</v>
      </c>
      <c r="AG1122" t="s">
        <v>374</v>
      </c>
      <c r="AH1122" t="s">
        <v>361</v>
      </c>
      <c r="AI1122" t="s">
        <v>362</v>
      </c>
      <c r="AJ1122" s="48">
        <v>45731</v>
      </c>
      <c r="AK1122" s="48">
        <v>45726</v>
      </c>
      <c r="AL1122">
        <v>566</v>
      </c>
      <c r="AM1122" s="48">
        <v>45726</v>
      </c>
      <c r="AN1122">
        <v>10</v>
      </c>
      <c r="AO1122">
        <v>10</v>
      </c>
    </row>
    <row r="1123" spans="1:41" x14ac:dyDescent="0.3">
      <c r="A1123">
        <v>62986534</v>
      </c>
      <c r="B1123" t="s">
        <v>1817</v>
      </c>
      <c r="C1123" s="48">
        <v>45722</v>
      </c>
      <c r="D1123" t="s">
        <v>349</v>
      </c>
      <c r="E1123" t="s">
        <v>350</v>
      </c>
      <c r="F1123">
        <v>31605</v>
      </c>
      <c r="G1123" t="s">
        <v>295</v>
      </c>
      <c r="H1123" t="s">
        <v>351</v>
      </c>
      <c r="I1123" t="s">
        <v>237</v>
      </c>
      <c r="J1123" t="s">
        <v>367</v>
      </c>
      <c r="K1123" t="s">
        <v>1006</v>
      </c>
      <c r="L1123" t="s">
        <v>160</v>
      </c>
      <c r="M1123">
        <v>33970104</v>
      </c>
      <c r="N1123" t="s">
        <v>354</v>
      </c>
      <c r="O1123">
        <v>64580</v>
      </c>
      <c r="P1123" t="s">
        <v>351</v>
      </c>
      <c r="Q1123" t="s">
        <v>227</v>
      </c>
      <c r="R1123" t="s">
        <v>404</v>
      </c>
      <c r="S1123" t="s">
        <v>405</v>
      </c>
      <c r="T1123" t="s">
        <v>406</v>
      </c>
      <c r="U1123">
        <v>186424</v>
      </c>
      <c r="V1123" t="s">
        <v>582</v>
      </c>
      <c r="W1123">
        <v>81760</v>
      </c>
      <c r="X1123" t="s">
        <v>583</v>
      </c>
      <c r="Y1123" t="s">
        <v>359</v>
      </c>
      <c r="Z1123" t="s">
        <v>835</v>
      </c>
      <c r="AA1123">
        <v>65.150000000000006</v>
      </c>
      <c r="AB1123">
        <v>136410</v>
      </c>
      <c r="AC1123">
        <v>3</v>
      </c>
      <c r="AF1123">
        <v>0</v>
      </c>
      <c r="AG1123" t="s">
        <v>374</v>
      </c>
      <c r="AH1123" t="s">
        <v>361</v>
      </c>
      <c r="AI1123" t="s">
        <v>363</v>
      </c>
      <c r="AJ1123" s="48">
        <v>45729</v>
      </c>
      <c r="AK1123" s="48">
        <v>45728</v>
      </c>
      <c r="AL1123">
        <v>963</v>
      </c>
      <c r="AM1123" s="48">
        <v>45728</v>
      </c>
      <c r="AN1123">
        <v>10</v>
      </c>
      <c r="AO1123">
        <v>10</v>
      </c>
    </row>
    <row r="1124" spans="1:41" x14ac:dyDescent="0.3">
      <c r="A1124">
        <v>56243918</v>
      </c>
      <c r="B1124" t="s">
        <v>1818</v>
      </c>
      <c r="C1124" s="48">
        <v>45722</v>
      </c>
      <c r="D1124" t="s">
        <v>349</v>
      </c>
      <c r="E1124" t="s">
        <v>350</v>
      </c>
      <c r="F1124">
        <v>31605</v>
      </c>
      <c r="G1124" t="s">
        <v>295</v>
      </c>
      <c r="H1124" t="s">
        <v>351</v>
      </c>
      <c r="I1124" t="s">
        <v>235</v>
      </c>
      <c r="J1124" t="s">
        <v>365</v>
      </c>
      <c r="K1124" t="s">
        <v>856</v>
      </c>
      <c r="L1124" t="s">
        <v>160</v>
      </c>
      <c r="M1124">
        <v>33970104</v>
      </c>
      <c r="N1124" t="s">
        <v>354</v>
      </c>
      <c r="O1124">
        <v>76940</v>
      </c>
      <c r="P1124" t="s">
        <v>351</v>
      </c>
      <c r="Q1124" t="s">
        <v>227</v>
      </c>
      <c r="R1124" t="s">
        <v>404</v>
      </c>
      <c r="S1124" t="s">
        <v>405</v>
      </c>
      <c r="T1124" t="s">
        <v>406</v>
      </c>
      <c r="U1124">
        <v>186424</v>
      </c>
      <c r="V1124" t="s">
        <v>407</v>
      </c>
      <c r="W1124">
        <v>81760</v>
      </c>
      <c r="X1124" t="s">
        <v>412</v>
      </c>
      <c r="Y1124" t="s">
        <v>407</v>
      </c>
      <c r="Z1124" t="s">
        <v>409</v>
      </c>
      <c r="AA1124">
        <v>58.2</v>
      </c>
      <c r="AB1124">
        <v>165000</v>
      </c>
      <c r="AC1124">
        <v>3</v>
      </c>
      <c r="AF1124">
        <v>0</v>
      </c>
      <c r="AG1124" t="s">
        <v>374</v>
      </c>
      <c r="AH1124" t="s">
        <v>361</v>
      </c>
      <c r="AI1124" t="s">
        <v>362</v>
      </c>
      <c r="AJ1124" s="48">
        <v>45729</v>
      </c>
      <c r="AK1124" s="48">
        <v>45726</v>
      </c>
      <c r="AL1124">
        <v>1276</v>
      </c>
      <c r="AM1124" s="48">
        <v>45727</v>
      </c>
      <c r="AN1124">
        <v>10</v>
      </c>
      <c r="AO1124">
        <v>10</v>
      </c>
    </row>
    <row r="1125" spans="1:41" x14ac:dyDescent="0.3">
      <c r="A1125">
        <v>63594444</v>
      </c>
      <c r="B1125" t="s">
        <v>1819</v>
      </c>
      <c r="C1125" s="48">
        <v>45722</v>
      </c>
      <c r="D1125" t="s">
        <v>349</v>
      </c>
      <c r="E1125" t="s">
        <v>350</v>
      </c>
      <c r="F1125">
        <v>31605</v>
      </c>
      <c r="G1125" t="s">
        <v>295</v>
      </c>
      <c r="H1125" t="s">
        <v>351</v>
      </c>
      <c r="I1125" t="s">
        <v>235</v>
      </c>
      <c r="J1125" t="s">
        <v>365</v>
      </c>
      <c r="K1125" t="s">
        <v>856</v>
      </c>
      <c r="L1125" t="s">
        <v>160</v>
      </c>
      <c r="M1125">
        <v>33970104</v>
      </c>
      <c r="N1125" t="s">
        <v>354</v>
      </c>
      <c r="O1125">
        <v>76940</v>
      </c>
      <c r="P1125" t="s">
        <v>351</v>
      </c>
      <c r="Q1125" t="s">
        <v>227</v>
      </c>
      <c r="R1125" t="s">
        <v>404</v>
      </c>
      <c r="S1125" t="s">
        <v>405</v>
      </c>
      <c r="T1125" t="s">
        <v>406</v>
      </c>
      <c r="U1125">
        <v>186424</v>
      </c>
      <c r="V1125" t="s">
        <v>407</v>
      </c>
      <c r="W1125">
        <v>81760</v>
      </c>
      <c r="X1125" t="s">
        <v>408</v>
      </c>
      <c r="Y1125" t="s">
        <v>359</v>
      </c>
      <c r="Z1125" t="s">
        <v>409</v>
      </c>
      <c r="AA1125">
        <v>56.3</v>
      </c>
      <c r="AB1125">
        <v>163724</v>
      </c>
      <c r="AC1125">
        <v>3</v>
      </c>
      <c r="AF1125">
        <v>0</v>
      </c>
      <c r="AG1125" t="s">
        <v>374</v>
      </c>
      <c r="AH1125" t="s">
        <v>361</v>
      </c>
      <c r="AI1125" t="s">
        <v>363</v>
      </c>
      <c r="AJ1125" s="48">
        <v>45729</v>
      </c>
      <c r="AK1125" s="48">
        <v>45726</v>
      </c>
      <c r="AL1125">
        <v>1276</v>
      </c>
      <c r="AM1125" s="48">
        <v>45727</v>
      </c>
      <c r="AN1125">
        <v>10</v>
      </c>
      <c r="AO1125">
        <v>10</v>
      </c>
    </row>
    <row r="1126" spans="1:41" x14ac:dyDescent="0.3">
      <c r="A1126">
        <v>60321056</v>
      </c>
      <c r="B1126" t="s">
        <v>1820</v>
      </c>
      <c r="C1126" s="48">
        <v>45722</v>
      </c>
      <c r="D1126" t="s">
        <v>349</v>
      </c>
      <c r="E1126" t="s">
        <v>350</v>
      </c>
      <c r="F1126">
        <v>31605</v>
      </c>
      <c r="G1126" t="s">
        <v>295</v>
      </c>
      <c r="H1126" t="s">
        <v>351</v>
      </c>
      <c r="I1126" t="s">
        <v>237</v>
      </c>
      <c r="J1126" t="s">
        <v>367</v>
      </c>
      <c r="K1126" t="s">
        <v>1006</v>
      </c>
      <c r="L1126" t="s">
        <v>148</v>
      </c>
      <c r="M1126">
        <v>25282502</v>
      </c>
      <c r="N1126" t="s">
        <v>354</v>
      </c>
      <c r="O1126">
        <v>64580</v>
      </c>
      <c r="P1126" t="s">
        <v>351</v>
      </c>
      <c r="Q1126" t="s">
        <v>266</v>
      </c>
      <c r="R1126" t="s">
        <v>393</v>
      </c>
      <c r="S1126" t="s">
        <v>449</v>
      </c>
      <c r="T1126" t="s">
        <v>450</v>
      </c>
      <c r="U1126">
        <v>53570464</v>
      </c>
      <c r="V1126" t="s">
        <v>427</v>
      </c>
      <c r="W1126">
        <v>61040</v>
      </c>
      <c r="X1126" t="s">
        <v>428</v>
      </c>
      <c r="Y1126" t="s">
        <v>359</v>
      </c>
      <c r="Z1126" t="s">
        <v>451</v>
      </c>
      <c r="AA1126">
        <v>61.2</v>
      </c>
      <c r="AB1126">
        <v>131814</v>
      </c>
      <c r="AC1126">
        <v>3</v>
      </c>
      <c r="AF1126">
        <v>0</v>
      </c>
      <c r="AG1126" t="s">
        <v>360</v>
      </c>
      <c r="AH1126" t="s">
        <v>361</v>
      </c>
      <c r="AI1126" t="s">
        <v>363</v>
      </c>
      <c r="AJ1126" s="48">
        <v>45728</v>
      </c>
      <c r="AK1126" s="48"/>
      <c r="AL1126">
        <v>922</v>
      </c>
      <c r="AM1126" s="48"/>
      <c r="AN1126">
        <v>10</v>
      </c>
      <c r="AO1126">
        <v>10</v>
      </c>
    </row>
    <row r="1127" spans="1:41" x14ac:dyDescent="0.3">
      <c r="A1127">
        <v>60523438</v>
      </c>
      <c r="B1127" t="s">
        <v>1820</v>
      </c>
      <c r="C1127" s="48">
        <v>45722</v>
      </c>
      <c r="D1127" t="s">
        <v>349</v>
      </c>
      <c r="E1127" t="s">
        <v>350</v>
      </c>
      <c r="F1127">
        <v>31605</v>
      </c>
      <c r="G1127" t="s">
        <v>295</v>
      </c>
      <c r="H1127" t="s">
        <v>351</v>
      </c>
      <c r="I1127" t="s">
        <v>237</v>
      </c>
      <c r="J1127" t="s">
        <v>367</v>
      </c>
      <c r="K1127" t="s">
        <v>1006</v>
      </c>
      <c r="L1127" t="s">
        <v>148</v>
      </c>
      <c r="M1127">
        <v>25282502</v>
      </c>
      <c r="N1127" t="s">
        <v>354</v>
      </c>
      <c r="O1127">
        <v>64580</v>
      </c>
      <c r="P1127" t="s">
        <v>351</v>
      </c>
      <c r="Q1127" t="s">
        <v>266</v>
      </c>
      <c r="R1127" t="s">
        <v>393</v>
      </c>
      <c r="S1127" t="s">
        <v>449</v>
      </c>
      <c r="T1127" t="s">
        <v>450</v>
      </c>
      <c r="U1127">
        <v>53570464</v>
      </c>
      <c r="V1127" t="s">
        <v>427</v>
      </c>
      <c r="W1127">
        <v>61040</v>
      </c>
      <c r="X1127" t="s">
        <v>428</v>
      </c>
      <c r="Y1127" t="s">
        <v>359</v>
      </c>
      <c r="Z1127" t="s">
        <v>451</v>
      </c>
      <c r="AA1127">
        <v>58.2</v>
      </c>
      <c r="AB1127">
        <v>130388</v>
      </c>
      <c r="AC1127">
        <v>3</v>
      </c>
      <c r="AF1127">
        <v>0</v>
      </c>
      <c r="AG1127" t="s">
        <v>360</v>
      </c>
      <c r="AH1127" t="s">
        <v>361</v>
      </c>
      <c r="AI1127" t="s">
        <v>363</v>
      </c>
      <c r="AJ1127" s="48">
        <v>45728</v>
      </c>
      <c r="AK1127" s="48"/>
      <c r="AL1127">
        <v>922</v>
      </c>
      <c r="AM1127" s="48"/>
      <c r="AN1127">
        <v>10</v>
      </c>
      <c r="AO1127">
        <v>10</v>
      </c>
    </row>
    <row r="1128" spans="1:41" x14ac:dyDescent="0.3">
      <c r="A1128">
        <v>56365257</v>
      </c>
      <c r="B1128" t="s">
        <v>1821</v>
      </c>
      <c r="C1128" s="48">
        <v>45722</v>
      </c>
      <c r="D1128" t="s">
        <v>349</v>
      </c>
      <c r="E1128" t="s">
        <v>350</v>
      </c>
      <c r="F1128">
        <v>31605</v>
      </c>
      <c r="G1128" t="s">
        <v>295</v>
      </c>
      <c r="H1128" t="s">
        <v>351</v>
      </c>
      <c r="I1128" t="s">
        <v>227</v>
      </c>
      <c r="J1128" t="s">
        <v>404</v>
      </c>
      <c r="K1128" t="s">
        <v>1003</v>
      </c>
      <c r="L1128" t="s">
        <v>169</v>
      </c>
      <c r="M1128">
        <v>187547</v>
      </c>
      <c r="N1128" t="s">
        <v>354</v>
      </c>
      <c r="O1128">
        <v>80530</v>
      </c>
      <c r="P1128" t="s">
        <v>351</v>
      </c>
      <c r="Q1128" t="s">
        <v>227</v>
      </c>
      <c r="R1128" t="s">
        <v>404</v>
      </c>
      <c r="S1128" t="s">
        <v>405</v>
      </c>
      <c r="T1128" t="s">
        <v>406</v>
      </c>
      <c r="U1128">
        <v>186424</v>
      </c>
      <c r="V1128" t="s">
        <v>407</v>
      </c>
      <c r="W1128">
        <v>81760</v>
      </c>
      <c r="X1128" t="s">
        <v>408</v>
      </c>
      <c r="Y1128" t="s">
        <v>359</v>
      </c>
      <c r="Z1128" t="s">
        <v>409</v>
      </c>
      <c r="AA1128">
        <v>60.7</v>
      </c>
      <c r="AB1128">
        <v>89110</v>
      </c>
      <c r="AC1128">
        <v>3</v>
      </c>
      <c r="AF1128">
        <v>0</v>
      </c>
      <c r="AG1128" t="s">
        <v>374</v>
      </c>
      <c r="AH1128" t="s">
        <v>361</v>
      </c>
      <c r="AI1128" t="s">
        <v>362</v>
      </c>
      <c r="AJ1128" s="48">
        <v>45732</v>
      </c>
      <c r="AK1128" s="48">
        <v>45724</v>
      </c>
      <c r="AL1128">
        <v>460</v>
      </c>
      <c r="AM1128" s="48">
        <v>45725</v>
      </c>
      <c r="AN1128">
        <v>10</v>
      </c>
      <c r="AO1128">
        <v>10</v>
      </c>
    </row>
    <row r="1129" spans="1:41" x14ac:dyDescent="0.3">
      <c r="A1129">
        <v>54192216</v>
      </c>
      <c r="B1129" t="s">
        <v>1822</v>
      </c>
      <c r="C1129" s="48">
        <v>45722</v>
      </c>
      <c r="D1129" t="s">
        <v>349</v>
      </c>
      <c r="E1129" t="s">
        <v>350</v>
      </c>
      <c r="F1129">
        <v>31605</v>
      </c>
      <c r="G1129" t="s">
        <v>295</v>
      </c>
      <c r="H1129" t="s">
        <v>351</v>
      </c>
      <c r="I1129" t="s">
        <v>237</v>
      </c>
      <c r="J1129" t="s">
        <v>367</v>
      </c>
      <c r="K1129" t="s">
        <v>997</v>
      </c>
      <c r="L1129" t="s">
        <v>148</v>
      </c>
      <c r="M1129">
        <v>25282502</v>
      </c>
      <c r="N1129" t="s">
        <v>354</v>
      </c>
      <c r="O1129">
        <v>64620</v>
      </c>
      <c r="P1129" t="s">
        <v>351</v>
      </c>
      <c r="Q1129" t="s">
        <v>266</v>
      </c>
      <c r="R1129" t="s">
        <v>393</v>
      </c>
      <c r="S1129" t="s">
        <v>449</v>
      </c>
      <c r="T1129" t="s">
        <v>450</v>
      </c>
      <c r="U1129">
        <v>53570464</v>
      </c>
      <c r="V1129" t="s">
        <v>427</v>
      </c>
      <c r="W1129">
        <v>61040</v>
      </c>
      <c r="X1129" t="s">
        <v>646</v>
      </c>
      <c r="Y1129" t="s">
        <v>427</v>
      </c>
      <c r="Z1129" t="s">
        <v>451</v>
      </c>
      <c r="AA1129">
        <v>68.25</v>
      </c>
      <c r="AB1129">
        <v>147036</v>
      </c>
      <c r="AC1129">
        <v>3</v>
      </c>
      <c r="AF1129">
        <v>0</v>
      </c>
      <c r="AG1129" t="s">
        <v>374</v>
      </c>
      <c r="AH1129" t="s">
        <v>361</v>
      </c>
      <c r="AI1129" t="s">
        <v>362</v>
      </c>
      <c r="AJ1129" s="48">
        <v>45728</v>
      </c>
      <c r="AK1129" s="48"/>
      <c r="AL1129">
        <v>1001</v>
      </c>
      <c r="AM1129" s="48"/>
      <c r="AN1129">
        <v>10</v>
      </c>
      <c r="AO1129">
        <v>10</v>
      </c>
    </row>
    <row r="1130" spans="1:41" x14ac:dyDescent="0.3">
      <c r="A1130">
        <v>59374454</v>
      </c>
      <c r="B1130" t="s">
        <v>1823</v>
      </c>
      <c r="C1130" s="48">
        <v>45722</v>
      </c>
      <c r="D1130" t="s">
        <v>349</v>
      </c>
      <c r="E1130" t="s">
        <v>350</v>
      </c>
      <c r="F1130">
        <v>31605</v>
      </c>
      <c r="G1130" t="s">
        <v>295</v>
      </c>
      <c r="H1130" t="s">
        <v>351</v>
      </c>
      <c r="I1130" t="s">
        <v>239</v>
      </c>
      <c r="J1130" t="s">
        <v>367</v>
      </c>
      <c r="K1130" t="s">
        <v>1824</v>
      </c>
      <c r="L1130" t="s">
        <v>1265</v>
      </c>
      <c r="M1130">
        <v>64924256</v>
      </c>
      <c r="N1130" t="s">
        <v>354</v>
      </c>
      <c r="O1130">
        <v>63680</v>
      </c>
      <c r="P1130" t="s">
        <v>351</v>
      </c>
      <c r="Q1130" t="s">
        <v>266</v>
      </c>
      <c r="R1130" t="s">
        <v>393</v>
      </c>
      <c r="S1130" t="s">
        <v>1248</v>
      </c>
      <c r="T1130" t="s">
        <v>1249</v>
      </c>
      <c r="U1130">
        <v>44397917</v>
      </c>
      <c r="V1130" t="s">
        <v>582</v>
      </c>
      <c r="W1130">
        <v>61020</v>
      </c>
      <c r="X1130" t="s">
        <v>583</v>
      </c>
      <c r="Y1130" t="s">
        <v>822</v>
      </c>
      <c r="Z1130" t="s">
        <v>697</v>
      </c>
      <c r="AA1130">
        <v>67.45</v>
      </c>
      <c r="AB1130">
        <v>132095</v>
      </c>
      <c r="AC1130">
        <v>3</v>
      </c>
      <c r="AF1130">
        <v>0</v>
      </c>
      <c r="AG1130" t="s">
        <v>374</v>
      </c>
      <c r="AH1130" t="s">
        <v>361</v>
      </c>
      <c r="AI1130" t="s">
        <v>362</v>
      </c>
      <c r="AJ1130" s="48">
        <v>45728</v>
      </c>
      <c r="AK1130" s="48">
        <v>45729</v>
      </c>
      <c r="AL1130">
        <v>855</v>
      </c>
      <c r="AM1130" s="48">
        <v>45729</v>
      </c>
      <c r="AN1130">
        <v>10</v>
      </c>
      <c r="AO1130">
        <v>10</v>
      </c>
    </row>
    <row r="1131" spans="1:41" x14ac:dyDescent="0.3">
      <c r="A1131">
        <v>63748636</v>
      </c>
      <c r="B1131" t="s">
        <v>1825</v>
      </c>
      <c r="C1131" s="48">
        <v>45722</v>
      </c>
      <c r="D1131" t="s">
        <v>349</v>
      </c>
      <c r="E1131" t="s">
        <v>350</v>
      </c>
      <c r="F1131">
        <v>31605</v>
      </c>
      <c r="G1131" t="s">
        <v>295</v>
      </c>
      <c r="H1131" t="s">
        <v>351</v>
      </c>
      <c r="I1131" t="s">
        <v>227</v>
      </c>
      <c r="J1131" t="s">
        <v>404</v>
      </c>
      <c r="K1131" t="s">
        <v>723</v>
      </c>
      <c r="L1131" t="s">
        <v>169</v>
      </c>
      <c r="M1131">
        <v>187547</v>
      </c>
      <c r="N1131" t="s">
        <v>354</v>
      </c>
      <c r="O1131">
        <v>80140</v>
      </c>
      <c r="P1131" t="s">
        <v>351</v>
      </c>
      <c r="Q1131" t="s">
        <v>227</v>
      </c>
      <c r="R1131" t="s">
        <v>404</v>
      </c>
      <c r="S1131" t="s">
        <v>405</v>
      </c>
      <c r="T1131" t="s">
        <v>406</v>
      </c>
      <c r="U1131">
        <v>186424</v>
      </c>
      <c r="V1131" t="s">
        <v>407</v>
      </c>
      <c r="W1131">
        <v>81760</v>
      </c>
      <c r="X1131" t="s">
        <v>408</v>
      </c>
      <c r="Y1131" t="s">
        <v>359</v>
      </c>
      <c r="Z1131" t="s">
        <v>409</v>
      </c>
      <c r="AA1131">
        <v>62.05</v>
      </c>
      <c r="AB1131">
        <v>82802</v>
      </c>
      <c r="AC1131">
        <v>3</v>
      </c>
      <c r="AF1131">
        <v>0</v>
      </c>
      <c r="AG1131" t="s">
        <v>374</v>
      </c>
      <c r="AH1131" t="s">
        <v>361</v>
      </c>
      <c r="AI1131" t="s">
        <v>363</v>
      </c>
      <c r="AJ1131" s="48">
        <v>45732</v>
      </c>
      <c r="AK1131" s="48">
        <v>45725</v>
      </c>
      <c r="AL1131">
        <v>408</v>
      </c>
      <c r="AM1131" s="48">
        <v>45725</v>
      </c>
      <c r="AN1131">
        <v>10</v>
      </c>
      <c r="AO1131">
        <v>10</v>
      </c>
    </row>
    <row r="1132" spans="1:41" x14ac:dyDescent="0.3">
      <c r="A1132">
        <v>56393531</v>
      </c>
      <c r="B1132" t="s">
        <v>1826</v>
      </c>
      <c r="C1132" s="48">
        <v>45722</v>
      </c>
      <c r="D1132" t="s">
        <v>349</v>
      </c>
      <c r="E1132" t="s">
        <v>350</v>
      </c>
      <c r="F1132">
        <v>31605</v>
      </c>
      <c r="G1132" t="s">
        <v>295</v>
      </c>
      <c r="H1132" t="s">
        <v>351</v>
      </c>
      <c r="I1132" t="s">
        <v>227</v>
      </c>
      <c r="J1132" t="s">
        <v>404</v>
      </c>
      <c r="K1132" t="s">
        <v>723</v>
      </c>
      <c r="L1132" t="s">
        <v>169</v>
      </c>
      <c r="M1132">
        <v>187547</v>
      </c>
      <c r="N1132" t="s">
        <v>354</v>
      </c>
      <c r="O1132">
        <v>80140</v>
      </c>
      <c r="P1132" t="s">
        <v>351</v>
      </c>
      <c r="Q1132" t="s">
        <v>227</v>
      </c>
      <c r="R1132" t="s">
        <v>404</v>
      </c>
      <c r="S1132" t="s">
        <v>405</v>
      </c>
      <c r="T1132" t="s">
        <v>406</v>
      </c>
      <c r="U1132">
        <v>186424</v>
      </c>
      <c r="V1132" t="s">
        <v>407</v>
      </c>
      <c r="W1132">
        <v>81760</v>
      </c>
      <c r="X1132" t="s">
        <v>412</v>
      </c>
      <c r="Y1132" t="s">
        <v>407</v>
      </c>
      <c r="Z1132" t="s">
        <v>409</v>
      </c>
      <c r="AA1132">
        <v>68.150000000000006</v>
      </c>
      <c r="AB1132">
        <v>79523</v>
      </c>
      <c r="AC1132">
        <v>3</v>
      </c>
      <c r="AF1132">
        <v>0</v>
      </c>
      <c r="AG1132" t="s">
        <v>360</v>
      </c>
      <c r="AH1132" t="s">
        <v>361</v>
      </c>
      <c r="AI1132" t="s">
        <v>362</v>
      </c>
      <c r="AJ1132" s="48">
        <v>45732</v>
      </c>
      <c r="AK1132" s="48">
        <v>45725</v>
      </c>
      <c r="AL1132">
        <v>408</v>
      </c>
      <c r="AM1132" s="48">
        <v>45725</v>
      </c>
      <c r="AN1132">
        <v>10</v>
      </c>
      <c r="AO1132">
        <v>10</v>
      </c>
    </row>
    <row r="1133" spans="1:41" x14ac:dyDescent="0.3">
      <c r="A1133">
        <v>53499125</v>
      </c>
      <c r="B1133" t="s">
        <v>1826</v>
      </c>
      <c r="C1133" s="48">
        <v>45722</v>
      </c>
      <c r="D1133" t="s">
        <v>349</v>
      </c>
      <c r="E1133" t="s">
        <v>350</v>
      </c>
      <c r="F1133">
        <v>31605</v>
      </c>
      <c r="G1133" t="s">
        <v>295</v>
      </c>
      <c r="H1133" t="s">
        <v>351</v>
      </c>
      <c r="I1133" t="s">
        <v>227</v>
      </c>
      <c r="J1133" t="s">
        <v>404</v>
      </c>
      <c r="K1133" t="s">
        <v>723</v>
      </c>
      <c r="L1133" t="s">
        <v>169</v>
      </c>
      <c r="M1133">
        <v>187547</v>
      </c>
      <c r="N1133" t="s">
        <v>354</v>
      </c>
      <c r="O1133">
        <v>80140</v>
      </c>
      <c r="P1133" t="s">
        <v>351</v>
      </c>
      <c r="Q1133" t="s">
        <v>227</v>
      </c>
      <c r="R1133" t="s">
        <v>404</v>
      </c>
      <c r="S1133" t="s">
        <v>405</v>
      </c>
      <c r="T1133" t="s">
        <v>406</v>
      </c>
      <c r="U1133">
        <v>186424</v>
      </c>
      <c r="V1133" t="s">
        <v>407</v>
      </c>
      <c r="W1133">
        <v>81760</v>
      </c>
      <c r="X1133" t="s">
        <v>412</v>
      </c>
      <c r="Y1133" t="s">
        <v>407</v>
      </c>
      <c r="Z1133" t="s">
        <v>409</v>
      </c>
      <c r="AA1133">
        <v>62.5</v>
      </c>
      <c r="AB1133">
        <v>78202</v>
      </c>
      <c r="AC1133">
        <v>3</v>
      </c>
      <c r="AF1133">
        <v>0</v>
      </c>
      <c r="AG1133" t="s">
        <v>360</v>
      </c>
      <c r="AH1133" t="s">
        <v>361</v>
      </c>
      <c r="AI1133" t="s">
        <v>362</v>
      </c>
      <c r="AJ1133" s="48">
        <v>45732</v>
      </c>
      <c r="AK1133" s="48">
        <v>45725</v>
      </c>
      <c r="AL1133">
        <v>408</v>
      </c>
      <c r="AM1133" s="48">
        <v>45725</v>
      </c>
      <c r="AN1133">
        <v>10</v>
      </c>
      <c r="AO1133">
        <v>10</v>
      </c>
    </row>
    <row r="1134" spans="1:41" x14ac:dyDescent="0.3">
      <c r="A1134">
        <v>61504957</v>
      </c>
      <c r="B1134" t="s">
        <v>1827</v>
      </c>
      <c r="C1134" s="48">
        <v>45722</v>
      </c>
      <c r="D1134" t="s">
        <v>349</v>
      </c>
      <c r="E1134" t="s">
        <v>350</v>
      </c>
      <c r="F1134">
        <v>31607</v>
      </c>
      <c r="G1134" t="s">
        <v>294</v>
      </c>
      <c r="H1134" t="s">
        <v>351</v>
      </c>
      <c r="I1134" t="s">
        <v>240</v>
      </c>
      <c r="J1134" t="s">
        <v>390</v>
      </c>
      <c r="K1134" t="s">
        <v>784</v>
      </c>
      <c r="L1134" t="s">
        <v>720</v>
      </c>
      <c r="M1134">
        <v>12251055</v>
      </c>
      <c r="N1134" t="s">
        <v>354</v>
      </c>
      <c r="O1134">
        <v>26120</v>
      </c>
      <c r="P1134" t="s">
        <v>351</v>
      </c>
      <c r="Q1134" t="s">
        <v>252</v>
      </c>
      <c r="R1134" t="s">
        <v>393</v>
      </c>
      <c r="S1134" t="s">
        <v>394</v>
      </c>
      <c r="T1134" t="s">
        <v>395</v>
      </c>
      <c r="U1134">
        <v>82663090</v>
      </c>
      <c r="V1134" t="s">
        <v>396</v>
      </c>
      <c r="W1134">
        <v>62510</v>
      </c>
      <c r="X1134" t="s">
        <v>397</v>
      </c>
      <c r="Y1134" t="s">
        <v>359</v>
      </c>
      <c r="Z1134" t="s">
        <v>398</v>
      </c>
      <c r="AA1134">
        <v>62.55</v>
      </c>
      <c r="AB1134">
        <v>133187</v>
      </c>
      <c r="AC1134">
        <v>3</v>
      </c>
      <c r="AF1134">
        <v>0</v>
      </c>
      <c r="AG1134" t="s">
        <v>374</v>
      </c>
      <c r="AH1134" t="s">
        <v>361</v>
      </c>
      <c r="AI1134" t="s">
        <v>363</v>
      </c>
      <c r="AJ1134" s="48">
        <v>45728</v>
      </c>
      <c r="AK1134" s="48"/>
      <c r="AL1134">
        <v>902</v>
      </c>
      <c r="AM1134" s="48"/>
      <c r="AN1134">
        <v>10</v>
      </c>
      <c r="AO1134">
        <v>10</v>
      </c>
    </row>
    <row r="1135" spans="1:41" x14ac:dyDescent="0.3">
      <c r="A1135">
        <v>66076167</v>
      </c>
      <c r="B1135" t="s">
        <v>1828</v>
      </c>
      <c r="C1135" s="48">
        <v>45722</v>
      </c>
      <c r="D1135" t="s">
        <v>349</v>
      </c>
      <c r="E1135" t="s">
        <v>350</v>
      </c>
      <c r="F1135">
        <v>31607</v>
      </c>
      <c r="G1135" t="s">
        <v>294</v>
      </c>
      <c r="H1135" t="s">
        <v>351</v>
      </c>
      <c r="I1135" t="s">
        <v>233</v>
      </c>
      <c r="J1135" t="s">
        <v>520</v>
      </c>
      <c r="K1135" t="s">
        <v>684</v>
      </c>
      <c r="L1135" t="s">
        <v>152</v>
      </c>
      <c r="M1135">
        <v>36715677</v>
      </c>
      <c r="N1135" t="s">
        <v>354</v>
      </c>
      <c r="O1135">
        <v>85150</v>
      </c>
      <c r="P1135" t="s">
        <v>351</v>
      </c>
      <c r="Q1135" t="s">
        <v>225</v>
      </c>
      <c r="R1135" t="s">
        <v>365</v>
      </c>
      <c r="S1135" t="s">
        <v>455</v>
      </c>
      <c r="T1135" t="s">
        <v>456</v>
      </c>
      <c r="U1135">
        <v>186625</v>
      </c>
      <c r="V1135" t="s">
        <v>427</v>
      </c>
      <c r="W1135">
        <v>78130</v>
      </c>
      <c r="X1135" t="s">
        <v>497</v>
      </c>
      <c r="Y1135" t="s">
        <v>427</v>
      </c>
      <c r="Z1135" t="s">
        <v>457</v>
      </c>
      <c r="AA1135">
        <v>63.54</v>
      </c>
      <c r="AB1135">
        <v>193694</v>
      </c>
      <c r="AC1135">
        <v>3</v>
      </c>
      <c r="AF1135">
        <v>0</v>
      </c>
      <c r="AG1135" t="s">
        <v>374</v>
      </c>
      <c r="AH1135" t="s">
        <v>361</v>
      </c>
      <c r="AI1135" t="s">
        <v>363</v>
      </c>
      <c r="AJ1135" s="48">
        <v>45730</v>
      </c>
      <c r="AK1135" s="48">
        <v>45726</v>
      </c>
      <c r="AL1135">
        <v>1580</v>
      </c>
      <c r="AM1135" s="48">
        <v>45726</v>
      </c>
      <c r="AN1135">
        <v>10</v>
      </c>
      <c r="AO1135">
        <v>10</v>
      </c>
    </row>
    <row r="1136" spans="1:41" x14ac:dyDescent="0.3">
      <c r="A1136">
        <v>65225260</v>
      </c>
      <c r="B1136">
        <v>37528065</v>
      </c>
      <c r="C1136" s="48">
        <v>45722</v>
      </c>
      <c r="D1136" t="s">
        <v>475</v>
      </c>
      <c r="E1136" t="s">
        <v>350</v>
      </c>
      <c r="F1136">
        <v>31607</v>
      </c>
      <c r="G1136" t="s">
        <v>294</v>
      </c>
      <c r="H1136" t="s">
        <v>351</v>
      </c>
      <c r="I1136" t="s">
        <v>242</v>
      </c>
      <c r="J1136" t="s">
        <v>439</v>
      </c>
      <c r="K1136" t="s">
        <v>1641</v>
      </c>
      <c r="L1136" t="s">
        <v>1642</v>
      </c>
      <c r="M1136">
        <v>88724510</v>
      </c>
      <c r="N1136" t="s">
        <v>354</v>
      </c>
      <c r="O1136">
        <v>20170</v>
      </c>
      <c r="P1136" t="s">
        <v>478</v>
      </c>
      <c r="Q1136" t="s">
        <v>242</v>
      </c>
      <c r="R1136" t="s">
        <v>439</v>
      </c>
      <c r="S1136" t="s">
        <v>479</v>
      </c>
      <c r="U1136">
        <v>0</v>
      </c>
      <c r="V1136" t="s">
        <v>568</v>
      </c>
      <c r="W1136">
        <v>20120</v>
      </c>
      <c r="X1136" t="s">
        <v>569</v>
      </c>
      <c r="Y1136" t="s">
        <v>568</v>
      </c>
      <c r="Z1136" t="s">
        <v>532</v>
      </c>
      <c r="AA1136">
        <v>36.9</v>
      </c>
      <c r="AB1136">
        <v>56938</v>
      </c>
      <c r="AC1136">
        <v>3</v>
      </c>
      <c r="AD1136" t="s">
        <v>1641</v>
      </c>
      <c r="AE1136" t="s">
        <v>484</v>
      </c>
      <c r="AF1136">
        <v>0</v>
      </c>
      <c r="AG1136" t="s">
        <v>374</v>
      </c>
      <c r="AH1136" t="s">
        <v>361</v>
      </c>
      <c r="AI1136" t="s">
        <v>363</v>
      </c>
      <c r="AJ1136" s="48">
        <v>45725</v>
      </c>
      <c r="AK1136" s="48">
        <v>45724</v>
      </c>
      <c r="AL1136">
        <v>150</v>
      </c>
      <c r="AM1136" s="48">
        <v>45724</v>
      </c>
      <c r="AN1136">
        <v>20170</v>
      </c>
      <c r="AO1136">
        <v>15500</v>
      </c>
    </row>
    <row r="1137" spans="1:41" x14ac:dyDescent="0.3">
      <c r="A1137">
        <v>56309743</v>
      </c>
      <c r="B1137" t="s">
        <v>1829</v>
      </c>
      <c r="C1137" s="48">
        <v>45722</v>
      </c>
      <c r="D1137" t="s">
        <v>349</v>
      </c>
      <c r="E1137" t="s">
        <v>350</v>
      </c>
      <c r="F1137">
        <v>31607</v>
      </c>
      <c r="G1137" t="s">
        <v>294</v>
      </c>
      <c r="H1137" t="s">
        <v>351</v>
      </c>
      <c r="I1137" t="s">
        <v>246</v>
      </c>
      <c r="J1137" t="s">
        <v>462</v>
      </c>
      <c r="K1137" t="s">
        <v>1053</v>
      </c>
      <c r="L1137" t="s">
        <v>760</v>
      </c>
      <c r="M1137">
        <v>59570425</v>
      </c>
      <c r="N1137" t="s">
        <v>354</v>
      </c>
      <c r="O1137">
        <v>95010</v>
      </c>
      <c r="P1137" t="s">
        <v>351</v>
      </c>
      <c r="Q1137" t="s">
        <v>269</v>
      </c>
      <c r="R1137" t="s">
        <v>464</v>
      </c>
      <c r="S1137" t="s">
        <v>465</v>
      </c>
      <c r="T1137" t="s">
        <v>466</v>
      </c>
      <c r="U1137">
        <v>3434207</v>
      </c>
      <c r="V1137" t="s">
        <v>417</v>
      </c>
      <c r="W1137">
        <v>96010</v>
      </c>
      <c r="X1137" t="s">
        <v>726</v>
      </c>
      <c r="Y1137" t="s">
        <v>727</v>
      </c>
      <c r="Z1137" t="s">
        <v>588</v>
      </c>
      <c r="AA1137">
        <v>59.9</v>
      </c>
      <c r="AB1137">
        <v>130868</v>
      </c>
      <c r="AC1137">
        <v>3</v>
      </c>
      <c r="AF1137">
        <v>0</v>
      </c>
      <c r="AG1137" t="s">
        <v>360</v>
      </c>
      <c r="AH1137" t="s">
        <v>361</v>
      </c>
      <c r="AI1137" t="s">
        <v>362</v>
      </c>
      <c r="AJ1137" s="48">
        <v>45729</v>
      </c>
      <c r="AK1137" s="48"/>
      <c r="AL1137">
        <v>955</v>
      </c>
      <c r="AM1137" s="48"/>
      <c r="AN1137">
        <v>10</v>
      </c>
      <c r="AO1137">
        <v>10</v>
      </c>
    </row>
    <row r="1138" spans="1:41" x14ac:dyDescent="0.3">
      <c r="A1138">
        <v>52962172</v>
      </c>
      <c r="B1138" t="s">
        <v>1829</v>
      </c>
      <c r="C1138" s="48">
        <v>45722</v>
      </c>
      <c r="D1138" t="s">
        <v>349</v>
      </c>
      <c r="E1138" t="s">
        <v>350</v>
      </c>
      <c r="F1138">
        <v>31607</v>
      </c>
      <c r="G1138" t="s">
        <v>294</v>
      </c>
      <c r="H1138" t="s">
        <v>351</v>
      </c>
      <c r="I1138" t="s">
        <v>246</v>
      </c>
      <c r="J1138" t="s">
        <v>462</v>
      </c>
      <c r="K1138" t="s">
        <v>1053</v>
      </c>
      <c r="L1138" t="s">
        <v>760</v>
      </c>
      <c r="M1138">
        <v>59570425</v>
      </c>
      <c r="N1138" t="s">
        <v>354</v>
      </c>
      <c r="O1138">
        <v>95010</v>
      </c>
      <c r="P1138" t="s">
        <v>351</v>
      </c>
      <c r="Q1138" t="s">
        <v>269</v>
      </c>
      <c r="R1138" t="s">
        <v>464</v>
      </c>
      <c r="S1138" t="s">
        <v>465</v>
      </c>
      <c r="T1138" t="s">
        <v>466</v>
      </c>
      <c r="U1138">
        <v>3434207</v>
      </c>
      <c r="V1138" t="s">
        <v>417</v>
      </c>
      <c r="W1138">
        <v>96010</v>
      </c>
      <c r="X1138" t="s">
        <v>726</v>
      </c>
      <c r="Y1138" t="s">
        <v>727</v>
      </c>
      <c r="Z1138" t="s">
        <v>588</v>
      </c>
      <c r="AA1138">
        <v>62.9</v>
      </c>
      <c r="AB1138">
        <v>132279</v>
      </c>
      <c r="AC1138">
        <v>3</v>
      </c>
      <c r="AF1138">
        <v>0</v>
      </c>
      <c r="AG1138" t="s">
        <v>360</v>
      </c>
      <c r="AH1138" t="s">
        <v>361</v>
      </c>
      <c r="AI1138" t="s">
        <v>362</v>
      </c>
      <c r="AJ1138" s="48">
        <v>45729</v>
      </c>
      <c r="AK1138" s="48"/>
      <c r="AL1138">
        <v>955</v>
      </c>
      <c r="AM1138" s="48"/>
      <c r="AN1138">
        <v>10</v>
      </c>
      <c r="AO1138">
        <v>10</v>
      </c>
    </row>
    <row r="1139" spans="1:41" x14ac:dyDescent="0.3">
      <c r="A1139">
        <v>63790620</v>
      </c>
      <c r="B1139" t="s">
        <v>1830</v>
      </c>
      <c r="C1139" s="48">
        <v>45722</v>
      </c>
      <c r="D1139" t="s">
        <v>349</v>
      </c>
      <c r="E1139" t="s">
        <v>350</v>
      </c>
      <c r="F1139">
        <v>31607</v>
      </c>
      <c r="G1139" t="s">
        <v>294</v>
      </c>
      <c r="H1139" t="s">
        <v>351</v>
      </c>
      <c r="I1139" t="s">
        <v>254</v>
      </c>
      <c r="J1139" t="s">
        <v>415</v>
      </c>
      <c r="K1139" t="s">
        <v>1831</v>
      </c>
      <c r="L1139" t="s">
        <v>816</v>
      </c>
      <c r="M1139">
        <v>68594560</v>
      </c>
      <c r="N1139" t="s">
        <v>354</v>
      </c>
      <c r="O1139">
        <v>93460</v>
      </c>
      <c r="P1139" t="s">
        <v>351</v>
      </c>
      <c r="Q1139" t="s">
        <v>269</v>
      </c>
      <c r="R1139" t="s">
        <v>464</v>
      </c>
      <c r="S1139" t="s">
        <v>465</v>
      </c>
      <c r="T1139" t="s">
        <v>466</v>
      </c>
      <c r="U1139">
        <v>3434207</v>
      </c>
      <c r="V1139" t="s">
        <v>386</v>
      </c>
      <c r="W1139">
        <v>96010</v>
      </c>
      <c r="X1139" t="s">
        <v>387</v>
      </c>
      <c r="Y1139" t="s">
        <v>386</v>
      </c>
      <c r="Z1139" t="s">
        <v>388</v>
      </c>
      <c r="AA1139">
        <v>56.5</v>
      </c>
      <c r="AB1139">
        <v>332283</v>
      </c>
      <c r="AC1139">
        <v>3</v>
      </c>
      <c r="AF1139">
        <v>0</v>
      </c>
      <c r="AG1139" t="s">
        <v>374</v>
      </c>
      <c r="AH1139" t="s">
        <v>361</v>
      </c>
      <c r="AI1139" t="s">
        <v>363</v>
      </c>
      <c r="AJ1139" s="48">
        <v>45733</v>
      </c>
      <c r="AK1139" s="48"/>
      <c r="AL1139">
        <v>3352</v>
      </c>
      <c r="AM1139" s="48"/>
      <c r="AN1139">
        <v>10</v>
      </c>
      <c r="AO1139">
        <v>10</v>
      </c>
    </row>
    <row r="1140" spans="1:41" x14ac:dyDescent="0.3">
      <c r="A1140">
        <v>56254675</v>
      </c>
      <c r="B1140" t="s">
        <v>1832</v>
      </c>
      <c r="C1140" s="48">
        <v>45722</v>
      </c>
      <c r="D1140" t="s">
        <v>349</v>
      </c>
      <c r="E1140" t="s">
        <v>350</v>
      </c>
      <c r="F1140">
        <v>31607</v>
      </c>
      <c r="G1140" t="s">
        <v>294</v>
      </c>
      <c r="H1140" t="s">
        <v>351</v>
      </c>
      <c r="I1140" t="s">
        <v>227</v>
      </c>
      <c r="J1140" t="s">
        <v>404</v>
      </c>
      <c r="K1140" t="s">
        <v>918</v>
      </c>
      <c r="L1140" t="s">
        <v>919</v>
      </c>
      <c r="M1140">
        <v>62610358</v>
      </c>
      <c r="N1140" t="s">
        <v>354</v>
      </c>
      <c r="O1140">
        <v>80130</v>
      </c>
      <c r="P1140" t="s">
        <v>351</v>
      </c>
      <c r="Q1140" t="s">
        <v>225</v>
      </c>
      <c r="R1140" t="s">
        <v>365</v>
      </c>
      <c r="S1140" t="s">
        <v>455</v>
      </c>
      <c r="T1140" t="s">
        <v>456</v>
      </c>
      <c r="U1140">
        <v>186625</v>
      </c>
      <c r="V1140" t="s">
        <v>427</v>
      </c>
      <c r="W1140">
        <v>78130</v>
      </c>
      <c r="X1140" t="s">
        <v>428</v>
      </c>
      <c r="Y1140" t="s">
        <v>359</v>
      </c>
      <c r="Z1140" t="s">
        <v>457</v>
      </c>
      <c r="AA1140">
        <v>69.25</v>
      </c>
      <c r="AB1140">
        <v>59402</v>
      </c>
      <c r="AC1140">
        <v>3</v>
      </c>
      <c r="AF1140">
        <v>0</v>
      </c>
      <c r="AG1140" t="s">
        <v>374</v>
      </c>
      <c r="AH1140" t="s">
        <v>361</v>
      </c>
      <c r="AI1140" t="s">
        <v>362</v>
      </c>
      <c r="AJ1140" s="48">
        <v>45729</v>
      </c>
      <c r="AK1140" s="48">
        <v>45724</v>
      </c>
      <c r="AL1140">
        <v>196</v>
      </c>
      <c r="AM1140" s="48">
        <v>45724</v>
      </c>
      <c r="AN1140">
        <v>10</v>
      </c>
      <c r="AO1140">
        <v>10</v>
      </c>
    </row>
    <row r="1141" spans="1:41" x14ac:dyDescent="0.3">
      <c r="A1141">
        <v>60901022</v>
      </c>
      <c r="B1141" t="s">
        <v>1833</v>
      </c>
      <c r="C1141" s="48">
        <v>45722</v>
      </c>
      <c r="D1141" t="s">
        <v>349</v>
      </c>
      <c r="E1141" t="s">
        <v>350</v>
      </c>
      <c r="F1141">
        <v>31607</v>
      </c>
      <c r="G1141" t="s">
        <v>294</v>
      </c>
      <c r="H1141" t="s">
        <v>351</v>
      </c>
      <c r="I1141" t="s">
        <v>233</v>
      </c>
      <c r="J1141" t="s">
        <v>520</v>
      </c>
      <c r="K1141" t="s">
        <v>693</v>
      </c>
      <c r="L1141" t="s">
        <v>152</v>
      </c>
      <c r="M1141">
        <v>36715677</v>
      </c>
      <c r="N1141" t="s">
        <v>354</v>
      </c>
      <c r="O1141">
        <v>85000</v>
      </c>
      <c r="P1141" t="s">
        <v>351</v>
      </c>
      <c r="Q1141" t="s">
        <v>225</v>
      </c>
      <c r="R1141" t="s">
        <v>365</v>
      </c>
      <c r="S1141" t="s">
        <v>455</v>
      </c>
      <c r="T1141" t="s">
        <v>456</v>
      </c>
      <c r="U1141">
        <v>186625</v>
      </c>
      <c r="V1141" t="s">
        <v>427</v>
      </c>
      <c r="W1141">
        <v>78130</v>
      </c>
      <c r="X1141" t="s">
        <v>497</v>
      </c>
      <c r="Y1141" t="s">
        <v>427</v>
      </c>
      <c r="Z1141" t="s">
        <v>457</v>
      </c>
      <c r="AA1141">
        <v>63.04</v>
      </c>
      <c r="AB1141">
        <v>193694</v>
      </c>
      <c r="AC1141">
        <v>3</v>
      </c>
      <c r="AF1141">
        <v>0</v>
      </c>
      <c r="AG1141" t="s">
        <v>374</v>
      </c>
      <c r="AH1141" t="s">
        <v>361</v>
      </c>
      <c r="AI1141" t="s">
        <v>363</v>
      </c>
      <c r="AJ1141" s="48">
        <v>45730</v>
      </c>
      <c r="AK1141" s="48">
        <v>45726</v>
      </c>
      <c r="AL1141">
        <v>1583</v>
      </c>
      <c r="AM1141" s="48">
        <v>45726</v>
      </c>
      <c r="AN1141">
        <v>10</v>
      </c>
      <c r="AO1141">
        <v>10</v>
      </c>
    </row>
    <row r="1142" spans="1:41" x14ac:dyDescent="0.3">
      <c r="A1142">
        <v>62208533</v>
      </c>
      <c r="B1142" t="s">
        <v>1834</v>
      </c>
      <c r="C1142" s="48">
        <v>45722</v>
      </c>
      <c r="D1142" t="s">
        <v>349</v>
      </c>
      <c r="E1142" t="s">
        <v>350</v>
      </c>
      <c r="F1142">
        <v>31607</v>
      </c>
      <c r="G1142" t="s">
        <v>294</v>
      </c>
      <c r="H1142" t="s">
        <v>351</v>
      </c>
      <c r="I1142" t="s">
        <v>233</v>
      </c>
      <c r="J1142" t="s">
        <v>520</v>
      </c>
      <c r="K1142" t="s">
        <v>693</v>
      </c>
      <c r="L1142" t="s">
        <v>152</v>
      </c>
      <c r="M1142">
        <v>36715677</v>
      </c>
      <c r="N1142" t="s">
        <v>354</v>
      </c>
      <c r="O1142">
        <v>85000</v>
      </c>
      <c r="P1142" t="s">
        <v>351</v>
      </c>
      <c r="Q1142" t="s">
        <v>225</v>
      </c>
      <c r="R1142" t="s">
        <v>365</v>
      </c>
      <c r="S1142" t="s">
        <v>455</v>
      </c>
      <c r="T1142" t="s">
        <v>456</v>
      </c>
      <c r="U1142">
        <v>186625</v>
      </c>
      <c r="V1142" t="s">
        <v>427</v>
      </c>
      <c r="W1142">
        <v>78130</v>
      </c>
      <c r="X1142" t="s">
        <v>646</v>
      </c>
      <c r="Y1142" t="s">
        <v>427</v>
      </c>
      <c r="Z1142" t="s">
        <v>457</v>
      </c>
      <c r="AA1142">
        <v>64.680000000000007</v>
      </c>
      <c r="AB1142">
        <v>194450</v>
      </c>
      <c r="AC1142">
        <v>3</v>
      </c>
      <c r="AF1142">
        <v>0</v>
      </c>
      <c r="AG1142" t="s">
        <v>374</v>
      </c>
      <c r="AH1142" t="s">
        <v>361</v>
      </c>
      <c r="AI1142" t="s">
        <v>363</v>
      </c>
      <c r="AJ1142" s="48">
        <v>45730</v>
      </c>
      <c r="AK1142" s="48">
        <v>45726</v>
      </c>
      <c r="AL1142">
        <v>1583</v>
      </c>
      <c r="AM1142" s="48">
        <v>45726</v>
      </c>
      <c r="AN1142">
        <v>10</v>
      </c>
      <c r="AO1142">
        <v>10</v>
      </c>
    </row>
    <row r="1143" spans="1:41" x14ac:dyDescent="0.3">
      <c r="A1143">
        <v>61071932</v>
      </c>
      <c r="B1143" t="s">
        <v>1835</v>
      </c>
      <c r="C1143" s="48">
        <v>45722</v>
      </c>
      <c r="D1143" t="s">
        <v>349</v>
      </c>
      <c r="E1143" t="s">
        <v>350</v>
      </c>
      <c r="F1143">
        <v>31607</v>
      </c>
      <c r="G1143" t="s">
        <v>294</v>
      </c>
      <c r="H1143" t="s">
        <v>351</v>
      </c>
      <c r="I1143" t="s">
        <v>233</v>
      </c>
      <c r="J1143" t="s">
        <v>520</v>
      </c>
      <c r="K1143" t="s">
        <v>693</v>
      </c>
      <c r="L1143" t="s">
        <v>152</v>
      </c>
      <c r="M1143">
        <v>36715677</v>
      </c>
      <c r="N1143" t="s">
        <v>354</v>
      </c>
      <c r="O1143">
        <v>85000</v>
      </c>
      <c r="P1143" t="s">
        <v>351</v>
      </c>
      <c r="Q1143" t="s">
        <v>256</v>
      </c>
      <c r="R1143" t="s">
        <v>520</v>
      </c>
      <c r="S1143" t="s">
        <v>752</v>
      </c>
      <c r="T1143" t="s">
        <v>753</v>
      </c>
      <c r="U1143">
        <v>5757676</v>
      </c>
      <c r="V1143" t="s">
        <v>1805</v>
      </c>
      <c r="W1143">
        <v>86000</v>
      </c>
      <c r="X1143" t="s">
        <v>1836</v>
      </c>
      <c r="Y1143" t="s">
        <v>359</v>
      </c>
      <c r="Z1143" t="s">
        <v>373</v>
      </c>
      <c r="AA1143">
        <v>61</v>
      </c>
      <c r="AB1143">
        <v>85987</v>
      </c>
      <c r="AC1143">
        <v>3</v>
      </c>
      <c r="AF1143">
        <v>0</v>
      </c>
      <c r="AG1143" t="s">
        <v>374</v>
      </c>
      <c r="AH1143" t="s">
        <v>361</v>
      </c>
      <c r="AI1143" t="s">
        <v>363</v>
      </c>
      <c r="AJ1143" s="48">
        <v>45732</v>
      </c>
      <c r="AK1143" s="48">
        <v>45725</v>
      </c>
      <c r="AL1143">
        <v>427</v>
      </c>
      <c r="AM1143" s="48">
        <v>45725</v>
      </c>
      <c r="AN1143">
        <v>10</v>
      </c>
      <c r="AO1143">
        <v>10</v>
      </c>
    </row>
    <row r="1144" spans="1:41" x14ac:dyDescent="0.3">
      <c r="A1144">
        <v>55012140</v>
      </c>
      <c r="B1144" t="s">
        <v>1837</v>
      </c>
      <c r="C1144" s="48">
        <v>45722</v>
      </c>
      <c r="D1144" t="s">
        <v>349</v>
      </c>
      <c r="E1144" t="s">
        <v>350</v>
      </c>
      <c r="F1144">
        <v>31607</v>
      </c>
      <c r="G1144" t="s">
        <v>294</v>
      </c>
      <c r="H1144" t="s">
        <v>351</v>
      </c>
      <c r="I1144" t="s">
        <v>241</v>
      </c>
      <c r="J1144" t="s">
        <v>462</v>
      </c>
      <c r="K1144" t="s">
        <v>1838</v>
      </c>
      <c r="L1144" t="s">
        <v>222</v>
      </c>
      <c r="M1144">
        <v>76462200</v>
      </c>
      <c r="N1144" t="s">
        <v>354</v>
      </c>
      <c r="O1144">
        <v>94910</v>
      </c>
      <c r="P1144" t="s">
        <v>351</v>
      </c>
      <c r="Q1144" t="s">
        <v>269</v>
      </c>
      <c r="R1144" t="s">
        <v>464</v>
      </c>
      <c r="S1144" t="s">
        <v>465</v>
      </c>
      <c r="T1144" t="s">
        <v>466</v>
      </c>
      <c r="U1144">
        <v>3434207</v>
      </c>
      <c r="V1144" t="s">
        <v>694</v>
      </c>
      <c r="W1144">
        <v>96010</v>
      </c>
      <c r="X1144" t="s">
        <v>595</v>
      </c>
      <c r="Y1144" t="s">
        <v>742</v>
      </c>
      <c r="Z1144" t="s">
        <v>588</v>
      </c>
      <c r="AA1144">
        <v>68</v>
      </c>
      <c r="AB1144">
        <v>258168</v>
      </c>
      <c r="AC1144">
        <v>3</v>
      </c>
      <c r="AF1144">
        <v>0</v>
      </c>
      <c r="AG1144" t="s">
        <v>374</v>
      </c>
      <c r="AH1144" t="s">
        <v>361</v>
      </c>
      <c r="AI1144" t="s">
        <v>362</v>
      </c>
      <c r="AJ1144" s="48">
        <v>45736</v>
      </c>
      <c r="AK1144" s="48"/>
      <c r="AL1144">
        <v>2242</v>
      </c>
      <c r="AM1144" s="48"/>
      <c r="AN1144">
        <v>10</v>
      </c>
      <c r="AO1144">
        <v>10</v>
      </c>
    </row>
    <row r="1145" spans="1:41" x14ac:dyDescent="0.3">
      <c r="A1145">
        <v>61497442</v>
      </c>
      <c r="B1145" t="s">
        <v>1839</v>
      </c>
      <c r="C1145" s="48">
        <v>45722</v>
      </c>
      <c r="D1145" t="s">
        <v>349</v>
      </c>
      <c r="E1145" t="s">
        <v>350</v>
      </c>
      <c r="F1145">
        <v>31607</v>
      </c>
      <c r="G1145" t="s">
        <v>294</v>
      </c>
      <c r="H1145" t="s">
        <v>351</v>
      </c>
      <c r="I1145" t="s">
        <v>227</v>
      </c>
      <c r="J1145" t="s">
        <v>404</v>
      </c>
      <c r="K1145" t="s">
        <v>405</v>
      </c>
      <c r="L1145" t="s">
        <v>1840</v>
      </c>
      <c r="M1145">
        <v>96499777</v>
      </c>
      <c r="N1145" t="s">
        <v>354</v>
      </c>
      <c r="O1145">
        <v>81760</v>
      </c>
      <c r="P1145" t="s">
        <v>351</v>
      </c>
      <c r="Q1145" t="s">
        <v>225</v>
      </c>
      <c r="R1145" t="s">
        <v>365</v>
      </c>
      <c r="S1145" t="s">
        <v>425</v>
      </c>
      <c r="T1145" t="s">
        <v>426</v>
      </c>
      <c r="U1145">
        <v>186619</v>
      </c>
      <c r="V1145" t="s">
        <v>407</v>
      </c>
      <c r="W1145">
        <v>78170</v>
      </c>
      <c r="X1145" t="s">
        <v>408</v>
      </c>
      <c r="Y1145" t="s">
        <v>359</v>
      </c>
      <c r="Z1145" t="s">
        <v>429</v>
      </c>
      <c r="AA1145">
        <v>66.5</v>
      </c>
      <c r="AB1145">
        <v>114897</v>
      </c>
      <c r="AC1145">
        <v>3</v>
      </c>
      <c r="AF1145">
        <v>0</v>
      </c>
      <c r="AG1145" t="s">
        <v>374</v>
      </c>
      <c r="AH1145" t="s">
        <v>361</v>
      </c>
      <c r="AI1145" t="s">
        <v>363</v>
      </c>
      <c r="AJ1145" s="48">
        <v>45727</v>
      </c>
      <c r="AK1145" s="48">
        <v>45724</v>
      </c>
      <c r="AL1145">
        <v>707</v>
      </c>
      <c r="AM1145" s="48">
        <v>45724</v>
      </c>
      <c r="AN1145">
        <v>10</v>
      </c>
      <c r="AO1145">
        <v>10</v>
      </c>
    </row>
    <row r="1146" spans="1:41" x14ac:dyDescent="0.3">
      <c r="A1146">
        <v>55380265</v>
      </c>
      <c r="B1146" t="s">
        <v>1841</v>
      </c>
      <c r="C1146" s="48">
        <v>45722</v>
      </c>
      <c r="D1146" t="s">
        <v>349</v>
      </c>
      <c r="E1146" t="s">
        <v>350</v>
      </c>
      <c r="F1146">
        <v>31607</v>
      </c>
      <c r="G1146" t="s">
        <v>294</v>
      </c>
      <c r="H1146" t="s">
        <v>351</v>
      </c>
      <c r="I1146" t="s">
        <v>228</v>
      </c>
      <c r="J1146" t="s">
        <v>365</v>
      </c>
      <c r="K1146" t="s">
        <v>898</v>
      </c>
      <c r="L1146" t="s">
        <v>165</v>
      </c>
      <c r="M1146">
        <v>5753490</v>
      </c>
      <c r="N1146" t="s">
        <v>354</v>
      </c>
      <c r="O1146">
        <v>79730</v>
      </c>
      <c r="P1146" t="s">
        <v>351</v>
      </c>
      <c r="Q1146" t="s">
        <v>225</v>
      </c>
      <c r="R1146" t="s">
        <v>365</v>
      </c>
      <c r="S1146" t="s">
        <v>979</v>
      </c>
      <c r="T1146" t="s">
        <v>980</v>
      </c>
      <c r="U1146">
        <v>63947203</v>
      </c>
      <c r="V1146" t="s">
        <v>901</v>
      </c>
      <c r="W1146">
        <v>78140</v>
      </c>
      <c r="X1146" t="s">
        <v>902</v>
      </c>
      <c r="Y1146" t="s">
        <v>359</v>
      </c>
      <c r="Z1146" t="s">
        <v>981</v>
      </c>
      <c r="AA1146">
        <v>53.4</v>
      </c>
      <c r="AB1146">
        <v>144200</v>
      </c>
      <c r="AC1146">
        <v>3</v>
      </c>
      <c r="AF1146">
        <v>0</v>
      </c>
      <c r="AG1146" t="s">
        <v>374</v>
      </c>
      <c r="AH1146" t="s">
        <v>361</v>
      </c>
      <c r="AI1146" t="s">
        <v>362</v>
      </c>
      <c r="AJ1146" s="48">
        <v>45728</v>
      </c>
      <c r="AK1146" s="48">
        <v>45726</v>
      </c>
      <c r="AL1146">
        <v>1077</v>
      </c>
      <c r="AM1146" s="48">
        <v>45726</v>
      </c>
      <c r="AN1146">
        <v>10</v>
      </c>
      <c r="AO1146">
        <v>10</v>
      </c>
    </row>
    <row r="1147" spans="1:41" x14ac:dyDescent="0.3">
      <c r="A1147">
        <v>54006804</v>
      </c>
      <c r="B1147" t="s">
        <v>1842</v>
      </c>
      <c r="C1147" s="48">
        <v>45722</v>
      </c>
      <c r="D1147" t="s">
        <v>349</v>
      </c>
      <c r="E1147" t="s">
        <v>350</v>
      </c>
      <c r="F1147">
        <v>31607</v>
      </c>
      <c r="G1147" t="s">
        <v>294</v>
      </c>
      <c r="H1147" t="s">
        <v>351</v>
      </c>
      <c r="I1147" t="s">
        <v>228</v>
      </c>
      <c r="J1147" t="s">
        <v>365</v>
      </c>
      <c r="K1147" t="s">
        <v>898</v>
      </c>
      <c r="L1147" t="s">
        <v>165</v>
      </c>
      <c r="M1147">
        <v>5753490</v>
      </c>
      <c r="N1147" t="s">
        <v>354</v>
      </c>
      <c r="O1147">
        <v>79730</v>
      </c>
      <c r="P1147" t="s">
        <v>351</v>
      </c>
      <c r="Q1147" t="s">
        <v>225</v>
      </c>
      <c r="R1147" t="s">
        <v>365</v>
      </c>
      <c r="S1147" t="s">
        <v>979</v>
      </c>
      <c r="T1147" t="s">
        <v>980</v>
      </c>
      <c r="U1147">
        <v>63947203</v>
      </c>
      <c r="V1147" t="s">
        <v>870</v>
      </c>
      <c r="W1147">
        <v>78140</v>
      </c>
      <c r="X1147" t="s">
        <v>1843</v>
      </c>
      <c r="Y1147" t="s">
        <v>359</v>
      </c>
      <c r="Z1147" t="s">
        <v>981</v>
      </c>
      <c r="AA1147">
        <v>47.5</v>
      </c>
      <c r="AB1147">
        <v>138814</v>
      </c>
      <c r="AC1147">
        <v>3</v>
      </c>
      <c r="AF1147">
        <v>0</v>
      </c>
      <c r="AG1147" t="s">
        <v>360</v>
      </c>
      <c r="AH1147" t="s">
        <v>361</v>
      </c>
      <c r="AI1147" t="s">
        <v>362</v>
      </c>
      <c r="AJ1147" s="48">
        <v>45728</v>
      </c>
      <c r="AK1147" s="48">
        <v>45726</v>
      </c>
      <c r="AL1147">
        <v>1077</v>
      </c>
      <c r="AM1147" s="48">
        <v>45726</v>
      </c>
      <c r="AN1147">
        <v>10</v>
      </c>
      <c r="AO1147">
        <v>10</v>
      </c>
    </row>
    <row r="1148" spans="1:41" x14ac:dyDescent="0.3">
      <c r="A1148">
        <v>62545728</v>
      </c>
      <c r="B1148" t="s">
        <v>1842</v>
      </c>
      <c r="C1148" s="48">
        <v>45722</v>
      </c>
      <c r="D1148" t="s">
        <v>349</v>
      </c>
      <c r="E1148" t="s">
        <v>350</v>
      </c>
      <c r="F1148">
        <v>31607</v>
      </c>
      <c r="G1148" t="s">
        <v>294</v>
      </c>
      <c r="H1148" t="s">
        <v>351</v>
      </c>
      <c r="I1148" t="s">
        <v>228</v>
      </c>
      <c r="J1148" t="s">
        <v>365</v>
      </c>
      <c r="K1148" t="s">
        <v>898</v>
      </c>
      <c r="L1148" t="s">
        <v>165</v>
      </c>
      <c r="M1148">
        <v>5753490</v>
      </c>
      <c r="N1148" t="s">
        <v>354</v>
      </c>
      <c r="O1148">
        <v>79730</v>
      </c>
      <c r="P1148" t="s">
        <v>351</v>
      </c>
      <c r="Q1148" t="s">
        <v>225</v>
      </c>
      <c r="R1148" t="s">
        <v>365</v>
      </c>
      <c r="S1148" t="s">
        <v>979</v>
      </c>
      <c r="T1148" t="s">
        <v>980</v>
      </c>
      <c r="U1148">
        <v>63947203</v>
      </c>
      <c r="V1148" t="s">
        <v>870</v>
      </c>
      <c r="W1148">
        <v>78140</v>
      </c>
      <c r="X1148" t="s">
        <v>491</v>
      </c>
      <c r="Y1148" t="s">
        <v>1844</v>
      </c>
      <c r="Z1148" t="s">
        <v>981</v>
      </c>
      <c r="AA1148">
        <v>49.9</v>
      </c>
      <c r="AB1148">
        <v>138814</v>
      </c>
      <c r="AC1148">
        <v>3</v>
      </c>
      <c r="AF1148">
        <v>0</v>
      </c>
      <c r="AG1148" t="s">
        <v>360</v>
      </c>
      <c r="AH1148" t="s">
        <v>361</v>
      </c>
      <c r="AI1148" t="s">
        <v>363</v>
      </c>
      <c r="AJ1148" s="48">
        <v>45728</v>
      </c>
      <c r="AK1148" s="48">
        <v>45726</v>
      </c>
      <c r="AL1148">
        <v>1077</v>
      </c>
      <c r="AM1148" s="48">
        <v>45726</v>
      </c>
      <c r="AN1148">
        <v>10</v>
      </c>
      <c r="AO1148">
        <v>10</v>
      </c>
    </row>
    <row r="1149" spans="1:41" x14ac:dyDescent="0.3">
      <c r="A1149">
        <v>53531190</v>
      </c>
      <c r="B1149" t="s">
        <v>1845</v>
      </c>
      <c r="C1149" s="48">
        <v>45722</v>
      </c>
      <c r="D1149" t="s">
        <v>349</v>
      </c>
      <c r="E1149" t="s">
        <v>350</v>
      </c>
      <c r="F1149">
        <v>31607</v>
      </c>
      <c r="G1149" t="s">
        <v>294</v>
      </c>
      <c r="H1149" t="s">
        <v>351</v>
      </c>
      <c r="I1149" t="s">
        <v>225</v>
      </c>
      <c r="J1149" t="s">
        <v>365</v>
      </c>
      <c r="K1149" t="s">
        <v>453</v>
      </c>
      <c r="L1149" t="s">
        <v>1846</v>
      </c>
      <c r="M1149">
        <v>210571</v>
      </c>
      <c r="N1149" t="s">
        <v>354</v>
      </c>
      <c r="O1149">
        <v>78090</v>
      </c>
      <c r="P1149" t="s">
        <v>351</v>
      </c>
      <c r="Q1149" t="s">
        <v>225</v>
      </c>
      <c r="R1149" t="s">
        <v>365</v>
      </c>
      <c r="S1149" t="s">
        <v>455</v>
      </c>
      <c r="T1149" t="s">
        <v>456</v>
      </c>
      <c r="U1149">
        <v>186625</v>
      </c>
      <c r="V1149" t="s">
        <v>407</v>
      </c>
      <c r="W1149">
        <v>78130</v>
      </c>
      <c r="X1149" t="s">
        <v>408</v>
      </c>
      <c r="Y1149" t="s">
        <v>359</v>
      </c>
      <c r="Z1149" t="s">
        <v>457</v>
      </c>
      <c r="AA1149">
        <v>53.05</v>
      </c>
      <c r="AB1149">
        <v>41751</v>
      </c>
      <c r="AC1149">
        <v>3</v>
      </c>
      <c r="AF1149">
        <v>0</v>
      </c>
      <c r="AG1149" t="s">
        <v>374</v>
      </c>
      <c r="AH1149" t="s">
        <v>361</v>
      </c>
      <c r="AI1149" t="s">
        <v>362</v>
      </c>
      <c r="AJ1149" s="48">
        <v>45725</v>
      </c>
      <c r="AK1149" s="48">
        <v>45724</v>
      </c>
      <c r="AL1149">
        <v>69</v>
      </c>
      <c r="AM1149" s="48">
        <v>45724</v>
      </c>
      <c r="AN1149">
        <v>10</v>
      </c>
      <c r="AO1149">
        <v>10</v>
      </c>
    </row>
    <row r="1150" spans="1:41" x14ac:dyDescent="0.3">
      <c r="A1150">
        <v>58056334</v>
      </c>
      <c r="B1150" t="s">
        <v>1847</v>
      </c>
      <c r="C1150" s="48">
        <v>45722</v>
      </c>
      <c r="D1150" t="s">
        <v>349</v>
      </c>
      <c r="E1150" t="s">
        <v>350</v>
      </c>
      <c r="F1150">
        <v>31607</v>
      </c>
      <c r="G1150" t="s">
        <v>294</v>
      </c>
      <c r="H1150" t="s">
        <v>351</v>
      </c>
      <c r="I1150" t="s">
        <v>225</v>
      </c>
      <c r="J1150" t="s">
        <v>365</v>
      </c>
      <c r="K1150" t="s">
        <v>453</v>
      </c>
      <c r="L1150" t="s">
        <v>1846</v>
      </c>
      <c r="M1150">
        <v>210571</v>
      </c>
      <c r="N1150" t="s">
        <v>354</v>
      </c>
      <c r="O1150">
        <v>78090</v>
      </c>
      <c r="P1150" t="s">
        <v>351</v>
      </c>
      <c r="Q1150" t="s">
        <v>225</v>
      </c>
      <c r="R1150" t="s">
        <v>365</v>
      </c>
      <c r="S1150" t="s">
        <v>455</v>
      </c>
      <c r="T1150" t="s">
        <v>456</v>
      </c>
      <c r="U1150">
        <v>186625</v>
      </c>
      <c r="V1150" t="s">
        <v>407</v>
      </c>
      <c r="W1150">
        <v>78130</v>
      </c>
      <c r="X1150" t="s">
        <v>408</v>
      </c>
      <c r="Y1150" t="s">
        <v>359</v>
      </c>
      <c r="Z1150" t="s">
        <v>457</v>
      </c>
      <c r="AA1150">
        <v>58.45</v>
      </c>
      <c r="AB1150">
        <v>41953</v>
      </c>
      <c r="AC1150">
        <v>3</v>
      </c>
      <c r="AF1150">
        <v>0</v>
      </c>
      <c r="AG1150" t="s">
        <v>374</v>
      </c>
      <c r="AH1150" t="s">
        <v>361</v>
      </c>
      <c r="AI1150" t="s">
        <v>362</v>
      </c>
      <c r="AJ1150" s="48">
        <v>45725</v>
      </c>
      <c r="AK1150" s="48">
        <v>45724</v>
      </c>
      <c r="AL1150">
        <v>69</v>
      </c>
      <c r="AM1150" s="48">
        <v>45724</v>
      </c>
      <c r="AN1150">
        <v>10</v>
      </c>
      <c r="AO1150">
        <v>10</v>
      </c>
    </row>
    <row r="1151" spans="1:41" x14ac:dyDescent="0.3">
      <c r="A1151">
        <v>52734480</v>
      </c>
      <c r="B1151" t="s">
        <v>1848</v>
      </c>
      <c r="C1151" s="48">
        <v>45722</v>
      </c>
      <c r="D1151" t="s">
        <v>349</v>
      </c>
      <c r="E1151" t="s">
        <v>350</v>
      </c>
      <c r="F1151">
        <v>31607</v>
      </c>
      <c r="G1151" t="s">
        <v>294</v>
      </c>
      <c r="H1151" t="s">
        <v>351</v>
      </c>
      <c r="I1151" t="s">
        <v>225</v>
      </c>
      <c r="J1151" t="s">
        <v>365</v>
      </c>
      <c r="K1151" t="s">
        <v>453</v>
      </c>
      <c r="L1151" t="s">
        <v>1846</v>
      </c>
      <c r="M1151">
        <v>210571</v>
      </c>
      <c r="N1151" t="s">
        <v>354</v>
      </c>
      <c r="O1151">
        <v>78090</v>
      </c>
      <c r="P1151" t="s">
        <v>351</v>
      </c>
      <c r="Q1151" t="s">
        <v>225</v>
      </c>
      <c r="R1151" t="s">
        <v>365</v>
      </c>
      <c r="S1151" t="s">
        <v>455</v>
      </c>
      <c r="T1151" t="s">
        <v>456</v>
      </c>
      <c r="U1151">
        <v>186625</v>
      </c>
      <c r="V1151" t="s">
        <v>407</v>
      </c>
      <c r="W1151">
        <v>78130</v>
      </c>
      <c r="X1151" t="s">
        <v>412</v>
      </c>
      <c r="Y1151" t="s">
        <v>407</v>
      </c>
      <c r="Z1151" t="s">
        <v>457</v>
      </c>
      <c r="AA1151">
        <v>63.1</v>
      </c>
      <c r="AB1151">
        <v>42170</v>
      </c>
      <c r="AC1151">
        <v>3</v>
      </c>
      <c r="AF1151">
        <v>0</v>
      </c>
      <c r="AG1151" t="s">
        <v>374</v>
      </c>
      <c r="AH1151" t="s">
        <v>361</v>
      </c>
      <c r="AI1151" t="s">
        <v>362</v>
      </c>
      <c r="AJ1151" s="48">
        <v>45725</v>
      </c>
      <c r="AK1151" s="48">
        <v>45724</v>
      </c>
      <c r="AL1151">
        <v>69</v>
      </c>
      <c r="AM1151" s="48">
        <v>45724</v>
      </c>
      <c r="AN1151">
        <v>10</v>
      </c>
      <c r="AO1151">
        <v>10</v>
      </c>
    </row>
    <row r="1152" spans="1:41" x14ac:dyDescent="0.3">
      <c r="A1152">
        <v>60397981</v>
      </c>
      <c r="B1152" t="s">
        <v>1849</v>
      </c>
      <c r="C1152" s="48">
        <v>45722</v>
      </c>
      <c r="D1152" t="s">
        <v>349</v>
      </c>
      <c r="E1152" t="s">
        <v>350</v>
      </c>
      <c r="F1152">
        <v>31607</v>
      </c>
      <c r="G1152" t="s">
        <v>294</v>
      </c>
      <c r="H1152" t="s">
        <v>351</v>
      </c>
      <c r="I1152" t="s">
        <v>231</v>
      </c>
      <c r="J1152" t="s">
        <v>601</v>
      </c>
      <c r="K1152" t="s">
        <v>1850</v>
      </c>
      <c r="L1152" t="s">
        <v>1851</v>
      </c>
      <c r="M1152">
        <v>90378185</v>
      </c>
      <c r="N1152" t="s">
        <v>354</v>
      </c>
      <c r="O1152">
        <v>88910</v>
      </c>
      <c r="P1152" t="s">
        <v>351</v>
      </c>
      <c r="Q1152" t="s">
        <v>256</v>
      </c>
      <c r="R1152" t="s">
        <v>520</v>
      </c>
      <c r="S1152" t="s">
        <v>752</v>
      </c>
      <c r="T1152" t="s">
        <v>753</v>
      </c>
      <c r="U1152">
        <v>5757676</v>
      </c>
      <c r="V1152" t="s">
        <v>386</v>
      </c>
      <c r="W1152">
        <v>86000</v>
      </c>
      <c r="X1152" t="s">
        <v>444</v>
      </c>
      <c r="Y1152" t="s">
        <v>359</v>
      </c>
      <c r="Z1152" t="s">
        <v>388</v>
      </c>
      <c r="AA1152">
        <v>56.8</v>
      </c>
      <c r="AB1152">
        <v>118776</v>
      </c>
      <c r="AC1152">
        <v>3</v>
      </c>
      <c r="AF1152">
        <v>0</v>
      </c>
      <c r="AG1152" t="s">
        <v>374</v>
      </c>
      <c r="AH1152" t="s">
        <v>361</v>
      </c>
      <c r="AI1152" t="s">
        <v>363</v>
      </c>
      <c r="AJ1152" s="48">
        <v>45728</v>
      </c>
      <c r="AK1152" s="48">
        <v>45727</v>
      </c>
      <c r="AL1152">
        <v>789</v>
      </c>
      <c r="AM1152" s="48">
        <v>45728</v>
      </c>
      <c r="AN1152">
        <v>10</v>
      </c>
      <c r="AO1152">
        <v>10</v>
      </c>
    </row>
    <row r="1153" spans="1:41" x14ac:dyDescent="0.3">
      <c r="A1153">
        <v>59901751</v>
      </c>
      <c r="B1153" t="s">
        <v>1852</v>
      </c>
      <c r="C1153" s="48">
        <v>45722</v>
      </c>
      <c r="D1153" t="s">
        <v>349</v>
      </c>
      <c r="E1153" t="s">
        <v>350</v>
      </c>
      <c r="F1153">
        <v>31607</v>
      </c>
      <c r="G1153" t="s">
        <v>294</v>
      </c>
      <c r="H1153" t="s">
        <v>351</v>
      </c>
      <c r="I1153" t="s">
        <v>268</v>
      </c>
      <c r="J1153" t="s">
        <v>601</v>
      </c>
      <c r="K1153" t="s">
        <v>1853</v>
      </c>
      <c r="L1153" t="s">
        <v>720</v>
      </c>
      <c r="M1153">
        <v>87479994</v>
      </c>
      <c r="N1153" t="s">
        <v>354</v>
      </c>
      <c r="O1153">
        <v>88780</v>
      </c>
      <c r="P1153" t="s">
        <v>351</v>
      </c>
      <c r="Q1153" t="s">
        <v>256</v>
      </c>
      <c r="R1153" t="s">
        <v>520</v>
      </c>
      <c r="S1153" t="s">
        <v>752</v>
      </c>
      <c r="T1153" t="s">
        <v>753</v>
      </c>
      <c r="U1153">
        <v>5757676</v>
      </c>
      <c r="V1153" t="s">
        <v>694</v>
      </c>
      <c r="W1153">
        <v>86000</v>
      </c>
      <c r="X1153" t="s">
        <v>741</v>
      </c>
      <c r="Y1153" t="s">
        <v>742</v>
      </c>
      <c r="Z1153" t="s">
        <v>373</v>
      </c>
      <c r="AA1153">
        <v>63.1</v>
      </c>
      <c r="AB1153">
        <v>79756</v>
      </c>
      <c r="AC1153">
        <v>3</v>
      </c>
      <c r="AF1153">
        <v>0</v>
      </c>
      <c r="AG1153" t="s">
        <v>374</v>
      </c>
      <c r="AH1153" t="s">
        <v>361</v>
      </c>
      <c r="AI1153" t="s">
        <v>362</v>
      </c>
      <c r="AJ1153" s="48">
        <v>45737</v>
      </c>
      <c r="AK1153" s="48">
        <v>45725</v>
      </c>
      <c r="AL1153">
        <v>381</v>
      </c>
      <c r="AM1153" s="48">
        <v>45725</v>
      </c>
      <c r="AN1153">
        <v>10</v>
      </c>
      <c r="AO1153">
        <v>10</v>
      </c>
    </row>
    <row r="1154" spans="1:41" x14ac:dyDescent="0.3">
      <c r="A1154">
        <v>50023191</v>
      </c>
      <c r="B1154" t="s">
        <v>1854</v>
      </c>
      <c r="C1154" s="48">
        <v>45722</v>
      </c>
      <c r="D1154" t="s">
        <v>349</v>
      </c>
      <c r="E1154" t="s">
        <v>350</v>
      </c>
      <c r="F1154">
        <v>31607</v>
      </c>
      <c r="G1154" t="s">
        <v>294</v>
      </c>
      <c r="H1154" t="s">
        <v>351</v>
      </c>
      <c r="I1154" t="s">
        <v>268</v>
      </c>
      <c r="J1154" t="s">
        <v>601</v>
      </c>
      <c r="K1154" t="s">
        <v>1853</v>
      </c>
      <c r="L1154" t="s">
        <v>720</v>
      </c>
      <c r="M1154">
        <v>87479994</v>
      </c>
      <c r="N1154" t="s">
        <v>354</v>
      </c>
      <c r="O1154">
        <v>88780</v>
      </c>
      <c r="P1154" t="s">
        <v>351</v>
      </c>
      <c r="Q1154" t="s">
        <v>256</v>
      </c>
      <c r="R1154" t="s">
        <v>520</v>
      </c>
      <c r="S1154" t="s">
        <v>752</v>
      </c>
      <c r="T1154" t="s">
        <v>753</v>
      </c>
      <c r="U1154">
        <v>5757676</v>
      </c>
      <c r="V1154" t="s">
        <v>694</v>
      </c>
      <c r="W1154">
        <v>86000</v>
      </c>
      <c r="X1154" t="s">
        <v>741</v>
      </c>
      <c r="Y1154" t="s">
        <v>742</v>
      </c>
      <c r="Z1154" t="s">
        <v>373</v>
      </c>
      <c r="AA1154">
        <v>61.7</v>
      </c>
      <c r="AB1154">
        <v>79321</v>
      </c>
      <c r="AC1154">
        <v>3</v>
      </c>
      <c r="AF1154">
        <v>0</v>
      </c>
      <c r="AG1154" t="s">
        <v>374</v>
      </c>
      <c r="AH1154" t="s">
        <v>361</v>
      </c>
      <c r="AI1154" t="s">
        <v>362</v>
      </c>
      <c r="AJ1154" s="48">
        <v>45737</v>
      </c>
      <c r="AK1154" s="48">
        <v>45725</v>
      </c>
      <c r="AL1154">
        <v>381</v>
      </c>
      <c r="AM1154" s="48">
        <v>45725</v>
      </c>
      <c r="AN1154">
        <v>10</v>
      </c>
      <c r="AO1154">
        <v>10</v>
      </c>
    </row>
    <row r="1155" spans="1:41" x14ac:dyDescent="0.3">
      <c r="A1155">
        <v>56011703</v>
      </c>
      <c r="B1155" t="s">
        <v>1855</v>
      </c>
      <c r="C1155" s="48">
        <v>45722</v>
      </c>
      <c r="D1155" t="s">
        <v>349</v>
      </c>
      <c r="E1155" t="s">
        <v>350</v>
      </c>
      <c r="F1155">
        <v>31607</v>
      </c>
      <c r="G1155" t="s">
        <v>294</v>
      </c>
      <c r="H1155" t="s">
        <v>351</v>
      </c>
      <c r="I1155" t="s">
        <v>268</v>
      </c>
      <c r="J1155" t="s">
        <v>601</v>
      </c>
      <c r="K1155" t="s">
        <v>1853</v>
      </c>
      <c r="L1155" t="s">
        <v>720</v>
      </c>
      <c r="M1155">
        <v>87479994</v>
      </c>
      <c r="N1155" t="s">
        <v>354</v>
      </c>
      <c r="O1155">
        <v>88780</v>
      </c>
      <c r="P1155" t="s">
        <v>351</v>
      </c>
      <c r="Q1155" t="s">
        <v>256</v>
      </c>
      <c r="R1155" t="s">
        <v>520</v>
      </c>
      <c r="S1155" t="s">
        <v>752</v>
      </c>
      <c r="T1155" t="s">
        <v>753</v>
      </c>
      <c r="U1155">
        <v>5757676</v>
      </c>
      <c r="V1155" t="s">
        <v>694</v>
      </c>
      <c r="W1155">
        <v>86000</v>
      </c>
      <c r="X1155" t="s">
        <v>741</v>
      </c>
      <c r="Y1155" t="s">
        <v>742</v>
      </c>
      <c r="Z1155" t="s">
        <v>373</v>
      </c>
      <c r="AA1155">
        <v>62.2</v>
      </c>
      <c r="AB1155">
        <v>79539</v>
      </c>
      <c r="AC1155">
        <v>3</v>
      </c>
      <c r="AF1155">
        <v>0</v>
      </c>
      <c r="AG1155" t="s">
        <v>374</v>
      </c>
      <c r="AH1155" t="s">
        <v>361</v>
      </c>
      <c r="AI1155" t="s">
        <v>362</v>
      </c>
      <c r="AJ1155" s="48">
        <v>45737</v>
      </c>
      <c r="AK1155" s="48">
        <v>45725</v>
      </c>
      <c r="AL1155">
        <v>381</v>
      </c>
      <c r="AM1155" s="48">
        <v>45725</v>
      </c>
      <c r="AN1155">
        <v>10</v>
      </c>
      <c r="AO1155">
        <v>10</v>
      </c>
    </row>
    <row r="1156" spans="1:41" x14ac:dyDescent="0.3">
      <c r="A1156">
        <v>61378246</v>
      </c>
      <c r="B1156" t="s">
        <v>1856</v>
      </c>
      <c r="C1156" s="48">
        <v>45722</v>
      </c>
      <c r="D1156" t="s">
        <v>349</v>
      </c>
      <c r="E1156" t="s">
        <v>350</v>
      </c>
      <c r="F1156">
        <v>31607</v>
      </c>
      <c r="G1156" t="s">
        <v>294</v>
      </c>
      <c r="H1156" t="s">
        <v>351</v>
      </c>
      <c r="I1156" t="s">
        <v>241</v>
      </c>
      <c r="J1156" t="s">
        <v>462</v>
      </c>
      <c r="K1156" t="s">
        <v>565</v>
      </c>
      <c r="L1156" t="s">
        <v>200</v>
      </c>
      <c r="M1156">
        <v>84536935</v>
      </c>
      <c r="N1156" t="s">
        <v>354</v>
      </c>
      <c r="O1156">
        <v>94210</v>
      </c>
      <c r="P1156" t="s">
        <v>351</v>
      </c>
      <c r="Q1156" t="s">
        <v>269</v>
      </c>
      <c r="R1156" t="s">
        <v>464</v>
      </c>
      <c r="S1156" t="s">
        <v>465</v>
      </c>
      <c r="T1156" t="s">
        <v>466</v>
      </c>
      <c r="U1156">
        <v>3434207</v>
      </c>
      <c r="V1156" t="s">
        <v>386</v>
      </c>
      <c r="W1156">
        <v>96010</v>
      </c>
      <c r="X1156" t="s">
        <v>387</v>
      </c>
      <c r="Y1156" t="s">
        <v>386</v>
      </c>
      <c r="Z1156" t="s">
        <v>388</v>
      </c>
      <c r="AA1156">
        <v>53.8</v>
      </c>
      <c r="AB1156">
        <v>272453</v>
      </c>
      <c r="AC1156">
        <v>3</v>
      </c>
      <c r="AF1156">
        <v>0</v>
      </c>
      <c r="AG1156" t="s">
        <v>374</v>
      </c>
      <c r="AH1156" t="s">
        <v>361</v>
      </c>
      <c r="AI1156" t="s">
        <v>363</v>
      </c>
      <c r="AJ1156" s="48">
        <v>45736</v>
      </c>
      <c r="AK1156" s="48"/>
      <c r="AL1156">
        <v>2644</v>
      </c>
      <c r="AM1156" s="48"/>
      <c r="AN1156">
        <v>10</v>
      </c>
      <c r="AO1156">
        <v>10</v>
      </c>
    </row>
    <row r="1157" spans="1:41" x14ac:dyDescent="0.3">
      <c r="A1157">
        <v>94271798</v>
      </c>
      <c r="B1157" t="s">
        <v>1857</v>
      </c>
      <c r="C1157" s="48">
        <v>45722</v>
      </c>
      <c r="D1157" t="s">
        <v>349</v>
      </c>
      <c r="E1157" t="s">
        <v>461</v>
      </c>
      <c r="F1157">
        <v>31607</v>
      </c>
      <c r="G1157" t="s">
        <v>294</v>
      </c>
      <c r="H1157" t="s">
        <v>351</v>
      </c>
      <c r="I1157" t="s">
        <v>246</v>
      </c>
      <c r="J1157" t="s">
        <v>462</v>
      </c>
      <c r="K1157" t="s">
        <v>1047</v>
      </c>
      <c r="L1157" t="s">
        <v>764</v>
      </c>
      <c r="M1157">
        <v>22178520</v>
      </c>
      <c r="N1157" t="s">
        <v>354</v>
      </c>
      <c r="O1157">
        <v>95370</v>
      </c>
      <c r="P1157" t="s">
        <v>351</v>
      </c>
      <c r="Q1157" t="s">
        <v>269</v>
      </c>
      <c r="R1157" t="s">
        <v>464</v>
      </c>
      <c r="S1157" t="s">
        <v>465</v>
      </c>
      <c r="T1157" t="s">
        <v>466</v>
      </c>
      <c r="U1157">
        <v>3434207</v>
      </c>
      <c r="V1157" t="s">
        <v>1858</v>
      </c>
      <c r="W1157">
        <v>96010</v>
      </c>
      <c r="X1157" t="s">
        <v>1859</v>
      </c>
      <c r="Y1157" t="s">
        <v>359</v>
      </c>
      <c r="Z1157" t="s">
        <v>767</v>
      </c>
      <c r="AA1157">
        <v>21.71</v>
      </c>
      <c r="AB1157">
        <v>25668</v>
      </c>
      <c r="AC1157">
        <v>3</v>
      </c>
      <c r="AF1157" t="s">
        <v>1860</v>
      </c>
      <c r="AG1157" t="s">
        <v>471</v>
      </c>
      <c r="AH1157" t="s">
        <v>472</v>
      </c>
      <c r="AI1157" t="s">
        <v>541</v>
      </c>
      <c r="AJ1157" s="48">
        <v>45740</v>
      </c>
      <c r="AK1157" s="48"/>
      <c r="AL1157">
        <v>1016</v>
      </c>
      <c r="AM1157" s="48"/>
      <c r="AN1157">
        <v>10</v>
      </c>
      <c r="AO1157">
        <v>10</v>
      </c>
    </row>
    <row r="1158" spans="1:41" x14ac:dyDescent="0.3">
      <c r="A1158">
        <v>94271798</v>
      </c>
      <c r="B1158" t="s">
        <v>1861</v>
      </c>
      <c r="C1158" s="48">
        <v>45722</v>
      </c>
      <c r="D1158" t="s">
        <v>349</v>
      </c>
      <c r="E1158" t="s">
        <v>461</v>
      </c>
      <c r="F1158">
        <v>31607</v>
      </c>
      <c r="G1158" t="s">
        <v>294</v>
      </c>
      <c r="H1158" t="s">
        <v>351</v>
      </c>
      <c r="I1158" t="s">
        <v>246</v>
      </c>
      <c r="J1158" t="s">
        <v>462</v>
      </c>
      <c r="K1158" t="s">
        <v>1047</v>
      </c>
      <c r="L1158" t="s">
        <v>764</v>
      </c>
      <c r="M1158">
        <v>22178520</v>
      </c>
      <c r="N1158" t="s">
        <v>354</v>
      </c>
      <c r="O1158">
        <v>95370</v>
      </c>
      <c r="P1158" t="s">
        <v>351</v>
      </c>
      <c r="Q1158" t="s">
        <v>269</v>
      </c>
      <c r="R1158" t="s">
        <v>464</v>
      </c>
      <c r="S1158" t="s">
        <v>465</v>
      </c>
      <c r="T1158" t="s">
        <v>466</v>
      </c>
      <c r="U1158">
        <v>3434207</v>
      </c>
      <c r="V1158" t="s">
        <v>1858</v>
      </c>
      <c r="W1158">
        <v>96010</v>
      </c>
      <c r="X1158" t="s">
        <v>1859</v>
      </c>
      <c r="Y1158" t="s">
        <v>359</v>
      </c>
      <c r="Z1158" t="s">
        <v>767</v>
      </c>
      <c r="AA1158">
        <v>20.07</v>
      </c>
      <c r="AB1158">
        <v>25668</v>
      </c>
      <c r="AC1158">
        <v>3</v>
      </c>
      <c r="AF1158" t="s">
        <v>1862</v>
      </c>
      <c r="AG1158" t="s">
        <v>471</v>
      </c>
      <c r="AH1158" t="s">
        <v>472</v>
      </c>
      <c r="AI1158" t="s">
        <v>541</v>
      </c>
      <c r="AJ1158" s="48">
        <v>45740</v>
      </c>
      <c r="AK1158" s="48"/>
      <c r="AL1158">
        <v>1016</v>
      </c>
      <c r="AM1158" s="48"/>
      <c r="AN1158">
        <v>10</v>
      </c>
      <c r="AO1158">
        <v>10</v>
      </c>
    </row>
    <row r="1159" spans="1:41" x14ac:dyDescent="0.3">
      <c r="A1159">
        <v>94271798</v>
      </c>
      <c r="B1159" t="s">
        <v>1863</v>
      </c>
      <c r="C1159" s="48">
        <v>45722</v>
      </c>
      <c r="D1159" t="s">
        <v>349</v>
      </c>
      <c r="E1159" t="s">
        <v>461</v>
      </c>
      <c r="F1159">
        <v>31607</v>
      </c>
      <c r="G1159" t="s">
        <v>294</v>
      </c>
      <c r="H1159" t="s">
        <v>351</v>
      </c>
      <c r="I1159" t="s">
        <v>246</v>
      </c>
      <c r="J1159" t="s">
        <v>462</v>
      </c>
      <c r="K1159" t="s">
        <v>1047</v>
      </c>
      <c r="L1159" t="s">
        <v>764</v>
      </c>
      <c r="M1159">
        <v>22178520</v>
      </c>
      <c r="N1159" t="s">
        <v>354</v>
      </c>
      <c r="O1159">
        <v>95370</v>
      </c>
      <c r="P1159" t="s">
        <v>351</v>
      </c>
      <c r="Q1159" t="s">
        <v>269</v>
      </c>
      <c r="R1159" t="s">
        <v>464</v>
      </c>
      <c r="S1159" t="s">
        <v>465</v>
      </c>
      <c r="T1159" t="s">
        <v>466</v>
      </c>
      <c r="U1159">
        <v>3434207</v>
      </c>
      <c r="V1159" t="s">
        <v>1858</v>
      </c>
      <c r="W1159">
        <v>96010</v>
      </c>
      <c r="X1159" t="s">
        <v>1859</v>
      </c>
      <c r="Y1159" t="s">
        <v>359</v>
      </c>
      <c r="Z1159" t="s">
        <v>767</v>
      </c>
      <c r="AA1159">
        <v>21.71</v>
      </c>
      <c r="AB1159">
        <v>25668</v>
      </c>
      <c r="AC1159">
        <v>3</v>
      </c>
      <c r="AF1159" t="s">
        <v>1864</v>
      </c>
      <c r="AG1159" t="s">
        <v>471</v>
      </c>
      <c r="AH1159" t="s">
        <v>472</v>
      </c>
      <c r="AI1159" t="s">
        <v>541</v>
      </c>
      <c r="AJ1159" s="48">
        <v>45740</v>
      </c>
      <c r="AK1159" s="48"/>
      <c r="AL1159">
        <v>1016</v>
      </c>
      <c r="AM1159" s="48"/>
      <c r="AN1159">
        <v>10</v>
      </c>
      <c r="AO1159">
        <v>10</v>
      </c>
    </row>
    <row r="1160" spans="1:41" x14ac:dyDescent="0.3">
      <c r="A1160">
        <v>67192658</v>
      </c>
      <c r="B1160" t="s">
        <v>1865</v>
      </c>
      <c r="C1160" s="48">
        <v>45722</v>
      </c>
      <c r="D1160" t="s">
        <v>349</v>
      </c>
      <c r="E1160" t="s">
        <v>350</v>
      </c>
      <c r="F1160">
        <v>31607</v>
      </c>
      <c r="G1160" t="s">
        <v>294</v>
      </c>
      <c r="H1160" t="s">
        <v>351</v>
      </c>
      <c r="I1160" t="s">
        <v>241</v>
      </c>
      <c r="J1160" t="s">
        <v>462</v>
      </c>
      <c r="K1160" t="s">
        <v>1866</v>
      </c>
      <c r="L1160" t="s">
        <v>222</v>
      </c>
      <c r="M1160">
        <v>76462200</v>
      </c>
      <c r="N1160" t="s">
        <v>354</v>
      </c>
      <c r="O1160">
        <v>94810</v>
      </c>
      <c r="P1160" t="s">
        <v>351</v>
      </c>
      <c r="Q1160" t="s">
        <v>269</v>
      </c>
      <c r="R1160" t="s">
        <v>464</v>
      </c>
      <c r="S1160" t="s">
        <v>465</v>
      </c>
      <c r="T1160" t="s">
        <v>466</v>
      </c>
      <c r="U1160">
        <v>3434207</v>
      </c>
      <c r="V1160" t="s">
        <v>694</v>
      </c>
      <c r="W1160">
        <v>96010</v>
      </c>
      <c r="X1160" t="s">
        <v>741</v>
      </c>
      <c r="Y1160" t="s">
        <v>742</v>
      </c>
      <c r="Z1160" t="s">
        <v>588</v>
      </c>
      <c r="AA1160">
        <v>60.43</v>
      </c>
      <c r="AB1160">
        <v>257980</v>
      </c>
      <c r="AC1160">
        <v>3</v>
      </c>
      <c r="AF1160">
        <v>0</v>
      </c>
      <c r="AG1160" t="s">
        <v>374</v>
      </c>
      <c r="AH1160" t="s">
        <v>361</v>
      </c>
      <c r="AI1160" t="s">
        <v>363</v>
      </c>
      <c r="AJ1160" s="48">
        <v>45737</v>
      </c>
      <c r="AK1160" s="48"/>
      <c r="AL1160">
        <v>2339</v>
      </c>
      <c r="AM1160" s="48"/>
      <c r="AN1160">
        <v>10</v>
      </c>
      <c r="AO1160">
        <v>10</v>
      </c>
    </row>
    <row r="1161" spans="1:41" x14ac:dyDescent="0.3">
      <c r="A1161">
        <v>61547931</v>
      </c>
      <c r="B1161">
        <v>37525029</v>
      </c>
      <c r="C1161" s="48">
        <v>45722</v>
      </c>
      <c r="D1161" t="s">
        <v>475</v>
      </c>
      <c r="E1161" t="s">
        <v>350</v>
      </c>
      <c r="F1161">
        <v>31607</v>
      </c>
      <c r="G1161" t="s">
        <v>294</v>
      </c>
      <c r="H1161" t="s">
        <v>351</v>
      </c>
      <c r="I1161" t="s">
        <v>258</v>
      </c>
      <c r="J1161" t="s">
        <v>494</v>
      </c>
      <c r="K1161" t="s">
        <v>1867</v>
      </c>
      <c r="L1161" t="s">
        <v>1868</v>
      </c>
      <c r="M1161">
        <v>75924420</v>
      </c>
      <c r="N1161" t="s">
        <v>354</v>
      </c>
      <c r="O1161">
        <v>59710</v>
      </c>
      <c r="P1161" t="s">
        <v>478</v>
      </c>
      <c r="Q1161" t="s">
        <v>242</v>
      </c>
      <c r="R1161" t="s">
        <v>439</v>
      </c>
      <c r="S1161" t="s">
        <v>479</v>
      </c>
      <c r="U1161">
        <v>0</v>
      </c>
      <c r="V1161" t="s">
        <v>736</v>
      </c>
      <c r="W1161">
        <v>20120</v>
      </c>
      <c r="X1161" t="s">
        <v>571</v>
      </c>
      <c r="Y1161" t="s">
        <v>736</v>
      </c>
      <c r="Z1161" t="s">
        <v>1869</v>
      </c>
      <c r="AA1161">
        <v>69.349999999999994</v>
      </c>
      <c r="AB1161">
        <v>126495</v>
      </c>
      <c r="AC1161">
        <v>3</v>
      </c>
      <c r="AD1161" t="s">
        <v>1867</v>
      </c>
      <c r="AE1161" t="s">
        <v>484</v>
      </c>
      <c r="AF1161">
        <v>0</v>
      </c>
      <c r="AG1161" t="s">
        <v>360</v>
      </c>
      <c r="AH1161" t="s">
        <v>361</v>
      </c>
      <c r="AI1161" t="s">
        <v>363</v>
      </c>
      <c r="AJ1161" s="48">
        <v>45733</v>
      </c>
      <c r="AK1161" s="48">
        <v>45728</v>
      </c>
      <c r="AL1161">
        <v>777</v>
      </c>
      <c r="AM1161" s="48">
        <v>45728</v>
      </c>
      <c r="AN1161">
        <v>59710</v>
      </c>
      <c r="AO1161">
        <v>15500</v>
      </c>
    </row>
    <row r="1162" spans="1:41" x14ac:dyDescent="0.3">
      <c r="A1162">
        <v>65451882</v>
      </c>
      <c r="B1162">
        <v>37525029</v>
      </c>
      <c r="C1162" s="48">
        <v>45722</v>
      </c>
      <c r="D1162" t="s">
        <v>475</v>
      </c>
      <c r="E1162" t="s">
        <v>350</v>
      </c>
      <c r="F1162">
        <v>31607</v>
      </c>
      <c r="G1162" t="s">
        <v>294</v>
      </c>
      <c r="H1162" t="s">
        <v>351</v>
      </c>
      <c r="I1162" t="s">
        <v>258</v>
      </c>
      <c r="J1162" t="s">
        <v>494</v>
      </c>
      <c r="K1162" t="s">
        <v>1867</v>
      </c>
      <c r="L1162" t="s">
        <v>1868</v>
      </c>
      <c r="M1162">
        <v>75924420</v>
      </c>
      <c r="N1162" t="s">
        <v>354</v>
      </c>
      <c r="O1162">
        <v>59710</v>
      </c>
      <c r="P1162" t="s">
        <v>478</v>
      </c>
      <c r="Q1162" t="s">
        <v>242</v>
      </c>
      <c r="R1162" t="s">
        <v>439</v>
      </c>
      <c r="S1162" t="s">
        <v>479</v>
      </c>
      <c r="U1162">
        <v>0</v>
      </c>
      <c r="V1162" t="s">
        <v>400</v>
      </c>
      <c r="W1162">
        <v>20120</v>
      </c>
      <c r="X1162" t="s">
        <v>401</v>
      </c>
      <c r="Y1162" t="s">
        <v>359</v>
      </c>
      <c r="Z1162" t="s">
        <v>1869</v>
      </c>
      <c r="AA1162">
        <v>68.3</v>
      </c>
      <c r="AB1162">
        <v>126060</v>
      </c>
      <c r="AC1162">
        <v>3</v>
      </c>
      <c r="AD1162" t="s">
        <v>1867</v>
      </c>
      <c r="AE1162" t="s">
        <v>484</v>
      </c>
      <c r="AF1162">
        <v>0</v>
      </c>
      <c r="AG1162" t="s">
        <v>360</v>
      </c>
      <c r="AH1162" t="s">
        <v>361</v>
      </c>
      <c r="AI1162" t="s">
        <v>363</v>
      </c>
      <c r="AJ1162" s="48">
        <v>45733</v>
      </c>
      <c r="AK1162" s="48">
        <v>45728</v>
      </c>
      <c r="AL1162">
        <v>777</v>
      </c>
      <c r="AM1162" s="48">
        <v>45728</v>
      </c>
      <c r="AN1162">
        <v>59710</v>
      </c>
      <c r="AO1162">
        <v>15500</v>
      </c>
    </row>
    <row r="1163" spans="1:41" x14ac:dyDescent="0.3">
      <c r="A1163">
        <v>56222458</v>
      </c>
      <c r="B1163">
        <v>37525029</v>
      </c>
      <c r="C1163" s="48">
        <v>45722</v>
      </c>
      <c r="D1163" t="s">
        <v>475</v>
      </c>
      <c r="E1163" t="s">
        <v>350</v>
      </c>
      <c r="F1163">
        <v>31607</v>
      </c>
      <c r="G1163" t="s">
        <v>294</v>
      </c>
      <c r="H1163" t="s">
        <v>351</v>
      </c>
      <c r="I1163" t="s">
        <v>258</v>
      </c>
      <c r="J1163" t="s">
        <v>494</v>
      </c>
      <c r="K1163" t="s">
        <v>1867</v>
      </c>
      <c r="L1163" t="s">
        <v>1868</v>
      </c>
      <c r="M1163">
        <v>75924420</v>
      </c>
      <c r="N1163" t="s">
        <v>354</v>
      </c>
      <c r="O1163">
        <v>59710</v>
      </c>
      <c r="P1163" t="s">
        <v>478</v>
      </c>
      <c r="Q1163" t="s">
        <v>242</v>
      </c>
      <c r="R1163" t="s">
        <v>439</v>
      </c>
      <c r="S1163" t="s">
        <v>479</v>
      </c>
      <c r="U1163">
        <v>0</v>
      </c>
      <c r="V1163" t="s">
        <v>396</v>
      </c>
      <c r="W1163">
        <v>20120</v>
      </c>
      <c r="X1163" t="s">
        <v>397</v>
      </c>
      <c r="Y1163" t="s">
        <v>359</v>
      </c>
      <c r="Z1163" t="s">
        <v>1869</v>
      </c>
      <c r="AA1163">
        <v>68.95</v>
      </c>
      <c r="AB1163">
        <v>126060</v>
      </c>
      <c r="AC1163">
        <v>3</v>
      </c>
      <c r="AD1163" t="s">
        <v>1867</v>
      </c>
      <c r="AE1163" t="s">
        <v>484</v>
      </c>
      <c r="AF1163">
        <v>0</v>
      </c>
      <c r="AG1163" t="s">
        <v>360</v>
      </c>
      <c r="AH1163" t="s">
        <v>361</v>
      </c>
      <c r="AI1163" t="s">
        <v>362</v>
      </c>
      <c r="AJ1163" s="48">
        <v>45733</v>
      </c>
      <c r="AK1163" s="48">
        <v>45728</v>
      </c>
      <c r="AL1163">
        <v>777</v>
      </c>
      <c r="AM1163" s="48">
        <v>45728</v>
      </c>
      <c r="AN1163">
        <v>59710</v>
      </c>
      <c r="AO1163">
        <v>15500</v>
      </c>
    </row>
    <row r="1164" spans="1:41" x14ac:dyDescent="0.3">
      <c r="A1164">
        <v>63939375</v>
      </c>
      <c r="B1164" t="s">
        <v>1870</v>
      </c>
      <c r="C1164" s="48">
        <v>45722</v>
      </c>
      <c r="D1164" t="s">
        <v>349</v>
      </c>
      <c r="E1164" t="s">
        <v>350</v>
      </c>
      <c r="F1164">
        <v>31607</v>
      </c>
      <c r="G1164" t="s">
        <v>294</v>
      </c>
      <c r="H1164" t="s">
        <v>351</v>
      </c>
      <c r="I1164" t="s">
        <v>234</v>
      </c>
      <c r="J1164" t="s">
        <v>390</v>
      </c>
      <c r="K1164" t="s">
        <v>828</v>
      </c>
      <c r="L1164" t="s">
        <v>179</v>
      </c>
      <c r="M1164">
        <v>5024637</v>
      </c>
      <c r="N1164" t="s">
        <v>354</v>
      </c>
      <c r="O1164">
        <v>25760</v>
      </c>
      <c r="P1164" t="s">
        <v>351</v>
      </c>
      <c r="Q1164" t="s">
        <v>227</v>
      </c>
      <c r="R1164" t="s">
        <v>404</v>
      </c>
      <c r="S1164" t="s">
        <v>405</v>
      </c>
      <c r="T1164" t="s">
        <v>406</v>
      </c>
      <c r="U1164">
        <v>186424</v>
      </c>
      <c r="V1164" t="s">
        <v>878</v>
      </c>
      <c r="W1164">
        <v>81760</v>
      </c>
      <c r="X1164" t="s">
        <v>879</v>
      </c>
      <c r="Y1164" t="s">
        <v>359</v>
      </c>
      <c r="Z1164" t="s">
        <v>409</v>
      </c>
      <c r="AA1164">
        <v>54.9</v>
      </c>
      <c r="AB1164">
        <v>144751</v>
      </c>
      <c r="AC1164">
        <v>3</v>
      </c>
      <c r="AF1164">
        <v>0</v>
      </c>
      <c r="AG1164" t="s">
        <v>374</v>
      </c>
      <c r="AH1164" t="s">
        <v>361</v>
      </c>
      <c r="AI1164" t="s">
        <v>363</v>
      </c>
      <c r="AJ1164" s="48">
        <v>45730</v>
      </c>
      <c r="AK1164" s="48"/>
      <c r="AL1164">
        <v>1053</v>
      </c>
      <c r="AM1164" s="48"/>
      <c r="AN1164">
        <v>10</v>
      </c>
      <c r="AO1164">
        <v>10</v>
      </c>
    </row>
    <row r="1165" spans="1:41" x14ac:dyDescent="0.3">
      <c r="A1165">
        <v>63696041</v>
      </c>
      <c r="B1165" t="s">
        <v>1871</v>
      </c>
      <c r="C1165" s="48">
        <v>45722</v>
      </c>
      <c r="D1165" t="s">
        <v>349</v>
      </c>
      <c r="E1165" t="s">
        <v>350</v>
      </c>
      <c r="F1165">
        <v>31607</v>
      </c>
      <c r="G1165" t="s">
        <v>294</v>
      </c>
      <c r="H1165" t="s">
        <v>351</v>
      </c>
      <c r="I1165" t="s">
        <v>241</v>
      </c>
      <c r="J1165" t="s">
        <v>415</v>
      </c>
      <c r="K1165" t="s">
        <v>1872</v>
      </c>
      <c r="L1165" t="s">
        <v>816</v>
      </c>
      <c r="M1165">
        <v>68594560</v>
      </c>
      <c r="N1165" t="s">
        <v>354</v>
      </c>
      <c r="O1165">
        <v>90430</v>
      </c>
      <c r="P1165" t="s">
        <v>351</v>
      </c>
      <c r="Q1165" t="s">
        <v>269</v>
      </c>
      <c r="R1165" t="s">
        <v>464</v>
      </c>
      <c r="S1165" t="s">
        <v>465</v>
      </c>
      <c r="T1165" t="s">
        <v>466</v>
      </c>
      <c r="U1165">
        <v>3434207</v>
      </c>
      <c r="V1165" t="s">
        <v>386</v>
      </c>
      <c r="W1165">
        <v>96010</v>
      </c>
      <c r="X1165" t="s">
        <v>444</v>
      </c>
      <c r="Y1165" t="s">
        <v>359</v>
      </c>
      <c r="Z1165" t="s">
        <v>388</v>
      </c>
      <c r="AA1165">
        <v>63</v>
      </c>
      <c r="AB1165">
        <v>245647</v>
      </c>
      <c r="AC1165">
        <v>3</v>
      </c>
      <c r="AF1165">
        <v>0</v>
      </c>
      <c r="AG1165" t="s">
        <v>374</v>
      </c>
      <c r="AH1165" t="s">
        <v>361</v>
      </c>
      <c r="AI1165" t="s">
        <v>363</v>
      </c>
      <c r="AJ1165" s="48">
        <v>45731</v>
      </c>
      <c r="AK1165" s="48"/>
      <c r="AL1165">
        <v>2120</v>
      </c>
      <c r="AM1165" s="48"/>
      <c r="AN1165">
        <v>10</v>
      </c>
      <c r="AO1165">
        <v>10</v>
      </c>
    </row>
    <row r="1166" spans="1:41" x14ac:dyDescent="0.3">
      <c r="A1166">
        <v>94295045</v>
      </c>
      <c r="B1166" t="s">
        <v>1873</v>
      </c>
      <c r="C1166" s="48">
        <v>45722</v>
      </c>
      <c r="D1166" t="s">
        <v>349</v>
      </c>
      <c r="E1166" t="s">
        <v>461</v>
      </c>
      <c r="F1166">
        <v>31607</v>
      </c>
      <c r="G1166" t="s">
        <v>294</v>
      </c>
      <c r="H1166" t="s">
        <v>351</v>
      </c>
      <c r="I1166" t="s">
        <v>241</v>
      </c>
      <c r="J1166" t="s">
        <v>462</v>
      </c>
      <c r="K1166" t="s">
        <v>463</v>
      </c>
      <c r="L1166" t="s">
        <v>206</v>
      </c>
      <c r="M1166">
        <v>55103129</v>
      </c>
      <c r="N1166" t="s">
        <v>354</v>
      </c>
      <c r="O1166">
        <v>94000</v>
      </c>
      <c r="P1166" t="s">
        <v>351</v>
      </c>
      <c r="Q1166" t="s">
        <v>269</v>
      </c>
      <c r="R1166" t="s">
        <v>464</v>
      </c>
      <c r="S1166" t="s">
        <v>465</v>
      </c>
      <c r="T1166" t="s">
        <v>466</v>
      </c>
      <c r="U1166">
        <v>3434207</v>
      </c>
      <c r="V1166" t="s">
        <v>467</v>
      </c>
      <c r="W1166">
        <v>96010</v>
      </c>
      <c r="X1166" t="s">
        <v>468</v>
      </c>
      <c r="Y1166" t="s">
        <v>359</v>
      </c>
      <c r="Z1166" t="s">
        <v>469</v>
      </c>
      <c r="AA1166">
        <v>23.1</v>
      </c>
      <c r="AB1166">
        <v>39229</v>
      </c>
      <c r="AC1166">
        <v>3</v>
      </c>
      <c r="AF1166" t="s">
        <v>1874</v>
      </c>
      <c r="AG1166" t="s">
        <v>471</v>
      </c>
      <c r="AH1166" t="s">
        <v>472</v>
      </c>
      <c r="AI1166" t="s">
        <v>473</v>
      </c>
      <c r="AJ1166" s="48">
        <v>45737</v>
      </c>
      <c r="AK1166" s="48"/>
      <c r="AL1166">
        <v>2634</v>
      </c>
      <c r="AM1166" s="48"/>
      <c r="AN1166">
        <v>10</v>
      </c>
      <c r="AO1166">
        <v>10</v>
      </c>
    </row>
    <row r="1167" spans="1:41" x14ac:dyDescent="0.3">
      <c r="A1167">
        <v>94295045</v>
      </c>
      <c r="B1167" t="s">
        <v>1873</v>
      </c>
      <c r="C1167" s="48">
        <v>45722</v>
      </c>
      <c r="D1167" t="s">
        <v>349</v>
      </c>
      <c r="E1167" t="s">
        <v>461</v>
      </c>
      <c r="F1167">
        <v>31607</v>
      </c>
      <c r="G1167" t="s">
        <v>294</v>
      </c>
      <c r="H1167" t="s">
        <v>351</v>
      </c>
      <c r="I1167" t="s">
        <v>241</v>
      </c>
      <c r="J1167" t="s">
        <v>462</v>
      </c>
      <c r="K1167" t="s">
        <v>463</v>
      </c>
      <c r="L1167" t="s">
        <v>206</v>
      </c>
      <c r="M1167">
        <v>55103129</v>
      </c>
      <c r="N1167" t="s">
        <v>354</v>
      </c>
      <c r="O1167">
        <v>94000</v>
      </c>
      <c r="P1167" t="s">
        <v>351</v>
      </c>
      <c r="Q1167" t="s">
        <v>269</v>
      </c>
      <c r="R1167" t="s">
        <v>464</v>
      </c>
      <c r="S1167" t="s">
        <v>465</v>
      </c>
      <c r="T1167" t="s">
        <v>466</v>
      </c>
      <c r="U1167">
        <v>3434207</v>
      </c>
      <c r="V1167" t="s">
        <v>467</v>
      </c>
      <c r="W1167">
        <v>96010</v>
      </c>
      <c r="X1167" t="s">
        <v>468</v>
      </c>
      <c r="Y1167" t="s">
        <v>359</v>
      </c>
      <c r="Z1167" t="s">
        <v>469</v>
      </c>
      <c r="AA1167">
        <v>23.22</v>
      </c>
      <c r="AB1167">
        <v>39229</v>
      </c>
      <c r="AC1167">
        <v>3</v>
      </c>
      <c r="AF1167" t="s">
        <v>1875</v>
      </c>
      <c r="AG1167" t="s">
        <v>471</v>
      </c>
      <c r="AH1167" t="s">
        <v>472</v>
      </c>
      <c r="AI1167" t="s">
        <v>473</v>
      </c>
      <c r="AJ1167" s="48">
        <v>45737</v>
      </c>
      <c r="AK1167" s="48"/>
      <c r="AL1167">
        <v>2634</v>
      </c>
      <c r="AM1167" s="48"/>
      <c r="AN1167">
        <v>10</v>
      </c>
      <c r="AO1167">
        <v>10</v>
      </c>
    </row>
    <row r="1168" spans="1:41" x14ac:dyDescent="0.3">
      <c r="A1168">
        <v>42244806</v>
      </c>
      <c r="B1168" t="s">
        <v>1876</v>
      </c>
      <c r="C1168" s="48">
        <v>45722</v>
      </c>
      <c r="D1168" t="s">
        <v>349</v>
      </c>
      <c r="E1168" t="s">
        <v>513</v>
      </c>
      <c r="F1168">
        <v>31607</v>
      </c>
      <c r="G1168" t="s">
        <v>294</v>
      </c>
      <c r="H1168" t="s">
        <v>351</v>
      </c>
      <c r="I1168" t="s">
        <v>241</v>
      </c>
      <c r="J1168" t="s">
        <v>462</v>
      </c>
      <c r="K1168" t="s">
        <v>463</v>
      </c>
      <c r="L1168" t="s">
        <v>206</v>
      </c>
      <c r="M1168">
        <v>55103129</v>
      </c>
      <c r="N1168" t="s">
        <v>354</v>
      </c>
      <c r="O1168">
        <v>94000</v>
      </c>
      <c r="P1168" t="s">
        <v>351</v>
      </c>
      <c r="Q1168" t="s">
        <v>269</v>
      </c>
      <c r="R1168" t="s">
        <v>464</v>
      </c>
      <c r="S1168" t="s">
        <v>465</v>
      </c>
      <c r="T1168" t="s">
        <v>466</v>
      </c>
      <c r="U1168">
        <v>3434207</v>
      </c>
      <c r="V1168" t="s">
        <v>514</v>
      </c>
      <c r="W1168">
        <v>96010</v>
      </c>
      <c r="X1168" t="s">
        <v>444</v>
      </c>
      <c r="Y1168" t="s">
        <v>515</v>
      </c>
      <c r="Z1168" t="s">
        <v>469</v>
      </c>
      <c r="AA1168">
        <v>23.66</v>
      </c>
      <c r="AB1168">
        <v>39229</v>
      </c>
      <c r="AC1168">
        <v>3</v>
      </c>
      <c r="AF1168" t="s">
        <v>1877</v>
      </c>
      <c r="AG1168" t="s">
        <v>471</v>
      </c>
      <c r="AH1168" t="s">
        <v>472</v>
      </c>
      <c r="AI1168" t="s">
        <v>517</v>
      </c>
      <c r="AJ1168" s="48">
        <v>45737</v>
      </c>
      <c r="AK1168" s="48"/>
      <c r="AL1168">
        <v>2634</v>
      </c>
      <c r="AM1168" s="48"/>
      <c r="AN1168">
        <v>10</v>
      </c>
      <c r="AO1168">
        <v>10</v>
      </c>
    </row>
    <row r="1169" spans="1:41" x14ac:dyDescent="0.3">
      <c r="A1169">
        <v>42244806</v>
      </c>
      <c r="B1169" t="s">
        <v>1878</v>
      </c>
      <c r="C1169" s="48">
        <v>45722</v>
      </c>
      <c r="D1169" t="s">
        <v>349</v>
      </c>
      <c r="E1169" t="s">
        <v>513</v>
      </c>
      <c r="F1169">
        <v>31607</v>
      </c>
      <c r="G1169" t="s">
        <v>294</v>
      </c>
      <c r="H1169" t="s">
        <v>351</v>
      </c>
      <c r="I1169" t="s">
        <v>241</v>
      </c>
      <c r="J1169" t="s">
        <v>462</v>
      </c>
      <c r="K1169" t="s">
        <v>463</v>
      </c>
      <c r="L1169" t="s">
        <v>206</v>
      </c>
      <c r="M1169">
        <v>55103129</v>
      </c>
      <c r="N1169" t="s">
        <v>354</v>
      </c>
      <c r="O1169">
        <v>94000</v>
      </c>
      <c r="P1169" t="s">
        <v>351</v>
      </c>
      <c r="Q1169" t="s">
        <v>269</v>
      </c>
      <c r="R1169" t="s">
        <v>464</v>
      </c>
      <c r="S1169" t="s">
        <v>465</v>
      </c>
      <c r="T1169" t="s">
        <v>466</v>
      </c>
      <c r="U1169">
        <v>3434207</v>
      </c>
      <c r="V1169" t="s">
        <v>514</v>
      </c>
      <c r="W1169">
        <v>96010</v>
      </c>
      <c r="X1169" t="s">
        <v>444</v>
      </c>
      <c r="Y1169" t="s">
        <v>515</v>
      </c>
      <c r="Z1169" t="s">
        <v>469</v>
      </c>
      <c r="AA1169">
        <v>23.66</v>
      </c>
      <c r="AB1169">
        <v>39229</v>
      </c>
      <c r="AC1169">
        <v>3</v>
      </c>
      <c r="AF1169" t="s">
        <v>1879</v>
      </c>
      <c r="AG1169" t="s">
        <v>471</v>
      </c>
      <c r="AH1169" t="s">
        <v>472</v>
      </c>
      <c r="AI1169" t="s">
        <v>517</v>
      </c>
      <c r="AJ1169" s="48">
        <v>45737</v>
      </c>
      <c r="AK1169" s="48"/>
      <c r="AL1169">
        <v>2634</v>
      </c>
      <c r="AM1169" s="48"/>
      <c r="AN1169">
        <v>10</v>
      </c>
      <c r="AO1169">
        <v>10</v>
      </c>
    </row>
    <row r="1170" spans="1:41" x14ac:dyDescent="0.3">
      <c r="A1170">
        <v>94311453</v>
      </c>
      <c r="B1170" t="s">
        <v>1880</v>
      </c>
      <c r="C1170" s="48">
        <v>45722</v>
      </c>
      <c r="D1170" t="s">
        <v>349</v>
      </c>
      <c r="E1170" t="s">
        <v>461</v>
      </c>
      <c r="F1170">
        <v>31607</v>
      </c>
      <c r="G1170" t="s">
        <v>294</v>
      </c>
      <c r="H1170" t="s">
        <v>351</v>
      </c>
      <c r="I1170" t="s">
        <v>241</v>
      </c>
      <c r="J1170" t="s">
        <v>462</v>
      </c>
      <c r="K1170" t="s">
        <v>463</v>
      </c>
      <c r="L1170" t="s">
        <v>206</v>
      </c>
      <c r="M1170">
        <v>55103129</v>
      </c>
      <c r="N1170" t="s">
        <v>354</v>
      </c>
      <c r="O1170">
        <v>94000</v>
      </c>
      <c r="P1170" t="s">
        <v>351</v>
      </c>
      <c r="Q1170" t="s">
        <v>269</v>
      </c>
      <c r="R1170" t="s">
        <v>464</v>
      </c>
      <c r="S1170" t="s">
        <v>465</v>
      </c>
      <c r="T1170" t="s">
        <v>466</v>
      </c>
      <c r="U1170">
        <v>3434207</v>
      </c>
      <c r="V1170" t="s">
        <v>467</v>
      </c>
      <c r="W1170">
        <v>96010</v>
      </c>
      <c r="X1170" t="s">
        <v>468</v>
      </c>
      <c r="Y1170" t="s">
        <v>359</v>
      </c>
      <c r="Z1170" t="s">
        <v>469</v>
      </c>
      <c r="AA1170">
        <v>23.25</v>
      </c>
      <c r="AB1170">
        <v>39229</v>
      </c>
      <c r="AC1170">
        <v>3</v>
      </c>
      <c r="AF1170" t="s">
        <v>1881</v>
      </c>
      <c r="AG1170" t="s">
        <v>471</v>
      </c>
      <c r="AH1170" t="s">
        <v>472</v>
      </c>
      <c r="AI1170" t="s">
        <v>473</v>
      </c>
      <c r="AJ1170" s="48">
        <v>45737</v>
      </c>
      <c r="AK1170" s="48"/>
      <c r="AL1170">
        <v>2634</v>
      </c>
      <c r="AM1170" s="48"/>
      <c r="AN1170">
        <v>10</v>
      </c>
      <c r="AO1170">
        <v>10</v>
      </c>
    </row>
    <row r="1171" spans="1:41" x14ac:dyDescent="0.3">
      <c r="A1171">
        <v>94311453</v>
      </c>
      <c r="B1171" t="s">
        <v>1880</v>
      </c>
      <c r="C1171" s="48">
        <v>45722</v>
      </c>
      <c r="D1171" t="s">
        <v>349</v>
      </c>
      <c r="E1171" t="s">
        <v>461</v>
      </c>
      <c r="F1171">
        <v>31607</v>
      </c>
      <c r="G1171" t="s">
        <v>294</v>
      </c>
      <c r="H1171" t="s">
        <v>351</v>
      </c>
      <c r="I1171" t="s">
        <v>241</v>
      </c>
      <c r="J1171" t="s">
        <v>462</v>
      </c>
      <c r="K1171" t="s">
        <v>463</v>
      </c>
      <c r="L1171" t="s">
        <v>206</v>
      </c>
      <c r="M1171">
        <v>55103129</v>
      </c>
      <c r="N1171" t="s">
        <v>354</v>
      </c>
      <c r="O1171">
        <v>94000</v>
      </c>
      <c r="P1171" t="s">
        <v>351</v>
      </c>
      <c r="Q1171" t="s">
        <v>269</v>
      </c>
      <c r="R1171" t="s">
        <v>464</v>
      </c>
      <c r="S1171" t="s">
        <v>465</v>
      </c>
      <c r="T1171" t="s">
        <v>466</v>
      </c>
      <c r="U1171">
        <v>3434207</v>
      </c>
      <c r="V1171" t="s">
        <v>467</v>
      </c>
      <c r="W1171">
        <v>96010</v>
      </c>
      <c r="X1171" t="s">
        <v>468</v>
      </c>
      <c r="Y1171" t="s">
        <v>359</v>
      </c>
      <c r="Z1171" t="s">
        <v>469</v>
      </c>
      <c r="AA1171">
        <v>23.2</v>
      </c>
      <c r="AB1171">
        <v>39229</v>
      </c>
      <c r="AC1171">
        <v>3</v>
      </c>
      <c r="AF1171" t="s">
        <v>1882</v>
      </c>
      <c r="AG1171" t="s">
        <v>471</v>
      </c>
      <c r="AH1171" t="s">
        <v>472</v>
      </c>
      <c r="AI1171" t="s">
        <v>473</v>
      </c>
      <c r="AJ1171" s="48">
        <v>45737</v>
      </c>
      <c r="AK1171" s="48"/>
      <c r="AL1171">
        <v>2634</v>
      </c>
      <c r="AM1171" s="48"/>
      <c r="AN1171">
        <v>10</v>
      </c>
      <c r="AO1171">
        <v>10</v>
      </c>
    </row>
    <row r="1172" spans="1:41" x14ac:dyDescent="0.3">
      <c r="A1172">
        <v>54577366</v>
      </c>
      <c r="B1172" t="s">
        <v>1883</v>
      </c>
      <c r="C1172" s="48">
        <v>45722</v>
      </c>
      <c r="D1172" t="s">
        <v>349</v>
      </c>
      <c r="E1172" t="s">
        <v>513</v>
      </c>
      <c r="F1172">
        <v>31607</v>
      </c>
      <c r="G1172" t="s">
        <v>294</v>
      </c>
      <c r="H1172" t="s">
        <v>351</v>
      </c>
      <c r="I1172" t="s">
        <v>241</v>
      </c>
      <c r="J1172" t="s">
        <v>462</v>
      </c>
      <c r="K1172" t="s">
        <v>463</v>
      </c>
      <c r="L1172" t="s">
        <v>206</v>
      </c>
      <c r="M1172">
        <v>55103129</v>
      </c>
      <c r="N1172" t="s">
        <v>354</v>
      </c>
      <c r="O1172">
        <v>94000</v>
      </c>
      <c r="P1172" t="s">
        <v>351</v>
      </c>
      <c r="Q1172" t="s">
        <v>269</v>
      </c>
      <c r="R1172" t="s">
        <v>464</v>
      </c>
      <c r="S1172" t="s">
        <v>465</v>
      </c>
      <c r="T1172" t="s">
        <v>466</v>
      </c>
      <c r="U1172">
        <v>3434207</v>
      </c>
      <c r="V1172" t="s">
        <v>1884</v>
      </c>
      <c r="W1172">
        <v>96010</v>
      </c>
      <c r="X1172" t="s">
        <v>1036</v>
      </c>
      <c r="Y1172" t="s">
        <v>1884</v>
      </c>
      <c r="Z1172" t="s">
        <v>469</v>
      </c>
      <c r="AA1172">
        <v>23.33</v>
      </c>
      <c r="AB1172">
        <v>39229</v>
      </c>
      <c r="AC1172">
        <v>3</v>
      </c>
      <c r="AF1172" t="s">
        <v>1885</v>
      </c>
      <c r="AG1172" t="s">
        <v>471</v>
      </c>
      <c r="AH1172" t="s">
        <v>472</v>
      </c>
      <c r="AI1172" t="s">
        <v>1339</v>
      </c>
      <c r="AJ1172" s="48">
        <v>45737</v>
      </c>
      <c r="AK1172" s="48"/>
      <c r="AL1172">
        <v>2634</v>
      </c>
      <c r="AM1172" s="48"/>
      <c r="AN1172">
        <v>10</v>
      </c>
      <c r="AO1172">
        <v>10</v>
      </c>
    </row>
    <row r="1173" spans="1:41" x14ac:dyDescent="0.3">
      <c r="A1173">
        <v>54577366</v>
      </c>
      <c r="B1173" t="s">
        <v>1883</v>
      </c>
      <c r="C1173" s="48">
        <v>45722</v>
      </c>
      <c r="D1173" t="s">
        <v>349</v>
      </c>
      <c r="E1173" t="s">
        <v>513</v>
      </c>
      <c r="F1173">
        <v>31607</v>
      </c>
      <c r="G1173" t="s">
        <v>294</v>
      </c>
      <c r="H1173" t="s">
        <v>351</v>
      </c>
      <c r="I1173" t="s">
        <v>241</v>
      </c>
      <c r="J1173" t="s">
        <v>462</v>
      </c>
      <c r="K1173" t="s">
        <v>463</v>
      </c>
      <c r="L1173" t="s">
        <v>206</v>
      </c>
      <c r="M1173">
        <v>55103129</v>
      </c>
      <c r="N1173" t="s">
        <v>354</v>
      </c>
      <c r="O1173">
        <v>94000</v>
      </c>
      <c r="P1173" t="s">
        <v>351</v>
      </c>
      <c r="Q1173" t="s">
        <v>269</v>
      </c>
      <c r="R1173" t="s">
        <v>464</v>
      </c>
      <c r="S1173" t="s">
        <v>465</v>
      </c>
      <c r="T1173" t="s">
        <v>466</v>
      </c>
      <c r="U1173">
        <v>3434207</v>
      </c>
      <c r="V1173" t="s">
        <v>1884</v>
      </c>
      <c r="W1173">
        <v>96010</v>
      </c>
      <c r="X1173" t="s">
        <v>1036</v>
      </c>
      <c r="Y1173" t="s">
        <v>1884</v>
      </c>
      <c r="Z1173" t="s">
        <v>469</v>
      </c>
      <c r="AA1173">
        <v>23.2</v>
      </c>
      <c r="AB1173">
        <v>39229</v>
      </c>
      <c r="AC1173">
        <v>3</v>
      </c>
      <c r="AF1173" t="s">
        <v>1886</v>
      </c>
      <c r="AG1173" t="s">
        <v>471</v>
      </c>
      <c r="AH1173" t="s">
        <v>472</v>
      </c>
      <c r="AI1173" t="s">
        <v>1339</v>
      </c>
      <c r="AJ1173" s="48">
        <v>45737</v>
      </c>
      <c r="AK1173" s="48"/>
      <c r="AL1173">
        <v>2634</v>
      </c>
      <c r="AM1173" s="48"/>
      <c r="AN1173">
        <v>10</v>
      </c>
      <c r="AO1173">
        <v>10</v>
      </c>
    </row>
    <row r="1174" spans="1:41" x14ac:dyDescent="0.3">
      <c r="A1174">
        <v>60715364</v>
      </c>
      <c r="B1174" t="s">
        <v>1887</v>
      </c>
      <c r="C1174" s="48">
        <v>45722</v>
      </c>
      <c r="D1174" t="s">
        <v>349</v>
      </c>
      <c r="E1174" t="s">
        <v>350</v>
      </c>
      <c r="F1174">
        <v>31607</v>
      </c>
      <c r="G1174" t="s">
        <v>294</v>
      </c>
      <c r="H1174" t="s">
        <v>351</v>
      </c>
      <c r="I1174" t="s">
        <v>244</v>
      </c>
      <c r="J1174" t="s">
        <v>464</v>
      </c>
      <c r="K1174" t="s">
        <v>1888</v>
      </c>
      <c r="L1174" t="s">
        <v>1889</v>
      </c>
      <c r="M1174">
        <v>1126631</v>
      </c>
      <c r="N1174" t="s">
        <v>354</v>
      </c>
      <c r="O1174">
        <v>98590</v>
      </c>
      <c r="P1174" t="s">
        <v>351</v>
      </c>
      <c r="Q1174" t="s">
        <v>225</v>
      </c>
      <c r="R1174" t="s">
        <v>365</v>
      </c>
      <c r="S1174" t="s">
        <v>1348</v>
      </c>
      <c r="T1174" t="s">
        <v>1349</v>
      </c>
      <c r="U1174">
        <v>186387</v>
      </c>
      <c r="V1174" t="s">
        <v>1529</v>
      </c>
      <c r="W1174">
        <v>77460</v>
      </c>
      <c r="X1174" t="s">
        <v>1530</v>
      </c>
      <c r="Y1174" t="s">
        <v>359</v>
      </c>
      <c r="Z1174" t="s">
        <v>1515</v>
      </c>
      <c r="AA1174">
        <v>54.05</v>
      </c>
      <c r="AB1174">
        <v>588730</v>
      </c>
      <c r="AC1174">
        <v>3</v>
      </c>
      <c r="AF1174">
        <v>0</v>
      </c>
      <c r="AG1174" t="s">
        <v>374</v>
      </c>
      <c r="AH1174" t="s">
        <v>361</v>
      </c>
      <c r="AI1174" t="s">
        <v>363</v>
      </c>
      <c r="AJ1174" s="48">
        <v>45744</v>
      </c>
      <c r="AK1174" s="48"/>
      <c r="AL1174">
        <v>8033</v>
      </c>
      <c r="AM1174" s="48"/>
      <c r="AN1174">
        <v>10</v>
      </c>
      <c r="AO1174">
        <v>10</v>
      </c>
    </row>
    <row r="1175" spans="1:41" x14ac:dyDescent="0.3">
      <c r="A1175">
        <v>65990178</v>
      </c>
      <c r="B1175">
        <v>37528308</v>
      </c>
      <c r="C1175" s="48">
        <v>45722</v>
      </c>
      <c r="D1175" t="s">
        <v>475</v>
      </c>
      <c r="E1175" t="s">
        <v>350</v>
      </c>
      <c r="F1175">
        <v>31607</v>
      </c>
      <c r="G1175" t="s">
        <v>294</v>
      </c>
      <c r="H1175" t="s">
        <v>351</v>
      </c>
      <c r="I1175" t="s">
        <v>226</v>
      </c>
      <c r="J1175" t="s">
        <v>439</v>
      </c>
      <c r="K1175" t="s">
        <v>607</v>
      </c>
      <c r="L1175" t="s">
        <v>1890</v>
      </c>
      <c r="M1175">
        <v>16419758</v>
      </c>
      <c r="N1175" t="s">
        <v>354</v>
      </c>
      <c r="O1175">
        <v>18020</v>
      </c>
      <c r="P1175" t="s">
        <v>478</v>
      </c>
      <c r="Q1175" t="s">
        <v>242</v>
      </c>
      <c r="R1175" t="s">
        <v>439</v>
      </c>
      <c r="S1175" t="s">
        <v>479</v>
      </c>
      <c r="U1175">
        <v>0</v>
      </c>
      <c r="V1175" t="s">
        <v>568</v>
      </c>
      <c r="W1175">
        <v>20120</v>
      </c>
      <c r="X1175" t="s">
        <v>571</v>
      </c>
      <c r="Y1175" t="s">
        <v>568</v>
      </c>
      <c r="Z1175" t="s">
        <v>532</v>
      </c>
      <c r="AA1175">
        <v>54.64</v>
      </c>
      <c r="AB1175">
        <v>107522</v>
      </c>
      <c r="AC1175">
        <v>3</v>
      </c>
      <c r="AD1175" t="s">
        <v>607</v>
      </c>
      <c r="AE1175" t="s">
        <v>484</v>
      </c>
      <c r="AF1175">
        <v>0</v>
      </c>
      <c r="AG1175" t="s">
        <v>374</v>
      </c>
      <c r="AH1175" t="s">
        <v>361</v>
      </c>
      <c r="AI1175" t="s">
        <v>363</v>
      </c>
      <c r="AJ1175" s="48">
        <v>45727</v>
      </c>
      <c r="AK1175" s="48">
        <v>45723</v>
      </c>
      <c r="AL1175">
        <v>594</v>
      </c>
      <c r="AM1175" s="48">
        <v>45723</v>
      </c>
      <c r="AN1175">
        <v>18020</v>
      </c>
      <c r="AO1175">
        <v>15500</v>
      </c>
    </row>
    <row r="1176" spans="1:41" x14ac:dyDescent="0.3">
      <c r="A1176">
        <v>60829108</v>
      </c>
      <c r="B1176" t="s">
        <v>1891</v>
      </c>
      <c r="C1176" s="48">
        <v>45722</v>
      </c>
      <c r="D1176" t="s">
        <v>349</v>
      </c>
      <c r="E1176" t="s">
        <v>350</v>
      </c>
      <c r="F1176">
        <v>31607</v>
      </c>
      <c r="G1176" t="s">
        <v>294</v>
      </c>
      <c r="H1176" t="s">
        <v>351</v>
      </c>
      <c r="I1176" t="s">
        <v>241</v>
      </c>
      <c r="J1176" t="s">
        <v>462</v>
      </c>
      <c r="K1176" t="s">
        <v>1892</v>
      </c>
      <c r="L1176" t="s">
        <v>222</v>
      </c>
      <c r="M1176">
        <v>76462200</v>
      </c>
      <c r="N1176" t="s">
        <v>354</v>
      </c>
      <c r="O1176">
        <v>94790</v>
      </c>
      <c r="P1176" t="s">
        <v>351</v>
      </c>
      <c r="Q1176" t="s">
        <v>269</v>
      </c>
      <c r="R1176" t="s">
        <v>464</v>
      </c>
      <c r="S1176" t="s">
        <v>465</v>
      </c>
      <c r="T1176" t="s">
        <v>466</v>
      </c>
      <c r="U1176">
        <v>3434207</v>
      </c>
      <c r="V1176" t="s">
        <v>694</v>
      </c>
      <c r="W1176">
        <v>96010</v>
      </c>
      <c r="X1176" t="s">
        <v>741</v>
      </c>
      <c r="Y1176" t="s">
        <v>742</v>
      </c>
      <c r="Z1176" t="s">
        <v>588</v>
      </c>
      <c r="AA1176">
        <v>64.599999999999994</v>
      </c>
      <c r="AB1176">
        <v>262260</v>
      </c>
      <c r="AC1176">
        <v>3</v>
      </c>
      <c r="AF1176">
        <v>0</v>
      </c>
      <c r="AG1176" t="s">
        <v>374</v>
      </c>
      <c r="AH1176" t="s">
        <v>361</v>
      </c>
      <c r="AI1176" t="s">
        <v>363</v>
      </c>
      <c r="AJ1176" s="48">
        <v>45737</v>
      </c>
      <c r="AK1176" s="48"/>
      <c r="AL1176">
        <v>2386</v>
      </c>
      <c r="AM1176" s="48"/>
      <c r="AN1176">
        <v>10</v>
      </c>
      <c r="AO1176">
        <v>10</v>
      </c>
    </row>
    <row r="1177" spans="1:41" x14ac:dyDescent="0.3">
      <c r="A1177">
        <v>55583793</v>
      </c>
      <c r="B1177" t="s">
        <v>1893</v>
      </c>
      <c r="C1177" s="48">
        <v>45722</v>
      </c>
      <c r="D1177" t="s">
        <v>349</v>
      </c>
      <c r="E1177" t="s">
        <v>350</v>
      </c>
      <c r="F1177">
        <v>31607</v>
      </c>
      <c r="G1177" t="s">
        <v>294</v>
      </c>
      <c r="H1177" t="s">
        <v>351</v>
      </c>
      <c r="I1177" t="s">
        <v>241</v>
      </c>
      <c r="J1177" t="s">
        <v>462</v>
      </c>
      <c r="K1177" t="s">
        <v>1892</v>
      </c>
      <c r="L1177" t="s">
        <v>222</v>
      </c>
      <c r="M1177">
        <v>76462200</v>
      </c>
      <c r="N1177" t="s">
        <v>354</v>
      </c>
      <c r="O1177">
        <v>94790</v>
      </c>
      <c r="P1177" t="s">
        <v>351</v>
      </c>
      <c r="Q1177" t="s">
        <v>269</v>
      </c>
      <c r="R1177" t="s">
        <v>464</v>
      </c>
      <c r="S1177" t="s">
        <v>465</v>
      </c>
      <c r="T1177" t="s">
        <v>466</v>
      </c>
      <c r="U1177">
        <v>3434207</v>
      </c>
      <c r="V1177" t="s">
        <v>694</v>
      </c>
      <c r="W1177">
        <v>96010</v>
      </c>
      <c r="X1177" t="s">
        <v>595</v>
      </c>
      <c r="Y1177" t="s">
        <v>742</v>
      </c>
      <c r="Z1177" t="s">
        <v>588</v>
      </c>
      <c r="AA1177">
        <v>65.7</v>
      </c>
      <c r="AB1177">
        <v>263337</v>
      </c>
      <c r="AC1177">
        <v>3</v>
      </c>
      <c r="AF1177">
        <v>0</v>
      </c>
      <c r="AG1177" t="s">
        <v>374</v>
      </c>
      <c r="AH1177" t="s">
        <v>361</v>
      </c>
      <c r="AI1177" t="s">
        <v>362</v>
      </c>
      <c r="AJ1177" s="48">
        <v>45737</v>
      </c>
      <c r="AK1177" s="48"/>
      <c r="AL1177">
        <v>2386</v>
      </c>
      <c r="AM1177" s="48"/>
      <c r="AN1177">
        <v>10</v>
      </c>
      <c r="AO1177">
        <v>10</v>
      </c>
    </row>
    <row r="1178" spans="1:41" x14ac:dyDescent="0.3">
      <c r="A1178">
        <v>64405665</v>
      </c>
      <c r="B1178">
        <v>37527810</v>
      </c>
      <c r="C1178" s="48">
        <v>45722</v>
      </c>
      <c r="D1178" t="s">
        <v>475</v>
      </c>
      <c r="E1178" t="s">
        <v>350</v>
      </c>
      <c r="F1178">
        <v>31607</v>
      </c>
      <c r="G1178" t="s">
        <v>294</v>
      </c>
      <c r="H1178" t="s">
        <v>351</v>
      </c>
      <c r="I1178" t="s">
        <v>272</v>
      </c>
      <c r="J1178" t="s">
        <v>494</v>
      </c>
      <c r="K1178" t="s">
        <v>774</v>
      </c>
      <c r="L1178" t="s">
        <v>775</v>
      </c>
      <c r="M1178">
        <v>49152508</v>
      </c>
      <c r="N1178" t="s">
        <v>354</v>
      </c>
      <c r="O1178">
        <v>59240</v>
      </c>
      <c r="P1178" t="s">
        <v>478</v>
      </c>
      <c r="Q1178" t="s">
        <v>242</v>
      </c>
      <c r="R1178" t="s">
        <v>439</v>
      </c>
      <c r="S1178" t="s">
        <v>479</v>
      </c>
      <c r="U1178">
        <v>0</v>
      </c>
      <c r="V1178" t="s">
        <v>400</v>
      </c>
      <c r="W1178">
        <v>20120</v>
      </c>
      <c r="X1178" t="s">
        <v>387</v>
      </c>
      <c r="Y1178" t="s">
        <v>776</v>
      </c>
      <c r="Z1178" t="s">
        <v>532</v>
      </c>
      <c r="AA1178">
        <v>63.1</v>
      </c>
      <c r="AB1178">
        <v>114156</v>
      </c>
      <c r="AC1178">
        <v>3</v>
      </c>
      <c r="AD1178" t="s">
        <v>774</v>
      </c>
      <c r="AE1178" t="s">
        <v>484</v>
      </c>
      <c r="AF1178">
        <v>0</v>
      </c>
      <c r="AG1178" t="s">
        <v>374</v>
      </c>
      <c r="AH1178" t="s">
        <v>361</v>
      </c>
      <c r="AI1178" t="s">
        <v>363</v>
      </c>
      <c r="AJ1178" s="48">
        <v>45727</v>
      </c>
      <c r="AK1178" s="48">
        <v>45727</v>
      </c>
      <c r="AL1178">
        <v>639</v>
      </c>
      <c r="AM1178" s="48">
        <v>45727</v>
      </c>
      <c r="AN1178">
        <v>59240</v>
      </c>
      <c r="AO1178">
        <v>15500</v>
      </c>
    </row>
    <row r="1179" spans="1:41" x14ac:dyDescent="0.3">
      <c r="A1179">
        <v>61385175</v>
      </c>
      <c r="B1179" t="s">
        <v>1894</v>
      </c>
      <c r="C1179" s="48">
        <v>45722</v>
      </c>
      <c r="D1179" t="s">
        <v>349</v>
      </c>
      <c r="E1179" t="s">
        <v>350</v>
      </c>
      <c r="F1179">
        <v>31607</v>
      </c>
      <c r="G1179" t="s">
        <v>294</v>
      </c>
      <c r="H1179" t="s">
        <v>351</v>
      </c>
      <c r="I1179" t="s">
        <v>226</v>
      </c>
      <c r="J1179" t="s">
        <v>439</v>
      </c>
      <c r="K1179" t="s">
        <v>607</v>
      </c>
      <c r="L1179" t="s">
        <v>156</v>
      </c>
      <c r="M1179">
        <v>65333899</v>
      </c>
      <c r="N1179" t="s">
        <v>354</v>
      </c>
      <c r="O1179">
        <v>18020</v>
      </c>
      <c r="P1179" t="s">
        <v>351</v>
      </c>
      <c r="Q1179" t="s">
        <v>266</v>
      </c>
      <c r="R1179" t="s">
        <v>393</v>
      </c>
      <c r="S1179" t="s">
        <v>449</v>
      </c>
      <c r="T1179" t="s">
        <v>450</v>
      </c>
      <c r="U1179">
        <v>53570464</v>
      </c>
      <c r="V1179" t="s">
        <v>878</v>
      </c>
      <c r="W1179">
        <v>61040</v>
      </c>
      <c r="X1179" t="s">
        <v>879</v>
      </c>
      <c r="Y1179" t="s">
        <v>359</v>
      </c>
      <c r="Z1179" t="s">
        <v>451</v>
      </c>
      <c r="AA1179">
        <v>72.599999999999994</v>
      </c>
      <c r="AB1179">
        <v>157898</v>
      </c>
      <c r="AC1179">
        <v>3</v>
      </c>
      <c r="AF1179">
        <v>0</v>
      </c>
      <c r="AG1179" t="s">
        <v>360</v>
      </c>
      <c r="AH1179" t="s">
        <v>361</v>
      </c>
      <c r="AI1179" t="s">
        <v>363</v>
      </c>
      <c r="AJ1179" s="48">
        <v>45738</v>
      </c>
      <c r="AK1179" s="48"/>
      <c r="AL1179">
        <v>1206</v>
      </c>
      <c r="AM1179" s="48"/>
      <c r="AN1179">
        <v>10</v>
      </c>
      <c r="AO1179">
        <v>10</v>
      </c>
    </row>
    <row r="1180" spans="1:41" x14ac:dyDescent="0.3">
      <c r="A1180">
        <v>60537560</v>
      </c>
      <c r="B1180" t="s">
        <v>1894</v>
      </c>
      <c r="C1180" s="48">
        <v>45722</v>
      </c>
      <c r="D1180" t="s">
        <v>349</v>
      </c>
      <c r="E1180" t="s">
        <v>350</v>
      </c>
      <c r="F1180">
        <v>31607</v>
      </c>
      <c r="G1180" t="s">
        <v>294</v>
      </c>
      <c r="H1180" t="s">
        <v>351</v>
      </c>
      <c r="I1180" t="s">
        <v>226</v>
      </c>
      <c r="J1180" t="s">
        <v>439</v>
      </c>
      <c r="K1180" t="s">
        <v>607</v>
      </c>
      <c r="L1180" t="s">
        <v>156</v>
      </c>
      <c r="M1180">
        <v>65333899</v>
      </c>
      <c r="N1180" t="s">
        <v>354</v>
      </c>
      <c r="O1180">
        <v>18020</v>
      </c>
      <c r="P1180" t="s">
        <v>351</v>
      </c>
      <c r="Q1180" t="s">
        <v>266</v>
      </c>
      <c r="R1180" t="s">
        <v>393</v>
      </c>
      <c r="S1180" t="s">
        <v>449</v>
      </c>
      <c r="T1180" t="s">
        <v>450</v>
      </c>
      <c r="U1180">
        <v>53570464</v>
      </c>
      <c r="V1180" t="s">
        <v>878</v>
      </c>
      <c r="W1180">
        <v>61040</v>
      </c>
      <c r="X1180" t="s">
        <v>879</v>
      </c>
      <c r="Y1180" t="s">
        <v>359</v>
      </c>
      <c r="Z1180" t="s">
        <v>451</v>
      </c>
      <c r="AA1180">
        <v>72.900000000000006</v>
      </c>
      <c r="AB1180">
        <v>157898</v>
      </c>
      <c r="AC1180">
        <v>3</v>
      </c>
      <c r="AF1180">
        <v>0</v>
      </c>
      <c r="AG1180" t="s">
        <v>360</v>
      </c>
      <c r="AH1180" t="s">
        <v>361</v>
      </c>
      <c r="AI1180" t="s">
        <v>363</v>
      </c>
      <c r="AJ1180" s="48">
        <v>45738</v>
      </c>
      <c r="AK1180" s="48"/>
      <c r="AL1180">
        <v>1206</v>
      </c>
      <c r="AM1180" s="48"/>
      <c r="AN1180">
        <v>10</v>
      </c>
      <c r="AO1180">
        <v>10</v>
      </c>
    </row>
    <row r="1181" spans="1:41" x14ac:dyDescent="0.3">
      <c r="A1181">
        <v>60258001</v>
      </c>
      <c r="B1181" t="s">
        <v>1895</v>
      </c>
      <c r="C1181" s="48">
        <v>45722</v>
      </c>
      <c r="D1181" t="s">
        <v>349</v>
      </c>
      <c r="E1181" t="s">
        <v>350</v>
      </c>
      <c r="F1181">
        <v>31607</v>
      </c>
      <c r="G1181" t="s">
        <v>294</v>
      </c>
      <c r="H1181" t="s">
        <v>351</v>
      </c>
      <c r="I1181" t="s">
        <v>226</v>
      </c>
      <c r="J1181" t="s">
        <v>439</v>
      </c>
      <c r="K1181" t="s">
        <v>607</v>
      </c>
      <c r="L1181" t="s">
        <v>156</v>
      </c>
      <c r="M1181">
        <v>65333899</v>
      </c>
      <c r="N1181" t="s">
        <v>354</v>
      </c>
      <c r="O1181">
        <v>18020</v>
      </c>
      <c r="P1181" t="s">
        <v>351</v>
      </c>
      <c r="Q1181" t="s">
        <v>266</v>
      </c>
      <c r="R1181" t="s">
        <v>393</v>
      </c>
      <c r="S1181" t="s">
        <v>449</v>
      </c>
      <c r="T1181" t="s">
        <v>450</v>
      </c>
      <c r="U1181">
        <v>53570464</v>
      </c>
      <c r="V1181" t="s">
        <v>427</v>
      </c>
      <c r="W1181">
        <v>61040</v>
      </c>
      <c r="X1181" t="s">
        <v>428</v>
      </c>
      <c r="Y1181" t="s">
        <v>359</v>
      </c>
      <c r="Z1181" t="s">
        <v>451</v>
      </c>
      <c r="AA1181">
        <v>67.599999999999994</v>
      </c>
      <c r="AB1181">
        <v>165432</v>
      </c>
      <c r="AC1181">
        <v>3</v>
      </c>
      <c r="AF1181">
        <v>0</v>
      </c>
      <c r="AG1181" t="s">
        <v>374</v>
      </c>
      <c r="AH1181" t="s">
        <v>361</v>
      </c>
      <c r="AI1181" t="s">
        <v>363</v>
      </c>
      <c r="AJ1181" s="48">
        <v>45738</v>
      </c>
      <c r="AK1181" s="48">
        <v>45727</v>
      </c>
      <c r="AL1181">
        <v>1206</v>
      </c>
      <c r="AM1181" s="48">
        <v>45727</v>
      </c>
      <c r="AN1181">
        <v>10</v>
      </c>
      <c r="AO1181">
        <v>10</v>
      </c>
    </row>
    <row r="1182" spans="1:41" x14ac:dyDescent="0.3">
      <c r="A1182">
        <v>68006766</v>
      </c>
      <c r="B1182" t="s">
        <v>1896</v>
      </c>
      <c r="C1182" s="48">
        <v>45722</v>
      </c>
      <c r="D1182" t="s">
        <v>349</v>
      </c>
      <c r="E1182" t="s">
        <v>668</v>
      </c>
      <c r="F1182">
        <v>31607</v>
      </c>
      <c r="G1182" t="s">
        <v>294</v>
      </c>
      <c r="H1182" t="s">
        <v>351</v>
      </c>
      <c r="I1182" t="s">
        <v>241</v>
      </c>
      <c r="J1182" t="s">
        <v>462</v>
      </c>
      <c r="K1182" t="s">
        <v>565</v>
      </c>
      <c r="L1182" t="s">
        <v>200</v>
      </c>
      <c r="M1182">
        <v>84536935</v>
      </c>
      <c r="N1182" t="s">
        <v>354</v>
      </c>
      <c r="O1182">
        <v>94210</v>
      </c>
      <c r="P1182" t="s">
        <v>351</v>
      </c>
      <c r="Q1182" t="s">
        <v>269</v>
      </c>
      <c r="R1182" t="s">
        <v>464</v>
      </c>
      <c r="S1182" t="s">
        <v>465</v>
      </c>
      <c r="T1182" t="s">
        <v>466</v>
      </c>
      <c r="U1182">
        <v>3434207</v>
      </c>
      <c r="V1182" t="s">
        <v>427</v>
      </c>
      <c r="W1182">
        <v>96010</v>
      </c>
      <c r="X1182" t="s">
        <v>428</v>
      </c>
      <c r="Y1182" t="s">
        <v>359</v>
      </c>
      <c r="Z1182" t="s">
        <v>588</v>
      </c>
      <c r="AA1182">
        <v>47.35</v>
      </c>
      <c r="AB1182">
        <v>268919</v>
      </c>
      <c r="AC1182">
        <v>3</v>
      </c>
      <c r="AF1182">
        <v>0</v>
      </c>
      <c r="AG1182" t="s">
        <v>374</v>
      </c>
      <c r="AH1182" t="s">
        <v>361</v>
      </c>
      <c r="AI1182" t="s">
        <v>669</v>
      </c>
      <c r="AJ1182" s="48">
        <v>45736</v>
      </c>
      <c r="AK1182" s="48"/>
      <c r="AL1182">
        <v>2644</v>
      </c>
      <c r="AM1182" s="48"/>
      <c r="AN1182">
        <v>10</v>
      </c>
      <c r="AO1182">
        <v>10</v>
      </c>
    </row>
    <row r="1183" spans="1:41" x14ac:dyDescent="0.3">
      <c r="A1183">
        <v>58716960</v>
      </c>
      <c r="B1183" t="s">
        <v>1897</v>
      </c>
      <c r="C1183" s="48">
        <v>45722</v>
      </c>
      <c r="D1183" t="s">
        <v>349</v>
      </c>
      <c r="E1183" t="s">
        <v>350</v>
      </c>
      <c r="F1183">
        <v>31607</v>
      </c>
      <c r="G1183" t="s">
        <v>294</v>
      </c>
      <c r="H1183" t="s">
        <v>351</v>
      </c>
      <c r="I1183" t="s">
        <v>246</v>
      </c>
      <c r="J1183" t="s">
        <v>462</v>
      </c>
      <c r="K1183" t="s">
        <v>1053</v>
      </c>
      <c r="L1183" t="s">
        <v>1054</v>
      </c>
      <c r="M1183">
        <v>4733952</v>
      </c>
      <c r="N1183" t="s">
        <v>354</v>
      </c>
      <c r="O1183">
        <v>95010</v>
      </c>
      <c r="P1183" t="s">
        <v>351</v>
      </c>
      <c r="Q1183" t="s">
        <v>269</v>
      </c>
      <c r="R1183" t="s">
        <v>464</v>
      </c>
      <c r="S1183" t="s">
        <v>465</v>
      </c>
      <c r="T1183" t="s">
        <v>466</v>
      </c>
      <c r="U1183">
        <v>3434207</v>
      </c>
      <c r="V1183" t="s">
        <v>386</v>
      </c>
      <c r="W1183">
        <v>96010</v>
      </c>
      <c r="X1183" t="s">
        <v>387</v>
      </c>
      <c r="Y1183" t="s">
        <v>386</v>
      </c>
      <c r="Z1183" t="s">
        <v>388</v>
      </c>
      <c r="AA1183">
        <v>60</v>
      </c>
      <c r="AB1183">
        <v>135974</v>
      </c>
      <c r="AC1183">
        <v>3</v>
      </c>
      <c r="AF1183">
        <v>0</v>
      </c>
      <c r="AG1183" t="s">
        <v>374</v>
      </c>
      <c r="AH1183" t="s">
        <v>361</v>
      </c>
      <c r="AI1183" t="s">
        <v>362</v>
      </c>
      <c r="AJ1183" s="48">
        <v>45728</v>
      </c>
      <c r="AK1183" s="48"/>
      <c r="AL1183">
        <v>955</v>
      </c>
      <c r="AM1183" s="48"/>
      <c r="AN1183">
        <v>10</v>
      </c>
      <c r="AO1183">
        <v>10</v>
      </c>
    </row>
    <row r="1184" spans="1:41" x14ac:dyDescent="0.3">
      <c r="A1184">
        <v>60073608</v>
      </c>
      <c r="B1184" t="s">
        <v>1898</v>
      </c>
      <c r="C1184" s="48">
        <v>45722</v>
      </c>
      <c r="D1184" t="s">
        <v>349</v>
      </c>
      <c r="E1184" t="s">
        <v>350</v>
      </c>
      <c r="F1184">
        <v>31607</v>
      </c>
      <c r="G1184" t="s">
        <v>294</v>
      </c>
      <c r="H1184" t="s">
        <v>351</v>
      </c>
      <c r="I1184" t="s">
        <v>269</v>
      </c>
      <c r="J1184" t="s">
        <v>464</v>
      </c>
      <c r="K1184" t="s">
        <v>1304</v>
      </c>
      <c r="L1184" t="s">
        <v>757</v>
      </c>
      <c r="M1184">
        <v>57054916</v>
      </c>
      <c r="N1184" t="s">
        <v>354</v>
      </c>
      <c r="O1184">
        <v>91720</v>
      </c>
      <c r="P1184" t="s">
        <v>351</v>
      </c>
      <c r="Q1184" t="s">
        <v>269</v>
      </c>
      <c r="R1184" t="s">
        <v>464</v>
      </c>
      <c r="S1184" t="s">
        <v>465</v>
      </c>
      <c r="T1184" t="s">
        <v>466</v>
      </c>
      <c r="U1184">
        <v>3434207</v>
      </c>
      <c r="V1184" t="s">
        <v>694</v>
      </c>
      <c r="W1184">
        <v>96010</v>
      </c>
      <c r="X1184" t="s">
        <v>371</v>
      </c>
      <c r="Y1184" t="s">
        <v>359</v>
      </c>
      <c r="Z1184" t="s">
        <v>588</v>
      </c>
      <c r="AA1184">
        <v>55.34</v>
      </c>
      <c r="AB1184">
        <v>96686</v>
      </c>
      <c r="AC1184">
        <v>3</v>
      </c>
      <c r="AF1184">
        <v>0</v>
      </c>
      <c r="AG1184" t="s">
        <v>374</v>
      </c>
      <c r="AH1184" t="s">
        <v>361</v>
      </c>
      <c r="AI1184" t="s">
        <v>363</v>
      </c>
      <c r="AJ1184" s="48">
        <v>45731</v>
      </c>
      <c r="AK1184" s="48">
        <v>45726</v>
      </c>
      <c r="AL1184">
        <v>544</v>
      </c>
      <c r="AM1184" s="48">
        <v>45726</v>
      </c>
      <c r="AN1184">
        <v>10</v>
      </c>
      <c r="AO1184">
        <v>10</v>
      </c>
    </row>
    <row r="1185" spans="1:41" x14ac:dyDescent="0.3">
      <c r="A1185">
        <v>55620843</v>
      </c>
      <c r="B1185" t="s">
        <v>1899</v>
      </c>
      <c r="C1185" s="48">
        <v>45722</v>
      </c>
      <c r="D1185" t="s">
        <v>349</v>
      </c>
      <c r="E1185" t="s">
        <v>350</v>
      </c>
      <c r="F1185">
        <v>31607</v>
      </c>
      <c r="G1185" t="s">
        <v>294</v>
      </c>
      <c r="H1185" t="s">
        <v>351</v>
      </c>
      <c r="I1185" t="s">
        <v>241</v>
      </c>
      <c r="J1185" t="s">
        <v>462</v>
      </c>
      <c r="K1185" t="s">
        <v>1900</v>
      </c>
      <c r="L1185" t="s">
        <v>1901</v>
      </c>
      <c r="M1185">
        <v>56764382</v>
      </c>
      <c r="N1185" t="s">
        <v>354</v>
      </c>
      <c r="O1185">
        <v>94010</v>
      </c>
      <c r="P1185" t="s">
        <v>351</v>
      </c>
      <c r="Q1185" t="s">
        <v>269</v>
      </c>
      <c r="R1185" t="s">
        <v>464</v>
      </c>
      <c r="S1185" t="s">
        <v>465</v>
      </c>
      <c r="T1185" t="s">
        <v>466</v>
      </c>
      <c r="U1185">
        <v>3434207</v>
      </c>
      <c r="V1185" t="s">
        <v>694</v>
      </c>
      <c r="W1185">
        <v>96010</v>
      </c>
      <c r="X1185" t="s">
        <v>595</v>
      </c>
      <c r="Y1185" t="s">
        <v>742</v>
      </c>
      <c r="Z1185" t="s">
        <v>588</v>
      </c>
      <c r="AA1185">
        <v>66.819999999999993</v>
      </c>
      <c r="AB1185">
        <v>319070</v>
      </c>
      <c r="AC1185">
        <v>3</v>
      </c>
      <c r="AF1185">
        <v>0</v>
      </c>
      <c r="AG1185" t="s">
        <v>374</v>
      </c>
      <c r="AH1185" t="s">
        <v>361</v>
      </c>
      <c r="AI1185" t="s">
        <v>362</v>
      </c>
      <c r="AJ1185" s="48">
        <v>45738</v>
      </c>
      <c r="AK1185" s="48"/>
      <c r="AL1185">
        <v>3045</v>
      </c>
      <c r="AM1185" s="48"/>
      <c r="AN1185">
        <v>10</v>
      </c>
      <c r="AO1185">
        <v>10</v>
      </c>
    </row>
    <row r="1186" spans="1:41" x14ac:dyDescent="0.3">
      <c r="A1186">
        <v>61812517</v>
      </c>
      <c r="B1186" t="s">
        <v>1902</v>
      </c>
      <c r="C1186" s="48">
        <v>45722</v>
      </c>
      <c r="D1186" t="s">
        <v>349</v>
      </c>
      <c r="E1186" t="s">
        <v>350</v>
      </c>
      <c r="F1186">
        <v>31607</v>
      </c>
      <c r="G1186" t="s">
        <v>294</v>
      </c>
      <c r="H1186" t="s">
        <v>351</v>
      </c>
      <c r="I1186" t="s">
        <v>241</v>
      </c>
      <c r="J1186" t="s">
        <v>462</v>
      </c>
      <c r="K1186" t="s">
        <v>1900</v>
      </c>
      <c r="L1186" t="s">
        <v>1901</v>
      </c>
      <c r="M1186">
        <v>56764382</v>
      </c>
      <c r="N1186" t="s">
        <v>354</v>
      </c>
      <c r="O1186">
        <v>94010</v>
      </c>
      <c r="P1186" t="s">
        <v>351</v>
      </c>
      <c r="Q1186" t="s">
        <v>269</v>
      </c>
      <c r="R1186" t="s">
        <v>464</v>
      </c>
      <c r="S1186" t="s">
        <v>465</v>
      </c>
      <c r="T1186" t="s">
        <v>466</v>
      </c>
      <c r="U1186">
        <v>3434207</v>
      </c>
      <c r="V1186" t="s">
        <v>694</v>
      </c>
      <c r="W1186">
        <v>96010</v>
      </c>
      <c r="X1186" t="s">
        <v>595</v>
      </c>
      <c r="Y1186" t="s">
        <v>742</v>
      </c>
      <c r="Z1186" t="s">
        <v>588</v>
      </c>
      <c r="AA1186">
        <v>65.599999999999994</v>
      </c>
      <c r="AB1186">
        <v>317748</v>
      </c>
      <c r="AC1186">
        <v>3</v>
      </c>
      <c r="AF1186">
        <v>0</v>
      </c>
      <c r="AG1186" t="s">
        <v>374</v>
      </c>
      <c r="AH1186" t="s">
        <v>361</v>
      </c>
      <c r="AI1186" t="s">
        <v>363</v>
      </c>
      <c r="AJ1186" s="48">
        <v>45738</v>
      </c>
      <c r="AK1186" s="48"/>
      <c r="AL1186">
        <v>3045</v>
      </c>
      <c r="AM1186" s="48"/>
      <c r="AN1186">
        <v>10</v>
      </c>
      <c r="AO1186">
        <v>10</v>
      </c>
    </row>
    <row r="1187" spans="1:41" x14ac:dyDescent="0.3">
      <c r="A1187">
        <v>56405475</v>
      </c>
      <c r="B1187" t="s">
        <v>1903</v>
      </c>
      <c r="C1187" s="48">
        <v>45722</v>
      </c>
      <c r="D1187" t="s">
        <v>349</v>
      </c>
      <c r="E1187" t="s">
        <v>350</v>
      </c>
      <c r="F1187">
        <v>31607</v>
      </c>
      <c r="G1187" t="s">
        <v>294</v>
      </c>
      <c r="H1187" t="s">
        <v>351</v>
      </c>
      <c r="I1187" t="s">
        <v>227</v>
      </c>
      <c r="J1187" t="s">
        <v>404</v>
      </c>
      <c r="K1187" t="s">
        <v>946</v>
      </c>
      <c r="L1187" t="s">
        <v>204</v>
      </c>
      <c r="M1187">
        <v>36917895</v>
      </c>
      <c r="N1187" t="s">
        <v>354</v>
      </c>
      <c r="O1187">
        <v>80120</v>
      </c>
      <c r="P1187" t="s">
        <v>351</v>
      </c>
      <c r="Q1187" t="s">
        <v>225</v>
      </c>
      <c r="R1187" t="s">
        <v>365</v>
      </c>
      <c r="S1187" t="s">
        <v>425</v>
      </c>
      <c r="T1187" t="s">
        <v>426</v>
      </c>
      <c r="U1187">
        <v>186619</v>
      </c>
      <c r="V1187" t="s">
        <v>407</v>
      </c>
      <c r="W1187">
        <v>78170</v>
      </c>
      <c r="X1187" t="s">
        <v>412</v>
      </c>
      <c r="Y1187" t="s">
        <v>407</v>
      </c>
      <c r="Z1187" t="s">
        <v>429</v>
      </c>
      <c r="AA1187">
        <v>63.07</v>
      </c>
      <c r="AB1187">
        <v>73013</v>
      </c>
      <c r="AC1187">
        <v>3</v>
      </c>
      <c r="AF1187">
        <v>0</v>
      </c>
      <c r="AG1187" t="s">
        <v>374</v>
      </c>
      <c r="AH1187" t="s">
        <v>361</v>
      </c>
      <c r="AI1187" t="s">
        <v>362</v>
      </c>
      <c r="AJ1187" s="48">
        <v>45736</v>
      </c>
      <c r="AK1187" s="48">
        <v>45724</v>
      </c>
      <c r="AL1187">
        <v>303</v>
      </c>
      <c r="AM1187" s="48">
        <v>45724</v>
      </c>
      <c r="AN1187">
        <v>10</v>
      </c>
      <c r="AO1187">
        <v>10</v>
      </c>
    </row>
    <row r="1188" spans="1:41" x14ac:dyDescent="0.3">
      <c r="A1188">
        <v>63563449</v>
      </c>
      <c r="B1188" t="s">
        <v>1904</v>
      </c>
      <c r="C1188" s="48">
        <v>45722</v>
      </c>
      <c r="D1188" t="s">
        <v>349</v>
      </c>
      <c r="E1188" t="s">
        <v>350</v>
      </c>
      <c r="F1188">
        <v>31607</v>
      </c>
      <c r="G1188" t="s">
        <v>294</v>
      </c>
      <c r="H1188" t="s">
        <v>351</v>
      </c>
      <c r="I1188" t="s">
        <v>227</v>
      </c>
      <c r="J1188" t="s">
        <v>404</v>
      </c>
      <c r="K1188" t="s">
        <v>946</v>
      </c>
      <c r="L1188" t="s">
        <v>204</v>
      </c>
      <c r="M1188">
        <v>36917895</v>
      </c>
      <c r="N1188" t="s">
        <v>354</v>
      </c>
      <c r="O1188">
        <v>80120</v>
      </c>
      <c r="P1188" t="s">
        <v>351</v>
      </c>
      <c r="Q1188" t="s">
        <v>225</v>
      </c>
      <c r="R1188" t="s">
        <v>365</v>
      </c>
      <c r="S1188" t="s">
        <v>425</v>
      </c>
      <c r="T1188" t="s">
        <v>426</v>
      </c>
      <c r="U1188">
        <v>186619</v>
      </c>
      <c r="V1188" t="s">
        <v>407</v>
      </c>
      <c r="W1188">
        <v>78170</v>
      </c>
      <c r="X1188" t="s">
        <v>408</v>
      </c>
      <c r="Y1188" t="s">
        <v>359</v>
      </c>
      <c r="Z1188" t="s">
        <v>429</v>
      </c>
      <c r="AA1188">
        <v>63.26</v>
      </c>
      <c r="AB1188">
        <v>73013</v>
      </c>
      <c r="AC1188">
        <v>3</v>
      </c>
      <c r="AF1188">
        <v>0</v>
      </c>
      <c r="AG1188" t="s">
        <v>374</v>
      </c>
      <c r="AH1188" t="s">
        <v>361</v>
      </c>
      <c r="AI1188" t="s">
        <v>363</v>
      </c>
      <c r="AJ1188" s="48">
        <v>45736</v>
      </c>
      <c r="AK1188" s="48">
        <v>45724</v>
      </c>
      <c r="AL1188">
        <v>303</v>
      </c>
      <c r="AM1188" s="48">
        <v>45724</v>
      </c>
      <c r="AN1188">
        <v>10</v>
      </c>
      <c r="AO1188">
        <v>10</v>
      </c>
    </row>
    <row r="1189" spans="1:41" x14ac:dyDescent="0.3">
      <c r="A1189">
        <v>56350317</v>
      </c>
      <c r="B1189" t="s">
        <v>1905</v>
      </c>
      <c r="C1189" s="48">
        <v>45722</v>
      </c>
      <c r="D1189" t="s">
        <v>349</v>
      </c>
      <c r="E1189" t="s">
        <v>350</v>
      </c>
      <c r="F1189">
        <v>31607</v>
      </c>
      <c r="G1189" t="s">
        <v>294</v>
      </c>
      <c r="H1189" t="s">
        <v>351</v>
      </c>
      <c r="I1189" t="s">
        <v>227</v>
      </c>
      <c r="J1189" t="s">
        <v>404</v>
      </c>
      <c r="K1189" t="s">
        <v>946</v>
      </c>
      <c r="L1189" t="s">
        <v>204</v>
      </c>
      <c r="M1189">
        <v>36917895</v>
      </c>
      <c r="N1189" t="s">
        <v>354</v>
      </c>
      <c r="O1189">
        <v>80120</v>
      </c>
      <c r="P1189" t="s">
        <v>351</v>
      </c>
      <c r="Q1189" t="s">
        <v>225</v>
      </c>
      <c r="R1189" t="s">
        <v>365</v>
      </c>
      <c r="S1189" t="s">
        <v>425</v>
      </c>
      <c r="T1189" t="s">
        <v>426</v>
      </c>
      <c r="U1189">
        <v>186619</v>
      </c>
      <c r="V1189" t="s">
        <v>407</v>
      </c>
      <c r="W1189">
        <v>78170</v>
      </c>
      <c r="X1189" t="s">
        <v>412</v>
      </c>
      <c r="Y1189" t="s">
        <v>407</v>
      </c>
      <c r="Z1189" t="s">
        <v>429</v>
      </c>
      <c r="AA1189">
        <v>59.85</v>
      </c>
      <c r="AB1189">
        <v>72267</v>
      </c>
      <c r="AC1189">
        <v>3</v>
      </c>
      <c r="AF1189">
        <v>0</v>
      </c>
      <c r="AG1189" t="s">
        <v>374</v>
      </c>
      <c r="AH1189" t="s">
        <v>361</v>
      </c>
      <c r="AI1189" t="s">
        <v>362</v>
      </c>
      <c r="AJ1189" s="48">
        <v>45736</v>
      </c>
      <c r="AK1189" s="48">
        <v>45724</v>
      </c>
      <c r="AL1189">
        <v>303</v>
      </c>
      <c r="AM1189" s="48">
        <v>45724</v>
      </c>
      <c r="AN1189">
        <v>10</v>
      </c>
      <c r="AO1189">
        <v>10</v>
      </c>
    </row>
    <row r="1190" spans="1:41" x14ac:dyDescent="0.3">
      <c r="A1190">
        <v>58476383</v>
      </c>
      <c r="B1190" t="s">
        <v>1906</v>
      </c>
      <c r="C1190" s="48">
        <v>45722</v>
      </c>
      <c r="D1190" t="s">
        <v>349</v>
      </c>
      <c r="E1190" t="s">
        <v>350</v>
      </c>
      <c r="F1190">
        <v>31607</v>
      </c>
      <c r="G1190" t="s">
        <v>294</v>
      </c>
      <c r="H1190" t="s">
        <v>351</v>
      </c>
      <c r="I1190" t="s">
        <v>227</v>
      </c>
      <c r="J1190" t="s">
        <v>404</v>
      </c>
      <c r="K1190" t="s">
        <v>946</v>
      </c>
      <c r="L1190" t="s">
        <v>204</v>
      </c>
      <c r="M1190">
        <v>36917895</v>
      </c>
      <c r="N1190" t="s">
        <v>354</v>
      </c>
      <c r="O1190">
        <v>80120</v>
      </c>
      <c r="P1190" t="s">
        <v>351</v>
      </c>
      <c r="Q1190" t="s">
        <v>225</v>
      </c>
      <c r="R1190" t="s">
        <v>365</v>
      </c>
      <c r="S1190" t="s">
        <v>425</v>
      </c>
      <c r="T1190" t="s">
        <v>426</v>
      </c>
      <c r="U1190">
        <v>186619</v>
      </c>
      <c r="V1190" t="s">
        <v>407</v>
      </c>
      <c r="W1190">
        <v>78170</v>
      </c>
      <c r="X1190" t="s">
        <v>408</v>
      </c>
      <c r="Y1190" t="s">
        <v>359</v>
      </c>
      <c r="Z1190" t="s">
        <v>429</v>
      </c>
      <c r="AA1190">
        <v>59.26</v>
      </c>
      <c r="AB1190">
        <v>72267</v>
      </c>
      <c r="AC1190">
        <v>3</v>
      </c>
      <c r="AF1190">
        <v>0</v>
      </c>
      <c r="AG1190" t="s">
        <v>374</v>
      </c>
      <c r="AH1190" t="s">
        <v>361</v>
      </c>
      <c r="AI1190" t="s">
        <v>362</v>
      </c>
      <c r="AJ1190" s="48">
        <v>45736</v>
      </c>
      <c r="AK1190" s="48">
        <v>45724</v>
      </c>
      <c r="AL1190">
        <v>303</v>
      </c>
      <c r="AM1190" s="48">
        <v>45724</v>
      </c>
      <c r="AN1190">
        <v>10</v>
      </c>
      <c r="AO1190">
        <v>10</v>
      </c>
    </row>
    <row r="1191" spans="1:41" x14ac:dyDescent="0.3">
      <c r="A1191">
        <v>56153364</v>
      </c>
      <c r="B1191" t="s">
        <v>1907</v>
      </c>
      <c r="C1191" s="48">
        <v>45722</v>
      </c>
      <c r="D1191" t="s">
        <v>349</v>
      </c>
      <c r="E1191" t="s">
        <v>350</v>
      </c>
      <c r="F1191">
        <v>31607</v>
      </c>
      <c r="G1191" t="s">
        <v>294</v>
      </c>
      <c r="H1191" t="s">
        <v>351</v>
      </c>
      <c r="I1191" t="s">
        <v>227</v>
      </c>
      <c r="J1191" t="s">
        <v>404</v>
      </c>
      <c r="K1191" t="s">
        <v>946</v>
      </c>
      <c r="L1191" t="s">
        <v>204</v>
      </c>
      <c r="M1191">
        <v>36917895</v>
      </c>
      <c r="N1191" t="s">
        <v>354</v>
      </c>
      <c r="O1191">
        <v>80120</v>
      </c>
      <c r="P1191" t="s">
        <v>351</v>
      </c>
      <c r="Q1191" t="s">
        <v>225</v>
      </c>
      <c r="R1191" t="s">
        <v>365</v>
      </c>
      <c r="S1191" t="s">
        <v>425</v>
      </c>
      <c r="T1191" t="s">
        <v>426</v>
      </c>
      <c r="U1191">
        <v>186619</v>
      </c>
      <c r="V1191" t="s">
        <v>407</v>
      </c>
      <c r="W1191">
        <v>78170</v>
      </c>
      <c r="X1191" t="s">
        <v>412</v>
      </c>
      <c r="Y1191" t="s">
        <v>407</v>
      </c>
      <c r="Z1191" t="s">
        <v>429</v>
      </c>
      <c r="AA1191">
        <v>58.71</v>
      </c>
      <c r="AB1191">
        <v>72081</v>
      </c>
      <c r="AC1191">
        <v>3</v>
      </c>
      <c r="AF1191">
        <v>0</v>
      </c>
      <c r="AG1191" t="s">
        <v>374</v>
      </c>
      <c r="AH1191" t="s">
        <v>361</v>
      </c>
      <c r="AI1191" t="s">
        <v>362</v>
      </c>
      <c r="AJ1191" s="48">
        <v>45736</v>
      </c>
      <c r="AK1191" s="48">
        <v>45724</v>
      </c>
      <c r="AL1191">
        <v>303</v>
      </c>
      <c r="AM1191" s="48">
        <v>45724</v>
      </c>
      <c r="AN1191">
        <v>10</v>
      </c>
      <c r="AO1191">
        <v>10</v>
      </c>
    </row>
    <row r="1192" spans="1:41" x14ac:dyDescent="0.3">
      <c r="A1192">
        <v>90973587</v>
      </c>
      <c r="B1192" t="s">
        <v>1908</v>
      </c>
      <c r="C1192" s="48">
        <v>45722</v>
      </c>
      <c r="D1192" t="s">
        <v>349</v>
      </c>
      <c r="E1192" t="s">
        <v>461</v>
      </c>
      <c r="F1192">
        <v>31607</v>
      </c>
      <c r="G1192" t="s">
        <v>294</v>
      </c>
      <c r="H1192" t="s">
        <v>351</v>
      </c>
      <c r="I1192" t="s">
        <v>241</v>
      </c>
      <c r="J1192" t="s">
        <v>462</v>
      </c>
      <c r="K1192" t="s">
        <v>1909</v>
      </c>
      <c r="L1192" t="s">
        <v>206</v>
      </c>
      <c r="M1192">
        <v>55103129</v>
      </c>
      <c r="N1192" t="s">
        <v>354</v>
      </c>
      <c r="O1192">
        <v>94620</v>
      </c>
      <c r="P1192" t="s">
        <v>351</v>
      </c>
      <c r="Q1192" t="s">
        <v>269</v>
      </c>
      <c r="R1192" t="s">
        <v>464</v>
      </c>
      <c r="S1192" t="s">
        <v>465</v>
      </c>
      <c r="T1192" t="s">
        <v>466</v>
      </c>
      <c r="U1192">
        <v>3434207</v>
      </c>
      <c r="V1192" t="s">
        <v>467</v>
      </c>
      <c r="W1192">
        <v>96010</v>
      </c>
      <c r="X1192" t="s">
        <v>468</v>
      </c>
      <c r="Y1192" t="s">
        <v>359</v>
      </c>
      <c r="Z1192" t="s">
        <v>469</v>
      </c>
      <c r="AA1192">
        <v>23.91</v>
      </c>
      <c r="AB1192">
        <v>42392</v>
      </c>
      <c r="AC1192">
        <v>3</v>
      </c>
      <c r="AF1192" t="s">
        <v>1910</v>
      </c>
      <c r="AG1192" t="s">
        <v>471</v>
      </c>
      <c r="AH1192" t="s">
        <v>472</v>
      </c>
      <c r="AI1192" t="s">
        <v>473</v>
      </c>
      <c r="AJ1192" s="48">
        <v>45738</v>
      </c>
      <c r="AK1192" s="48"/>
      <c r="AL1192">
        <v>2964</v>
      </c>
      <c r="AM1192" s="48"/>
      <c r="AN1192">
        <v>10</v>
      </c>
      <c r="AO1192">
        <v>10</v>
      </c>
    </row>
    <row r="1193" spans="1:41" x14ac:dyDescent="0.3">
      <c r="A1193">
        <v>90973587</v>
      </c>
      <c r="B1193" t="s">
        <v>1908</v>
      </c>
      <c r="C1193" s="48">
        <v>45722</v>
      </c>
      <c r="D1193" t="s">
        <v>349</v>
      </c>
      <c r="E1193" t="s">
        <v>461</v>
      </c>
      <c r="F1193">
        <v>31607</v>
      </c>
      <c r="G1193" t="s">
        <v>294</v>
      </c>
      <c r="H1193" t="s">
        <v>351</v>
      </c>
      <c r="I1193" t="s">
        <v>241</v>
      </c>
      <c r="J1193" t="s">
        <v>462</v>
      </c>
      <c r="K1193" t="s">
        <v>1909</v>
      </c>
      <c r="L1193" t="s">
        <v>206</v>
      </c>
      <c r="M1193">
        <v>55103129</v>
      </c>
      <c r="N1193" t="s">
        <v>354</v>
      </c>
      <c r="O1193">
        <v>94620</v>
      </c>
      <c r="P1193" t="s">
        <v>351</v>
      </c>
      <c r="Q1193" t="s">
        <v>269</v>
      </c>
      <c r="R1193" t="s">
        <v>464</v>
      </c>
      <c r="S1193" t="s">
        <v>465</v>
      </c>
      <c r="T1193" t="s">
        <v>466</v>
      </c>
      <c r="U1193">
        <v>3434207</v>
      </c>
      <c r="V1193" t="s">
        <v>467</v>
      </c>
      <c r="W1193">
        <v>96010</v>
      </c>
      <c r="X1193" t="s">
        <v>468</v>
      </c>
      <c r="Y1193" t="s">
        <v>359</v>
      </c>
      <c r="Z1193" t="s">
        <v>469</v>
      </c>
      <c r="AA1193">
        <v>23.96</v>
      </c>
      <c r="AB1193">
        <v>42392</v>
      </c>
      <c r="AC1193">
        <v>3</v>
      </c>
      <c r="AF1193" t="s">
        <v>1911</v>
      </c>
      <c r="AG1193" t="s">
        <v>471</v>
      </c>
      <c r="AH1193" t="s">
        <v>472</v>
      </c>
      <c r="AI1193" t="s">
        <v>473</v>
      </c>
      <c r="AJ1193" s="48">
        <v>45738</v>
      </c>
      <c r="AK1193" s="48"/>
      <c r="AL1193">
        <v>2964</v>
      </c>
      <c r="AM1193" s="48"/>
      <c r="AN1193">
        <v>10</v>
      </c>
      <c r="AO1193">
        <v>10</v>
      </c>
    </row>
    <row r="1194" spans="1:41" x14ac:dyDescent="0.3">
      <c r="A1194">
        <v>65225187</v>
      </c>
      <c r="B1194">
        <v>37531497</v>
      </c>
      <c r="C1194" s="48">
        <v>45722</v>
      </c>
      <c r="D1194" t="s">
        <v>475</v>
      </c>
      <c r="E1194" t="s">
        <v>350</v>
      </c>
      <c r="F1194">
        <v>31607</v>
      </c>
      <c r="G1194" t="s">
        <v>294</v>
      </c>
      <c r="H1194" t="s">
        <v>351</v>
      </c>
      <c r="I1194" t="s">
        <v>251</v>
      </c>
      <c r="J1194" t="s">
        <v>439</v>
      </c>
      <c r="K1194" t="s">
        <v>1912</v>
      </c>
      <c r="L1194" t="s">
        <v>643</v>
      </c>
      <c r="M1194">
        <v>2043278</v>
      </c>
      <c r="N1194" t="s">
        <v>354</v>
      </c>
      <c r="O1194">
        <v>17410</v>
      </c>
      <c r="P1194" t="s">
        <v>478</v>
      </c>
      <c r="Q1194" t="s">
        <v>251</v>
      </c>
      <c r="R1194" t="s">
        <v>439</v>
      </c>
      <c r="S1194" t="s">
        <v>567</v>
      </c>
      <c r="U1194">
        <v>0</v>
      </c>
      <c r="V1194" t="s">
        <v>568</v>
      </c>
      <c r="W1194">
        <v>17140</v>
      </c>
      <c r="X1194" t="s">
        <v>569</v>
      </c>
      <c r="Y1194" t="s">
        <v>568</v>
      </c>
      <c r="Z1194" t="s">
        <v>532</v>
      </c>
      <c r="AA1194">
        <v>63.6</v>
      </c>
      <c r="AB1194">
        <v>70883</v>
      </c>
      <c r="AC1194">
        <v>3</v>
      </c>
      <c r="AD1194" t="s">
        <v>1912</v>
      </c>
      <c r="AE1194" t="s">
        <v>484</v>
      </c>
      <c r="AF1194">
        <v>0</v>
      </c>
      <c r="AG1194" t="s">
        <v>374</v>
      </c>
      <c r="AH1194" t="s">
        <v>361</v>
      </c>
      <c r="AI1194" t="s">
        <v>363</v>
      </c>
      <c r="AJ1194" s="48">
        <v>45726</v>
      </c>
      <c r="AK1194" s="48">
        <v>45725</v>
      </c>
      <c r="AL1194">
        <v>251</v>
      </c>
      <c r="AM1194" s="48">
        <v>45725</v>
      </c>
      <c r="AN1194">
        <v>17410</v>
      </c>
      <c r="AO1194">
        <v>15500</v>
      </c>
    </row>
    <row r="1195" spans="1:41" x14ac:dyDescent="0.3">
      <c r="A1195">
        <v>94557725</v>
      </c>
      <c r="B1195" t="s">
        <v>1913</v>
      </c>
      <c r="C1195" s="48">
        <v>45722</v>
      </c>
      <c r="D1195" t="s">
        <v>349</v>
      </c>
      <c r="E1195" t="s">
        <v>461</v>
      </c>
      <c r="F1195">
        <v>31607</v>
      </c>
      <c r="G1195" t="s">
        <v>294</v>
      </c>
      <c r="H1195" t="s">
        <v>351</v>
      </c>
      <c r="I1195" t="s">
        <v>246</v>
      </c>
      <c r="J1195" t="s">
        <v>462</v>
      </c>
      <c r="K1195" t="s">
        <v>759</v>
      </c>
      <c r="L1195" t="s">
        <v>764</v>
      </c>
      <c r="M1195">
        <v>22178520</v>
      </c>
      <c r="N1195" t="s">
        <v>354</v>
      </c>
      <c r="O1195">
        <v>95470</v>
      </c>
      <c r="P1195" t="s">
        <v>351</v>
      </c>
      <c r="Q1195" t="s">
        <v>269</v>
      </c>
      <c r="R1195" t="s">
        <v>464</v>
      </c>
      <c r="S1195" t="s">
        <v>465</v>
      </c>
      <c r="T1195" t="s">
        <v>466</v>
      </c>
      <c r="U1195">
        <v>3434207</v>
      </c>
      <c r="V1195" t="s">
        <v>1914</v>
      </c>
      <c r="W1195">
        <v>96010</v>
      </c>
      <c r="X1195" t="s">
        <v>1915</v>
      </c>
      <c r="Y1195" t="s">
        <v>1916</v>
      </c>
      <c r="Z1195" t="s">
        <v>767</v>
      </c>
      <c r="AA1195">
        <v>23.99</v>
      </c>
      <c r="AB1195">
        <v>19879</v>
      </c>
      <c r="AC1195">
        <v>3</v>
      </c>
      <c r="AF1195" t="s">
        <v>1917</v>
      </c>
      <c r="AG1195" t="s">
        <v>471</v>
      </c>
      <c r="AH1195" t="s">
        <v>472</v>
      </c>
      <c r="AI1195" t="s">
        <v>1918</v>
      </c>
      <c r="AJ1195" s="48">
        <v>45733</v>
      </c>
      <c r="AK1195" s="48"/>
      <c r="AL1195">
        <v>1071</v>
      </c>
      <c r="AM1195" s="48"/>
      <c r="AN1195">
        <v>10</v>
      </c>
      <c r="AO1195">
        <v>10</v>
      </c>
    </row>
    <row r="1196" spans="1:41" x14ac:dyDescent="0.3">
      <c r="A1196">
        <v>94557725</v>
      </c>
      <c r="B1196" t="s">
        <v>1919</v>
      </c>
      <c r="C1196" s="48">
        <v>45722</v>
      </c>
      <c r="D1196" t="s">
        <v>349</v>
      </c>
      <c r="E1196" t="s">
        <v>461</v>
      </c>
      <c r="F1196">
        <v>31607</v>
      </c>
      <c r="G1196" t="s">
        <v>294</v>
      </c>
      <c r="H1196" t="s">
        <v>351</v>
      </c>
      <c r="I1196" t="s">
        <v>246</v>
      </c>
      <c r="J1196" t="s">
        <v>462</v>
      </c>
      <c r="K1196" t="s">
        <v>759</v>
      </c>
      <c r="L1196" t="s">
        <v>764</v>
      </c>
      <c r="M1196">
        <v>22178520</v>
      </c>
      <c r="N1196" t="s">
        <v>354</v>
      </c>
      <c r="O1196">
        <v>95470</v>
      </c>
      <c r="P1196" t="s">
        <v>351</v>
      </c>
      <c r="Q1196" t="s">
        <v>269</v>
      </c>
      <c r="R1196" t="s">
        <v>464</v>
      </c>
      <c r="S1196" t="s">
        <v>465</v>
      </c>
      <c r="T1196" t="s">
        <v>466</v>
      </c>
      <c r="U1196">
        <v>3434207</v>
      </c>
      <c r="V1196" t="s">
        <v>1914</v>
      </c>
      <c r="W1196">
        <v>96010</v>
      </c>
      <c r="X1196" t="s">
        <v>1915</v>
      </c>
      <c r="Y1196" t="s">
        <v>1916</v>
      </c>
      <c r="Z1196" t="s">
        <v>767</v>
      </c>
      <c r="AA1196">
        <v>23.1</v>
      </c>
      <c r="AB1196">
        <v>19879</v>
      </c>
      <c r="AC1196">
        <v>3</v>
      </c>
      <c r="AF1196" t="s">
        <v>1920</v>
      </c>
      <c r="AG1196" t="s">
        <v>471</v>
      </c>
      <c r="AH1196" t="s">
        <v>472</v>
      </c>
      <c r="AI1196" t="s">
        <v>1918</v>
      </c>
      <c r="AJ1196" s="48">
        <v>45733</v>
      </c>
      <c r="AK1196" s="48"/>
      <c r="AL1196">
        <v>1071</v>
      </c>
      <c r="AM1196" s="48"/>
      <c r="AN1196">
        <v>10</v>
      </c>
      <c r="AO1196">
        <v>10</v>
      </c>
    </row>
    <row r="1197" spans="1:41" x14ac:dyDescent="0.3">
      <c r="A1197">
        <v>94557725</v>
      </c>
      <c r="B1197" t="s">
        <v>1921</v>
      </c>
      <c r="C1197" s="48">
        <v>45722</v>
      </c>
      <c r="D1197" t="s">
        <v>349</v>
      </c>
      <c r="E1197" t="s">
        <v>461</v>
      </c>
      <c r="F1197">
        <v>31607</v>
      </c>
      <c r="G1197" t="s">
        <v>294</v>
      </c>
      <c r="H1197" t="s">
        <v>351</v>
      </c>
      <c r="I1197" t="s">
        <v>246</v>
      </c>
      <c r="J1197" t="s">
        <v>462</v>
      </c>
      <c r="K1197" t="s">
        <v>759</v>
      </c>
      <c r="L1197" t="s">
        <v>764</v>
      </c>
      <c r="M1197">
        <v>22178520</v>
      </c>
      <c r="N1197" t="s">
        <v>354</v>
      </c>
      <c r="O1197">
        <v>95470</v>
      </c>
      <c r="P1197" t="s">
        <v>351</v>
      </c>
      <c r="Q1197" t="s">
        <v>269</v>
      </c>
      <c r="R1197" t="s">
        <v>464</v>
      </c>
      <c r="S1197" t="s">
        <v>465</v>
      </c>
      <c r="T1197" t="s">
        <v>466</v>
      </c>
      <c r="U1197">
        <v>3434207</v>
      </c>
      <c r="V1197" t="s">
        <v>1914</v>
      </c>
      <c r="W1197">
        <v>96010</v>
      </c>
      <c r="X1197" t="s">
        <v>1915</v>
      </c>
      <c r="Y1197" t="s">
        <v>1916</v>
      </c>
      <c r="Z1197" t="s">
        <v>767</v>
      </c>
      <c r="AA1197">
        <v>22.8</v>
      </c>
      <c r="AB1197">
        <v>19879</v>
      </c>
      <c r="AC1197">
        <v>3</v>
      </c>
      <c r="AF1197" t="s">
        <v>1922</v>
      </c>
      <c r="AG1197" t="s">
        <v>471</v>
      </c>
      <c r="AH1197" t="s">
        <v>472</v>
      </c>
      <c r="AI1197" t="s">
        <v>1918</v>
      </c>
      <c r="AJ1197" s="48">
        <v>45733</v>
      </c>
      <c r="AK1197" s="48"/>
      <c r="AL1197">
        <v>1071</v>
      </c>
      <c r="AM1197" s="48"/>
      <c r="AN1197">
        <v>10</v>
      </c>
      <c r="AO1197">
        <v>10</v>
      </c>
    </row>
    <row r="1198" spans="1:41" x14ac:dyDescent="0.3">
      <c r="A1198">
        <v>94536216</v>
      </c>
      <c r="B1198" t="s">
        <v>1923</v>
      </c>
      <c r="C1198" s="48">
        <v>45722</v>
      </c>
      <c r="D1198" t="s">
        <v>349</v>
      </c>
      <c r="E1198" t="s">
        <v>461</v>
      </c>
      <c r="F1198">
        <v>31607</v>
      </c>
      <c r="G1198" t="s">
        <v>294</v>
      </c>
      <c r="H1198" t="s">
        <v>351</v>
      </c>
      <c r="I1198" t="s">
        <v>246</v>
      </c>
      <c r="J1198" t="s">
        <v>462</v>
      </c>
      <c r="K1198" t="s">
        <v>759</v>
      </c>
      <c r="L1198" t="s">
        <v>764</v>
      </c>
      <c r="M1198">
        <v>22178520</v>
      </c>
      <c r="N1198" t="s">
        <v>354</v>
      </c>
      <c r="O1198">
        <v>95470</v>
      </c>
      <c r="P1198" t="s">
        <v>351</v>
      </c>
      <c r="Q1198" t="s">
        <v>269</v>
      </c>
      <c r="R1198" t="s">
        <v>464</v>
      </c>
      <c r="S1198" t="s">
        <v>465</v>
      </c>
      <c r="T1198" t="s">
        <v>466</v>
      </c>
      <c r="U1198">
        <v>3434207</v>
      </c>
      <c r="V1198" t="s">
        <v>765</v>
      </c>
      <c r="W1198">
        <v>96010</v>
      </c>
      <c r="X1198" t="s">
        <v>1924</v>
      </c>
      <c r="Y1198" t="s">
        <v>359</v>
      </c>
      <c r="Z1198" t="s">
        <v>767</v>
      </c>
      <c r="AA1198">
        <v>20.92</v>
      </c>
      <c r="AB1198">
        <v>19879</v>
      </c>
      <c r="AC1198">
        <v>3</v>
      </c>
      <c r="AF1198" t="s">
        <v>1925</v>
      </c>
      <c r="AG1198" t="s">
        <v>471</v>
      </c>
      <c r="AH1198" t="s">
        <v>472</v>
      </c>
      <c r="AI1198" t="s">
        <v>1918</v>
      </c>
      <c r="AJ1198" s="48">
        <v>45733</v>
      </c>
      <c r="AK1198" s="48"/>
      <c r="AL1198">
        <v>1071</v>
      </c>
      <c r="AM1198" s="48"/>
      <c r="AN1198">
        <v>10</v>
      </c>
      <c r="AO1198">
        <v>10</v>
      </c>
    </row>
    <row r="1199" spans="1:41" x14ac:dyDescent="0.3">
      <c r="A1199">
        <v>94536216</v>
      </c>
      <c r="B1199" t="s">
        <v>1926</v>
      </c>
      <c r="C1199" s="48">
        <v>45722</v>
      </c>
      <c r="D1199" t="s">
        <v>349</v>
      </c>
      <c r="E1199" t="s">
        <v>461</v>
      </c>
      <c r="F1199">
        <v>31607</v>
      </c>
      <c r="G1199" t="s">
        <v>294</v>
      </c>
      <c r="H1199" t="s">
        <v>351</v>
      </c>
      <c r="I1199" t="s">
        <v>246</v>
      </c>
      <c r="J1199" t="s">
        <v>462</v>
      </c>
      <c r="K1199" t="s">
        <v>759</v>
      </c>
      <c r="L1199" t="s">
        <v>764</v>
      </c>
      <c r="M1199">
        <v>22178520</v>
      </c>
      <c r="N1199" t="s">
        <v>354</v>
      </c>
      <c r="O1199">
        <v>95470</v>
      </c>
      <c r="P1199" t="s">
        <v>351</v>
      </c>
      <c r="Q1199" t="s">
        <v>269</v>
      </c>
      <c r="R1199" t="s">
        <v>464</v>
      </c>
      <c r="S1199" t="s">
        <v>465</v>
      </c>
      <c r="T1199" t="s">
        <v>466</v>
      </c>
      <c r="U1199">
        <v>3434207</v>
      </c>
      <c r="V1199" t="s">
        <v>765</v>
      </c>
      <c r="W1199">
        <v>96010</v>
      </c>
      <c r="X1199" t="s">
        <v>1924</v>
      </c>
      <c r="Y1199" t="s">
        <v>359</v>
      </c>
      <c r="Z1199" t="s">
        <v>767</v>
      </c>
      <c r="AA1199">
        <v>23.96</v>
      </c>
      <c r="AB1199">
        <v>19879</v>
      </c>
      <c r="AC1199">
        <v>3</v>
      </c>
      <c r="AF1199" t="s">
        <v>1927</v>
      </c>
      <c r="AG1199" t="s">
        <v>471</v>
      </c>
      <c r="AH1199" t="s">
        <v>472</v>
      </c>
      <c r="AI1199" t="s">
        <v>1918</v>
      </c>
      <c r="AJ1199" s="48">
        <v>45733</v>
      </c>
      <c r="AK1199" s="48"/>
      <c r="AL1199">
        <v>1071</v>
      </c>
      <c r="AM1199" s="48"/>
      <c r="AN1199">
        <v>10</v>
      </c>
      <c r="AO1199">
        <v>10</v>
      </c>
    </row>
    <row r="1200" spans="1:41" x14ac:dyDescent="0.3">
      <c r="A1200">
        <v>94536216</v>
      </c>
      <c r="B1200" t="s">
        <v>1928</v>
      </c>
      <c r="C1200" s="48">
        <v>45722</v>
      </c>
      <c r="D1200" t="s">
        <v>349</v>
      </c>
      <c r="E1200" t="s">
        <v>461</v>
      </c>
      <c r="F1200">
        <v>31607</v>
      </c>
      <c r="G1200" t="s">
        <v>294</v>
      </c>
      <c r="H1200" t="s">
        <v>351</v>
      </c>
      <c r="I1200" t="s">
        <v>246</v>
      </c>
      <c r="J1200" t="s">
        <v>462</v>
      </c>
      <c r="K1200" t="s">
        <v>759</v>
      </c>
      <c r="L1200" t="s">
        <v>764</v>
      </c>
      <c r="M1200">
        <v>22178520</v>
      </c>
      <c r="N1200" t="s">
        <v>354</v>
      </c>
      <c r="O1200">
        <v>95470</v>
      </c>
      <c r="P1200" t="s">
        <v>351</v>
      </c>
      <c r="Q1200" t="s">
        <v>269</v>
      </c>
      <c r="R1200" t="s">
        <v>464</v>
      </c>
      <c r="S1200" t="s">
        <v>465</v>
      </c>
      <c r="T1200" t="s">
        <v>466</v>
      </c>
      <c r="U1200">
        <v>3434207</v>
      </c>
      <c r="V1200" t="s">
        <v>765</v>
      </c>
      <c r="W1200">
        <v>96010</v>
      </c>
      <c r="X1200" t="s">
        <v>1924</v>
      </c>
      <c r="Y1200" t="s">
        <v>359</v>
      </c>
      <c r="Z1200" t="s">
        <v>767</v>
      </c>
      <c r="AA1200">
        <v>23.76</v>
      </c>
      <c r="AB1200">
        <v>19879</v>
      </c>
      <c r="AC1200">
        <v>3</v>
      </c>
      <c r="AF1200" t="s">
        <v>1929</v>
      </c>
      <c r="AG1200" t="s">
        <v>471</v>
      </c>
      <c r="AH1200" t="s">
        <v>472</v>
      </c>
      <c r="AI1200" t="s">
        <v>1918</v>
      </c>
      <c r="AJ1200" s="48">
        <v>45733</v>
      </c>
      <c r="AK1200" s="48"/>
      <c r="AL1200">
        <v>1071</v>
      </c>
      <c r="AM1200" s="48"/>
      <c r="AN1200">
        <v>10</v>
      </c>
      <c r="AO1200">
        <v>10</v>
      </c>
    </row>
    <row r="1201" spans="1:41" x14ac:dyDescent="0.3">
      <c r="A1201">
        <v>94558210</v>
      </c>
      <c r="B1201" t="s">
        <v>1930</v>
      </c>
      <c r="C1201" s="48">
        <v>45722</v>
      </c>
      <c r="D1201" t="s">
        <v>349</v>
      </c>
      <c r="E1201" t="s">
        <v>461</v>
      </c>
      <c r="F1201">
        <v>31607</v>
      </c>
      <c r="G1201" t="s">
        <v>294</v>
      </c>
      <c r="H1201" t="s">
        <v>351</v>
      </c>
      <c r="I1201" t="s">
        <v>246</v>
      </c>
      <c r="J1201" t="s">
        <v>462</v>
      </c>
      <c r="K1201" t="s">
        <v>759</v>
      </c>
      <c r="L1201" t="s">
        <v>764</v>
      </c>
      <c r="M1201">
        <v>22178520</v>
      </c>
      <c r="N1201" t="s">
        <v>354</v>
      </c>
      <c r="O1201">
        <v>95470</v>
      </c>
      <c r="P1201" t="s">
        <v>351</v>
      </c>
      <c r="Q1201" t="s">
        <v>269</v>
      </c>
      <c r="R1201" t="s">
        <v>464</v>
      </c>
      <c r="S1201" t="s">
        <v>465</v>
      </c>
      <c r="T1201" t="s">
        <v>466</v>
      </c>
      <c r="U1201">
        <v>3434207</v>
      </c>
      <c r="V1201" t="s">
        <v>1914</v>
      </c>
      <c r="W1201">
        <v>96010</v>
      </c>
      <c r="X1201" t="s">
        <v>1915</v>
      </c>
      <c r="Y1201" t="s">
        <v>1916</v>
      </c>
      <c r="Z1201" t="s">
        <v>767</v>
      </c>
      <c r="AA1201">
        <v>22.59</v>
      </c>
      <c r="AB1201">
        <v>19879</v>
      </c>
      <c r="AC1201">
        <v>3</v>
      </c>
      <c r="AF1201" t="s">
        <v>1931</v>
      </c>
      <c r="AG1201" t="s">
        <v>471</v>
      </c>
      <c r="AH1201" t="s">
        <v>472</v>
      </c>
      <c r="AI1201" t="s">
        <v>1918</v>
      </c>
      <c r="AJ1201" s="48">
        <v>45733</v>
      </c>
      <c r="AK1201" s="48"/>
      <c r="AL1201">
        <v>1071</v>
      </c>
      <c r="AM1201" s="48"/>
      <c r="AN1201">
        <v>10</v>
      </c>
      <c r="AO1201">
        <v>10</v>
      </c>
    </row>
    <row r="1202" spans="1:41" x14ac:dyDescent="0.3">
      <c r="A1202">
        <v>94558210</v>
      </c>
      <c r="B1202" t="s">
        <v>1932</v>
      </c>
      <c r="C1202" s="48">
        <v>45722</v>
      </c>
      <c r="D1202" t="s">
        <v>349</v>
      </c>
      <c r="E1202" t="s">
        <v>461</v>
      </c>
      <c r="F1202">
        <v>31607</v>
      </c>
      <c r="G1202" t="s">
        <v>294</v>
      </c>
      <c r="H1202" t="s">
        <v>351</v>
      </c>
      <c r="I1202" t="s">
        <v>246</v>
      </c>
      <c r="J1202" t="s">
        <v>462</v>
      </c>
      <c r="K1202" t="s">
        <v>759</v>
      </c>
      <c r="L1202" t="s">
        <v>764</v>
      </c>
      <c r="M1202">
        <v>22178520</v>
      </c>
      <c r="N1202" t="s">
        <v>354</v>
      </c>
      <c r="O1202">
        <v>95470</v>
      </c>
      <c r="P1202" t="s">
        <v>351</v>
      </c>
      <c r="Q1202" t="s">
        <v>269</v>
      </c>
      <c r="R1202" t="s">
        <v>464</v>
      </c>
      <c r="S1202" t="s">
        <v>465</v>
      </c>
      <c r="T1202" t="s">
        <v>466</v>
      </c>
      <c r="U1202">
        <v>3434207</v>
      </c>
      <c r="V1202" t="s">
        <v>1914</v>
      </c>
      <c r="W1202">
        <v>96010</v>
      </c>
      <c r="X1202" t="s">
        <v>1915</v>
      </c>
      <c r="Y1202" t="s">
        <v>1916</v>
      </c>
      <c r="Z1202" t="s">
        <v>767</v>
      </c>
      <c r="AA1202">
        <v>22.64</v>
      </c>
      <c r="AB1202">
        <v>19879</v>
      </c>
      <c r="AC1202">
        <v>3</v>
      </c>
      <c r="AF1202" t="s">
        <v>1933</v>
      </c>
      <c r="AG1202" t="s">
        <v>471</v>
      </c>
      <c r="AH1202" t="s">
        <v>472</v>
      </c>
      <c r="AI1202" t="s">
        <v>1918</v>
      </c>
      <c r="AJ1202" s="48">
        <v>45733</v>
      </c>
      <c r="AK1202" s="48"/>
      <c r="AL1202">
        <v>1071</v>
      </c>
      <c r="AM1202" s="48"/>
      <c r="AN1202">
        <v>10</v>
      </c>
      <c r="AO1202">
        <v>10</v>
      </c>
    </row>
    <row r="1203" spans="1:41" x14ac:dyDescent="0.3">
      <c r="A1203">
        <v>94558210</v>
      </c>
      <c r="B1203" t="s">
        <v>1934</v>
      </c>
      <c r="C1203" s="48">
        <v>45722</v>
      </c>
      <c r="D1203" t="s">
        <v>349</v>
      </c>
      <c r="E1203" t="s">
        <v>461</v>
      </c>
      <c r="F1203">
        <v>31607</v>
      </c>
      <c r="G1203" t="s">
        <v>294</v>
      </c>
      <c r="H1203" t="s">
        <v>351</v>
      </c>
      <c r="I1203" t="s">
        <v>246</v>
      </c>
      <c r="J1203" t="s">
        <v>462</v>
      </c>
      <c r="K1203" t="s">
        <v>759</v>
      </c>
      <c r="L1203" t="s">
        <v>764</v>
      </c>
      <c r="M1203">
        <v>22178520</v>
      </c>
      <c r="N1203" t="s">
        <v>354</v>
      </c>
      <c r="O1203">
        <v>95470</v>
      </c>
      <c r="P1203" t="s">
        <v>351</v>
      </c>
      <c r="Q1203" t="s">
        <v>269</v>
      </c>
      <c r="R1203" t="s">
        <v>464</v>
      </c>
      <c r="S1203" t="s">
        <v>465</v>
      </c>
      <c r="T1203" t="s">
        <v>466</v>
      </c>
      <c r="U1203">
        <v>3434207</v>
      </c>
      <c r="V1203" t="s">
        <v>1914</v>
      </c>
      <c r="W1203">
        <v>96010</v>
      </c>
      <c r="X1203" t="s">
        <v>1915</v>
      </c>
      <c r="Y1203" t="s">
        <v>1916</v>
      </c>
      <c r="Z1203" t="s">
        <v>767</v>
      </c>
      <c r="AA1203">
        <v>23.99</v>
      </c>
      <c r="AB1203">
        <v>19879</v>
      </c>
      <c r="AC1203">
        <v>3</v>
      </c>
      <c r="AF1203" t="s">
        <v>1935</v>
      </c>
      <c r="AG1203" t="s">
        <v>471</v>
      </c>
      <c r="AH1203" t="s">
        <v>472</v>
      </c>
      <c r="AI1203" t="s">
        <v>1918</v>
      </c>
      <c r="AJ1203" s="48">
        <v>45733</v>
      </c>
      <c r="AK1203" s="48"/>
      <c r="AL1203">
        <v>1071</v>
      </c>
      <c r="AM1203" s="48"/>
      <c r="AN1203">
        <v>10</v>
      </c>
      <c r="AO1203">
        <v>10</v>
      </c>
    </row>
    <row r="1204" spans="1:41" x14ac:dyDescent="0.3">
      <c r="A1204">
        <v>54327309</v>
      </c>
      <c r="B1204" t="s">
        <v>1936</v>
      </c>
      <c r="C1204" s="48">
        <v>45722</v>
      </c>
      <c r="D1204" t="s">
        <v>349</v>
      </c>
      <c r="E1204" t="s">
        <v>461</v>
      </c>
      <c r="F1204">
        <v>31607</v>
      </c>
      <c r="G1204" t="s">
        <v>294</v>
      </c>
      <c r="H1204" t="s">
        <v>351</v>
      </c>
      <c r="I1204" t="s">
        <v>246</v>
      </c>
      <c r="J1204" t="s">
        <v>462</v>
      </c>
      <c r="K1204" t="s">
        <v>759</v>
      </c>
      <c r="L1204" t="s">
        <v>764</v>
      </c>
      <c r="M1204">
        <v>22178520</v>
      </c>
      <c r="N1204" t="s">
        <v>354</v>
      </c>
      <c r="O1204">
        <v>95470</v>
      </c>
      <c r="P1204" t="s">
        <v>351</v>
      </c>
      <c r="Q1204" t="s">
        <v>269</v>
      </c>
      <c r="R1204" t="s">
        <v>464</v>
      </c>
      <c r="S1204" t="s">
        <v>465</v>
      </c>
      <c r="T1204" t="s">
        <v>466</v>
      </c>
      <c r="U1204">
        <v>3434207</v>
      </c>
      <c r="V1204" t="s">
        <v>1937</v>
      </c>
      <c r="W1204">
        <v>96010</v>
      </c>
      <c r="X1204" t="s">
        <v>1938</v>
      </c>
      <c r="Y1204" t="s">
        <v>1937</v>
      </c>
      <c r="Z1204" t="s">
        <v>767</v>
      </c>
      <c r="AA1204">
        <v>23.42</v>
      </c>
      <c r="AB1204">
        <v>19879</v>
      </c>
      <c r="AC1204">
        <v>3</v>
      </c>
      <c r="AF1204" t="s">
        <v>1939</v>
      </c>
      <c r="AG1204" t="s">
        <v>471</v>
      </c>
      <c r="AH1204" t="s">
        <v>472</v>
      </c>
      <c r="AI1204" t="s">
        <v>1940</v>
      </c>
      <c r="AJ1204" s="48">
        <v>45733</v>
      </c>
      <c r="AK1204" s="48"/>
      <c r="AL1204">
        <v>1071</v>
      </c>
      <c r="AM1204" s="48"/>
      <c r="AN1204">
        <v>10</v>
      </c>
      <c r="AO1204">
        <v>10</v>
      </c>
    </row>
    <row r="1205" spans="1:41" x14ac:dyDescent="0.3">
      <c r="A1205">
        <v>54327309</v>
      </c>
      <c r="B1205" t="s">
        <v>1941</v>
      </c>
      <c r="C1205" s="48">
        <v>45722</v>
      </c>
      <c r="D1205" t="s">
        <v>349</v>
      </c>
      <c r="E1205" t="s">
        <v>461</v>
      </c>
      <c r="F1205">
        <v>31607</v>
      </c>
      <c r="G1205" t="s">
        <v>294</v>
      </c>
      <c r="H1205" t="s">
        <v>351</v>
      </c>
      <c r="I1205" t="s">
        <v>246</v>
      </c>
      <c r="J1205" t="s">
        <v>462</v>
      </c>
      <c r="K1205" t="s">
        <v>759</v>
      </c>
      <c r="L1205" t="s">
        <v>764</v>
      </c>
      <c r="M1205">
        <v>22178520</v>
      </c>
      <c r="N1205" t="s">
        <v>354</v>
      </c>
      <c r="O1205">
        <v>95470</v>
      </c>
      <c r="P1205" t="s">
        <v>351</v>
      </c>
      <c r="Q1205" t="s">
        <v>269</v>
      </c>
      <c r="R1205" t="s">
        <v>464</v>
      </c>
      <c r="S1205" t="s">
        <v>465</v>
      </c>
      <c r="T1205" t="s">
        <v>466</v>
      </c>
      <c r="U1205">
        <v>3434207</v>
      </c>
      <c r="V1205" t="s">
        <v>1937</v>
      </c>
      <c r="W1205">
        <v>96010</v>
      </c>
      <c r="X1205" t="s">
        <v>1938</v>
      </c>
      <c r="Y1205" t="s">
        <v>1937</v>
      </c>
      <c r="Z1205" t="s">
        <v>767</v>
      </c>
      <c r="AA1205">
        <v>23.65</v>
      </c>
      <c r="AB1205">
        <v>19879</v>
      </c>
      <c r="AC1205">
        <v>3</v>
      </c>
      <c r="AF1205" t="s">
        <v>1942</v>
      </c>
      <c r="AG1205" t="s">
        <v>471</v>
      </c>
      <c r="AH1205" t="s">
        <v>472</v>
      </c>
      <c r="AI1205" t="s">
        <v>1940</v>
      </c>
      <c r="AJ1205" s="48">
        <v>45733</v>
      </c>
      <c r="AK1205" s="48"/>
      <c r="AL1205">
        <v>1071</v>
      </c>
      <c r="AM1205" s="48"/>
      <c r="AN1205">
        <v>10</v>
      </c>
      <c r="AO1205">
        <v>10</v>
      </c>
    </row>
    <row r="1206" spans="1:41" x14ac:dyDescent="0.3">
      <c r="A1206">
        <v>94260288</v>
      </c>
      <c r="B1206" t="s">
        <v>1943</v>
      </c>
      <c r="C1206" s="48">
        <v>45722</v>
      </c>
      <c r="D1206" t="s">
        <v>349</v>
      </c>
      <c r="E1206" t="s">
        <v>461</v>
      </c>
      <c r="F1206">
        <v>31607</v>
      </c>
      <c r="G1206" t="s">
        <v>294</v>
      </c>
      <c r="H1206" t="s">
        <v>351</v>
      </c>
      <c r="I1206" t="s">
        <v>241</v>
      </c>
      <c r="J1206" t="s">
        <v>462</v>
      </c>
      <c r="K1206" t="s">
        <v>463</v>
      </c>
      <c r="L1206" t="s">
        <v>206</v>
      </c>
      <c r="M1206">
        <v>55103129</v>
      </c>
      <c r="N1206" t="s">
        <v>354</v>
      </c>
      <c r="O1206">
        <v>94000</v>
      </c>
      <c r="P1206" t="s">
        <v>351</v>
      </c>
      <c r="Q1206" t="s">
        <v>269</v>
      </c>
      <c r="R1206" t="s">
        <v>464</v>
      </c>
      <c r="S1206" t="s">
        <v>465</v>
      </c>
      <c r="T1206" t="s">
        <v>466</v>
      </c>
      <c r="U1206">
        <v>3434207</v>
      </c>
      <c r="V1206" t="s">
        <v>467</v>
      </c>
      <c r="W1206">
        <v>96010</v>
      </c>
      <c r="X1206" t="s">
        <v>468</v>
      </c>
      <c r="Y1206" t="s">
        <v>359</v>
      </c>
      <c r="Z1206" t="s">
        <v>469</v>
      </c>
      <c r="AA1206">
        <v>23.72</v>
      </c>
      <c r="AB1206">
        <v>39229</v>
      </c>
      <c r="AC1206">
        <v>3</v>
      </c>
      <c r="AF1206" t="s">
        <v>1944</v>
      </c>
      <c r="AG1206" t="s">
        <v>471</v>
      </c>
      <c r="AH1206" t="s">
        <v>472</v>
      </c>
      <c r="AI1206" t="s">
        <v>473</v>
      </c>
      <c r="AJ1206" s="48">
        <v>45737</v>
      </c>
      <c r="AK1206" s="48"/>
      <c r="AL1206">
        <v>2634</v>
      </c>
      <c r="AM1206" s="48"/>
      <c r="AN1206">
        <v>10</v>
      </c>
      <c r="AO1206">
        <v>10</v>
      </c>
    </row>
    <row r="1207" spans="1:41" x14ac:dyDescent="0.3">
      <c r="A1207">
        <v>94260288</v>
      </c>
      <c r="B1207" t="s">
        <v>1945</v>
      </c>
      <c r="C1207" s="48">
        <v>45722</v>
      </c>
      <c r="D1207" t="s">
        <v>349</v>
      </c>
      <c r="E1207" t="s">
        <v>461</v>
      </c>
      <c r="F1207">
        <v>31607</v>
      </c>
      <c r="G1207" t="s">
        <v>294</v>
      </c>
      <c r="H1207" t="s">
        <v>351</v>
      </c>
      <c r="I1207" t="s">
        <v>241</v>
      </c>
      <c r="J1207" t="s">
        <v>462</v>
      </c>
      <c r="K1207" t="s">
        <v>463</v>
      </c>
      <c r="L1207" t="s">
        <v>206</v>
      </c>
      <c r="M1207">
        <v>55103129</v>
      </c>
      <c r="N1207" t="s">
        <v>354</v>
      </c>
      <c r="O1207">
        <v>94000</v>
      </c>
      <c r="P1207" t="s">
        <v>351</v>
      </c>
      <c r="Q1207" t="s">
        <v>269</v>
      </c>
      <c r="R1207" t="s">
        <v>464</v>
      </c>
      <c r="S1207" t="s">
        <v>465</v>
      </c>
      <c r="T1207" t="s">
        <v>466</v>
      </c>
      <c r="U1207">
        <v>3434207</v>
      </c>
      <c r="V1207" t="s">
        <v>467</v>
      </c>
      <c r="W1207">
        <v>96010</v>
      </c>
      <c r="X1207" t="s">
        <v>468</v>
      </c>
      <c r="Y1207" t="s">
        <v>359</v>
      </c>
      <c r="Z1207" t="s">
        <v>469</v>
      </c>
      <c r="AA1207">
        <v>23.66</v>
      </c>
      <c r="AB1207">
        <v>39229</v>
      </c>
      <c r="AC1207">
        <v>3</v>
      </c>
      <c r="AF1207" t="s">
        <v>1946</v>
      </c>
      <c r="AG1207" t="s">
        <v>471</v>
      </c>
      <c r="AH1207" t="s">
        <v>472</v>
      </c>
      <c r="AI1207" t="s">
        <v>473</v>
      </c>
      <c r="AJ1207" s="48">
        <v>45737</v>
      </c>
      <c r="AK1207" s="48"/>
      <c r="AL1207">
        <v>2634</v>
      </c>
      <c r="AM1207" s="48"/>
      <c r="AN1207">
        <v>10</v>
      </c>
      <c r="AO1207">
        <v>10</v>
      </c>
    </row>
    <row r="1208" spans="1:41" x14ac:dyDescent="0.3">
      <c r="A1208">
        <v>94288180</v>
      </c>
      <c r="B1208" t="s">
        <v>1947</v>
      </c>
      <c r="C1208" s="48">
        <v>45722</v>
      </c>
      <c r="D1208" t="s">
        <v>349</v>
      </c>
      <c r="E1208" t="s">
        <v>461</v>
      </c>
      <c r="F1208">
        <v>31607</v>
      </c>
      <c r="G1208" t="s">
        <v>294</v>
      </c>
      <c r="H1208" t="s">
        <v>351</v>
      </c>
      <c r="I1208" t="s">
        <v>232</v>
      </c>
      <c r="J1208" t="s">
        <v>415</v>
      </c>
      <c r="K1208" t="s">
        <v>1251</v>
      </c>
      <c r="L1208" t="s">
        <v>206</v>
      </c>
      <c r="M1208">
        <v>55103129</v>
      </c>
      <c r="N1208" t="s">
        <v>354</v>
      </c>
      <c r="O1208">
        <v>93260</v>
      </c>
      <c r="P1208" t="s">
        <v>351</v>
      </c>
      <c r="Q1208" t="s">
        <v>269</v>
      </c>
      <c r="R1208" t="s">
        <v>464</v>
      </c>
      <c r="S1208" t="s">
        <v>465</v>
      </c>
      <c r="T1208" t="s">
        <v>466</v>
      </c>
      <c r="U1208">
        <v>3434207</v>
      </c>
      <c r="V1208" t="s">
        <v>467</v>
      </c>
      <c r="W1208">
        <v>96010</v>
      </c>
      <c r="X1208" t="s">
        <v>468</v>
      </c>
      <c r="Y1208" t="s">
        <v>359</v>
      </c>
      <c r="Z1208" t="s">
        <v>469</v>
      </c>
      <c r="AA1208">
        <v>22.76</v>
      </c>
      <c r="AB1208">
        <v>51651</v>
      </c>
      <c r="AC1208">
        <v>3</v>
      </c>
      <c r="AF1208" t="s">
        <v>1948</v>
      </c>
      <c r="AG1208" t="s">
        <v>471</v>
      </c>
      <c r="AH1208" t="s">
        <v>472</v>
      </c>
      <c r="AI1208" t="s">
        <v>473</v>
      </c>
      <c r="AJ1208" s="48">
        <v>45734</v>
      </c>
      <c r="AK1208" s="48"/>
      <c r="AL1208">
        <v>3659</v>
      </c>
      <c r="AM1208" s="48"/>
      <c r="AN1208">
        <v>10</v>
      </c>
      <c r="AO1208">
        <v>10</v>
      </c>
    </row>
    <row r="1209" spans="1:41" x14ac:dyDescent="0.3">
      <c r="A1209">
        <v>94288180</v>
      </c>
      <c r="B1209" t="s">
        <v>1949</v>
      </c>
      <c r="C1209" s="48">
        <v>45722</v>
      </c>
      <c r="D1209" t="s">
        <v>349</v>
      </c>
      <c r="E1209" t="s">
        <v>461</v>
      </c>
      <c r="F1209">
        <v>31607</v>
      </c>
      <c r="G1209" t="s">
        <v>294</v>
      </c>
      <c r="H1209" t="s">
        <v>351</v>
      </c>
      <c r="I1209" t="s">
        <v>232</v>
      </c>
      <c r="J1209" t="s">
        <v>415</v>
      </c>
      <c r="K1209" t="s">
        <v>1251</v>
      </c>
      <c r="L1209" t="s">
        <v>206</v>
      </c>
      <c r="M1209">
        <v>55103129</v>
      </c>
      <c r="N1209" t="s">
        <v>354</v>
      </c>
      <c r="O1209">
        <v>93260</v>
      </c>
      <c r="P1209" t="s">
        <v>351</v>
      </c>
      <c r="Q1209" t="s">
        <v>269</v>
      </c>
      <c r="R1209" t="s">
        <v>464</v>
      </c>
      <c r="S1209" t="s">
        <v>465</v>
      </c>
      <c r="T1209" t="s">
        <v>466</v>
      </c>
      <c r="U1209">
        <v>3434207</v>
      </c>
      <c r="V1209" t="s">
        <v>467</v>
      </c>
      <c r="W1209">
        <v>96010</v>
      </c>
      <c r="X1209" t="s">
        <v>468</v>
      </c>
      <c r="Y1209" t="s">
        <v>359</v>
      </c>
      <c r="Z1209" t="s">
        <v>469</v>
      </c>
      <c r="AA1209">
        <v>22.56</v>
      </c>
      <c r="AB1209">
        <v>51651</v>
      </c>
      <c r="AC1209">
        <v>3</v>
      </c>
      <c r="AF1209" t="s">
        <v>1950</v>
      </c>
      <c r="AG1209" t="s">
        <v>471</v>
      </c>
      <c r="AH1209" t="s">
        <v>472</v>
      </c>
      <c r="AI1209" t="s">
        <v>473</v>
      </c>
      <c r="AJ1209" s="48">
        <v>45734</v>
      </c>
      <c r="AK1209" s="48"/>
      <c r="AL1209">
        <v>3659</v>
      </c>
      <c r="AM1209" s="48"/>
      <c r="AN1209">
        <v>10</v>
      </c>
      <c r="AO1209">
        <v>10</v>
      </c>
    </row>
    <row r="1210" spans="1:41" x14ac:dyDescent="0.3">
      <c r="A1210">
        <v>65546947</v>
      </c>
      <c r="B1210" t="s">
        <v>1951</v>
      </c>
      <c r="C1210" s="48">
        <v>45722</v>
      </c>
      <c r="D1210" t="s">
        <v>349</v>
      </c>
      <c r="E1210" t="s">
        <v>350</v>
      </c>
      <c r="F1210">
        <v>31607</v>
      </c>
      <c r="G1210" t="s">
        <v>294</v>
      </c>
      <c r="H1210" t="s">
        <v>351</v>
      </c>
      <c r="I1210" t="s">
        <v>233</v>
      </c>
      <c r="J1210" t="s">
        <v>520</v>
      </c>
      <c r="K1210" t="s">
        <v>693</v>
      </c>
      <c r="L1210" t="s">
        <v>152</v>
      </c>
      <c r="M1210">
        <v>36715677</v>
      </c>
      <c r="N1210" t="s">
        <v>354</v>
      </c>
      <c r="O1210">
        <v>85000</v>
      </c>
      <c r="P1210" t="s">
        <v>351</v>
      </c>
      <c r="Q1210" t="s">
        <v>256</v>
      </c>
      <c r="R1210" t="s">
        <v>520</v>
      </c>
      <c r="S1210" t="s">
        <v>752</v>
      </c>
      <c r="T1210" t="s">
        <v>753</v>
      </c>
      <c r="U1210">
        <v>5757676</v>
      </c>
      <c r="V1210" t="s">
        <v>427</v>
      </c>
      <c r="W1210">
        <v>86000</v>
      </c>
      <c r="X1210" t="s">
        <v>497</v>
      </c>
      <c r="Y1210" t="s">
        <v>427</v>
      </c>
      <c r="Z1210" t="s">
        <v>373</v>
      </c>
      <c r="AA1210">
        <v>68.58</v>
      </c>
      <c r="AB1210">
        <v>87976</v>
      </c>
      <c r="AC1210">
        <v>3</v>
      </c>
      <c r="AF1210">
        <v>0</v>
      </c>
      <c r="AG1210" t="s">
        <v>374</v>
      </c>
      <c r="AH1210" t="s">
        <v>361</v>
      </c>
      <c r="AI1210" t="s">
        <v>363</v>
      </c>
      <c r="AJ1210" s="48">
        <v>45732</v>
      </c>
      <c r="AK1210" s="48">
        <v>45725</v>
      </c>
      <c r="AL1210">
        <v>427</v>
      </c>
      <c r="AM1210" s="48">
        <v>45725</v>
      </c>
      <c r="AN1210">
        <v>10</v>
      </c>
      <c r="AO1210">
        <v>10</v>
      </c>
    </row>
    <row r="1211" spans="1:41" x14ac:dyDescent="0.3">
      <c r="A1211">
        <v>54615752</v>
      </c>
      <c r="B1211" t="s">
        <v>1952</v>
      </c>
      <c r="C1211" s="48">
        <v>45722</v>
      </c>
      <c r="D1211" t="s">
        <v>349</v>
      </c>
      <c r="E1211" t="s">
        <v>350</v>
      </c>
      <c r="F1211">
        <v>31607</v>
      </c>
      <c r="G1211" t="s">
        <v>294</v>
      </c>
      <c r="H1211" t="s">
        <v>351</v>
      </c>
      <c r="I1211" t="s">
        <v>232</v>
      </c>
      <c r="J1211" t="s">
        <v>415</v>
      </c>
      <c r="K1211" t="s">
        <v>815</v>
      </c>
      <c r="L1211" t="s">
        <v>175</v>
      </c>
      <c r="M1211">
        <v>41044848</v>
      </c>
      <c r="N1211" t="s">
        <v>354</v>
      </c>
      <c r="O1211">
        <v>93090</v>
      </c>
      <c r="P1211" t="s">
        <v>351</v>
      </c>
      <c r="Q1211" t="s">
        <v>225</v>
      </c>
      <c r="R1211" t="s">
        <v>365</v>
      </c>
      <c r="S1211" t="s">
        <v>979</v>
      </c>
      <c r="T1211" t="s">
        <v>1023</v>
      </c>
      <c r="U1211">
        <v>55791017</v>
      </c>
      <c r="V1211" t="s">
        <v>357</v>
      </c>
      <c r="W1211">
        <v>78140</v>
      </c>
      <c r="X1211" t="s">
        <v>741</v>
      </c>
      <c r="Y1211" t="s">
        <v>357</v>
      </c>
      <c r="Z1211" t="s">
        <v>373</v>
      </c>
      <c r="AA1211">
        <v>61.1</v>
      </c>
      <c r="AB1211">
        <v>330503</v>
      </c>
      <c r="AC1211">
        <v>3</v>
      </c>
      <c r="AE1211" t="s">
        <v>979</v>
      </c>
      <c r="AF1211">
        <v>0</v>
      </c>
      <c r="AG1211" t="s">
        <v>374</v>
      </c>
      <c r="AH1211" t="s">
        <v>361</v>
      </c>
      <c r="AI1211" t="s">
        <v>362</v>
      </c>
      <c r="AJ1211" s="48">
        <v>45738</v>
      </c>
      <c r="AK1211" s="48">
        <v>45728</v>
      </c>
      <c r="AL1211">
        <v>3292</v>
      </c>
      <c r="AM1211" s="48">
        <v>45728</v>
      </c>
      <c r="AN1211">
        <v>10</v>
      </c>
      <c r="AO1211">
        <v>78140</v>
      </c>
    </row>
    <row r="1212" spans="1:41" x14ac:dyDescent="0.3">
      <c r="A1212">
        <v>54163563</v>
      </c>
      <c r="B1212" t="s">
        <v>1953</v>
      </c>
      <c r="C1212" s="48">
        <v>45722</v>
      </c>
      <c r="D1212" t="s">
        <v>349</v>
      </c>
      <c r="E1212" t="s">
        <v>350</v>
      </c>
      <c r="F1212">
        <v>31607</v>
      </c>
      <c r="G1212" t="s">
        <v>294</v>
      </c>
      <c r="H1212" t="s">
        <v>351</v>
      </c>
      <c r="I1212" t="s">
        <v>232</v>
      </c>
      <c r="J1212" t="s">
        <v>415</v>
      </c>
      <c r="K1212" t="s">
        <v>815</v>
      </c>
      <c r="L1212" t="s">
        <v>175</v>
      </c>
      <c r="M1212">
        <v>41044848</v>
      </c>
      <c r="N1212" t="s">
        <v>354</v>
      </c>
      <c r="O1212">
        <v>93090</v>
      </c>
      <c r="P1212" t="s">
        <v>351</v>
      </c>
      <c r="Q1212" t="s">
        <v>225</v>
      </c>
      <c r="R1212" t="s">
        <v>365</v>
      </c>
      <c r="S1212" t="s">
        <v>979</v>
      </c>
      <c r="T1212" t="s">
        <v>1023</v>
      </c>
      <c r="U1212">
        <v>55791017</v>
      </c>
      <c r="V1212" t="s">
        <v>357</v>
      </c>
      <c r="W1212">
        <v>78140</v>
      </c>
      <c r="X1212" t="s">
        <v>358</v>
      </c>
      <c r="Y1212" t="s">
        <v>359</v>
      </c>
      <c r="Z1212" t="s">
        <v>373</v>
      </c>
      <c r="AA1212">
        <v>62.7</v>
      </c>
      <c r="AB1212">
        <v>331911</v>
      </c>
      <c r="AC1212">
        <v>3</v>
      </c>
      <c r="AE1212" t="s">
        <v>979</v>
      </c>
      <c r="AF1212">
        <v>0</v>
      </c>
      <c r="AG1212" t="s">
        <v>374</v>
      </c>
      <c r="AH1212" t="s">
        <v>361</v>
      </c>
      <c r="AI1212" t="s">
        <v>362</v>
      </c>
      <c r="AJ1212" s="48">
        <v>45738</v>
      </c>
      <c r="AK1212" s="48">
        <v>45728</v>
      </c>
      <c r="AL1212">
        <v>3292</v>
      </c>
      <c r="AM1212" s="48">
        <v>45728</v>
      </c>
      <c r="AN1212">
        <v>10</v>
      </c>
      <c r="AO1212">
        <v>78140</v>
      </c>
    </row>
    <row r="1213" spans="1:41" x14ac:dyDescent="0.3">
      <c r="A1213">
        <v>62724539</v>
      </c>
      <c r="B1213" t="s">
        <v>1954</v>
      </c>
      <c r="C1213" s="48">
        <v>45722</v>
      </c>
      <c r="D1213" t="s">
        <v>349</v>
      </c>
      <c r="E1213" t="s">
        <v>350</v>
      </c>
      <c r="F1213">
        <v>31607</v>
      </c>
      <c r="G1213" t="s">
        <v>294</v>
      </c>
      <c r="H1213" t="s">
        <v>351</v>
      </c>
      <c r="I1213" t="s">
        <v>233</v>
      </c>
      <c r="J1213" t="s">
        <v>520</v>
      </c>
      <c r="K1213" t="s">
        <v>1955</v>
      </c>
      <c r="L1213" t="s">
        <v>152</v>
      </c>
      <c r="M1213">
        <v>36715677</v>
      </c>
      <c r="N1213" t="s">
        <v>354</v>
      </c>
      <c r="O1213">
        <v>83760</v>
      </c>
      <c r="P1213" t="s">
        <v>351</v>
      </c>
      <c r="Q1213" t="s">
        <v>256</v>
      </c>
      <c r="R1213" t="s">
        <v>520</v>
      </c>
      <c r="S1213" t="s">
        <v>1956</v>
      </c>
      <c r="T1213" t="s">
        <v>753</v>
      </c>
      <c r="U1213">
        <v>5757676</v>
      </c>
      <c r="V1213" t="s">
        <v>694</v>
      </c>
      <c r="W1213">
        <v>86420</v>
      </c>
      <c r="X1213" t="s">
        <v>741</v>
      </c>
      <c r="Y1213" t="s">
        <v>742</v>
      </c>
      <c r="Z1213" t="s">
        <v>373</v>
      </c>
      <c r="AA1213">
        <v>59.96</v>
      </c>
      <c r="AB1213">
        <v>124234</v>
      </c>
      <c r="AC1213">
        <v>3</v>
      </c>
      <c r="AF1213">
        <v>0</v>
      </c>
      <c r="AG1213" t="s">
        <v>374</v>
      </c>
      <c r="AH1213" t="s">
        <v>361</v>
      </c>
      <c r="AI1213" t="s">
        <v>363</v>
      </c>
      <c r="AJ1213" s="48">
        <v>45733</v>
      </c>
      <c r="AK1213" s="48"/>
      <c r="AL1213">
        <v>811</v>
      </c>
      <c r="AM1213" s="48"/>
      <c r="AN1213">
        <v>10</v>
      </c>
      <c r="AO1213">
        <v>10</v>
      </c>
    </row>
    <row r="1214" spans="1:41" x14ac:dyDescent="0.3">
      <c r="A1214">
        <v>52843802</v>
      </c>
      <c r="B1214" t="s">
        <v>1957</v>
      </c>
      <c r="C1214" s="48">
        <v>45722</v>
      </c>
      <c r="D1214" t="s">
        <v>349</v>
      </c>
      <c r="E1214" t="s">
        <v>350</v>
      </c>
      <c r="F1214">
        <v>31607</v>
      </c>
      <c r="G1214" t="s">
        <v>294</v>
      </c>
      <c r="H1214" t="s">
        <v>351</v>
      </c>
      <c r="I1214" t="s">
        <v>230</v>
      </c>
      <c r="J1214" t="s">
        <v>390</v>
      </c>
      <c r="K1214" t="s">
        <v>1958</v>
      </c>
      <c r="L1214" t="s">
        <v>1959</v>
      </c>
      <c r="M1214">
        <v>38728744</v>
      </c>
      <c r="N1214" t="s">
        <v>354</v>
      </c>
      <c r="O1214">
        <v>25020</v>
      </c>
      <c r="P1214" t="s">
        <v>351</v>
      </c>
      <c r="Q1214" t="s">
        <v>252</v>
      </c>
      <c r="R1214" t="s">
        <v>393</v>
      </c>
      <c r="S1214" t="s">
        <v>394</v>
      </c>
      <c r="T1214" t="s">
        <v>395</v>
      </c>
      <c r="U1214">
        <v>82663090</v>
      </c>
      <c r="V1214" t="s">
        <v>396</v>
      </c>
      <c r="W1214">
        <v>62510</v>
      </c>
      <c r="X1214" t="s">
        <v>397</v>
      </c>
      <c r="Y1214" t="s">
        <v>359</v>
      </c>
      <c r="Z1214" t="s">
        <v>398</v>
      </c>
      <c r="AA1214">
        <v>55</v>
      </c>
      <c r="AB1214">
        <v>102665</v>
      </c>
      <c r="AC1214">
        <v>3</v>
      </c>
      <c r="AF1214">
        <v>0</v>
      </c>
      <c r="AG1214" t="s">
        <v>374</v>
      </c>
      <c r="AH1214" t="s">
        <v>361</v>
      </c>
      <c r="AI1214" t="s">
        <v>362</v>
      </c>
      <c r="AJ1214" s="48">
        <v>45727</v>
      </c>
      <c r="AK1214" s="48">
        <v>45729</v>
      </c>
      <c r="AL1214">
        <v>632</v>
      </c>
      <c r="AM1214" s="48">
        <v>45729</v>
      </c>
      <c r="AN1214">
        <v>10</v>
      </c>
      <c r="AO1214">
        <v>10</v>
      </c>
    </row>
    <row r="1215" spans="1:41" x14ac:dyDescent="0.3">
      <c r="A1215">
        <v>56141401</v>
      </c>
      <c r="B1215" t="s">
        <v>1960</v>
      </c>
      <c r="C1215" s="48">
        <v>45722</v>
      </c>
      <c r="D1215" t="s">
        <v>349</v>
      </c>
      <c r="E1215" t="s">
        <v>350</v>
      </c>
      <c r="F1215">
        <v>31607</v>
      </c>
      <c r="G1215" t="s">
        <v>294</v>
      </c>
      <c r="H1215" t="s">
        <v>351</v>
      </c>
      <c r="I1215" t="s">
        <v>235</v>
      </c>
      <c r="J1215" t="s">
        <v>365</v>
      </c>
      <c r="K1215" t="s">
        <v>1961</v>
      </c>
      <c r="L1215" t="s">
        <v>160</v>
      </c>
      <c r="M1215">
        <v>33970104</v>
      </c>
      <c r="N1215" t="s">
        <v>354</v>
      </c>
      <c r="O1215">
        <v>76700</v>
      </c>
      <c r="P1215" t="s">
        <v>351</v>
      </c>
      <c r="Q1215" t="s">
        <v>227</v>
      </c>
      <c r="R1215" t="s">
        <v>404</v>
      </c>
      <c r="S1215" t="s">
        <v>405</v>
      </c>
      <c r="T1215" t="s">
        <v>406</v>
      </c>
      <c r="U1215">
        <v>186424</v>
      </c>
      <c r="V1215" t="s">
        <v>407</v>
      </c>
      <c r="W1215">
        <v>81760</v>
      </c>
      <c r="X1215" t="s">
        <v>408</v>
      </c>
      <c r="Y1215" t="s">
        <v>359</v>
      </c>
      <c r="Z1215" t="s">
        <v>409</v>
      </c>
      <c r="AA1215">
        <v>58.85</v>
      </c>
      <c r="AB1215">
        <v>138658</v>
      </c>
      <c r="AC1215">
        <v>3</v>
      </c>
      <c r="AF1215">
        <v>0</v>
      </c>
      <c r="AG1215" t="s">
        <v>374</v>
      </c>
      <c r="AH1215" t="s">
        <v>361</v>
      </c>
      <c r="AI1215" t="s">
        <v>362</v>
      </c>
      <c r="AJ1215" s="48">
        <v>45729</v>
      </c>
      <c r="AK1215" s="48"/>
      <c r="AL1215">
        <v>986</v>
      </c>
      <c r="AM1215" s="48"/>
      <c r="AN1215">
        <v>10</v>
      </c>
      <c r="AO1215">
        <v>10</v>
      </c>
    </row>
    <row r="1216" spans="1:41" x14ac:dyDescent="0.3">
      <c r="A1216">
        <v>62954417</v>
      </c>
      <c r="B1216" t="s">
        <v>1962</v>
      </c>
      <c r="C1216" s="48">
        <v>45722</v>
      </c>
      <c r="D1216" t="s">
        <v>349</v>
      </c>
      <c r="E1216" t="s">
        <v>350</v>
      </c>
      <c r="F1216">
        <v>31607</v>
      </c>
      <c r="G1216" t="s">
        <v>294</v>
      </c>
      <c r="H1216" t="s">
        <v>351</v>
      </c>
      <c r="I1216" t="s">
        <v>243</v>
      </c>
      <c r="J1216" t="s">
        <v>355</v>
      </c>
      <c r="K1216" t="s">
        <v>1963</v>
      </c>
      <c r="L1216" t="s">
        <v>1964</v>
      </c>
      <c r="M1216">
        <v>162613</v>
      </c>
      <c r="N1216" t="s">
        <v>354</v>
      </c>
      <c r="O1216">
        <v>28950</v>
      </c>
      <c r="P1216" t="s">
        <v>351</v>
      </c>
      <c r="Q1216" t="s">
        <v>252</v>
      </c>
      <c r="R1216" t="s">
        <v>393</v>
      </c>
      <c r="S1216" t="s">
        <v>394</v>
      </c>
      <c r="T1216" t="s">
        <v>395</v>
      </c>
      <c r="U1216">
        <v>82663090</v>
      </c>
      <c r="V1216" t="s">
        <v>582</v>
      </c>
      <c r="W1216">
        <v>62510</v>
      </c>
      <c r="X1216" t="s">
        <v>583</v>
      </c>
      <c r="Y1216" t="s">
        <v>822</v>
      </c>
      <c r="Z1216" t="s">
        <v>1965</v>
      </c>
      <c r="AA1216">
        <v>63.1</v>
      </c>
      <c r="AB1216">
        <v>293605</v>
      </c>
      <c r="AC1216">
        <v>3</v>
      </c>
      <c r="AF1216">
        <v>0</v>
      </c>
      <c r="AG1216" t="s">
        <v>374</v>
      </c>
      <c r="AH1216" t="s">
        <v>361</v>
      </c>
      <c r="AI1216" t="s">
        <v>363</v>
      </c>
      <c r="AJ1216" s="48">
        <v>45733</v>
      </c>
      <c r="AK1216" s="48"/>
      <c r="AL1216">
        <v>2913</v>
      </c>
      <c r="AM1216" s="48"/>
      <c r="AN1216">
        <v>10</v>
      </c>
      <c r="AO1216">
        <v>10</v>
      </c>
    </row>
    <row r="1217" spans="1:41" x14ac:dyDescent="0.3">
      <c r="A1217">
        <v>57511008</v>
      </c>
      <c r="B1217" t="s">
        <v>1966</v>
      </c>
      <c r="C1217" s="48">
        <v>45722</v>
      </c>
      <c r="D1217" t="s">
        <v>349</v>
      </c>
      <c r="E1217" t="s">
        <v>350</v>
      </c>
      <c r="F1217">
        <v>31607</v>
      </c>
      <c r="G1217" t="s">
        <v>294</v>
      </c>
      <c r="H1217" t="s">
        <v>351</v>
      </c>
      <c r="I1217" t="s">
        <v>243</v>
      </c>
      <c r="J1217" t="s">
        <v>355</v>
      </c>
      <c r="K1217" t="s">
        <v>1963</v>
      </c>
      <c r="L1217" t="s">
        <v>1964</v>
      </c>
      <c r="M1217">
        <v>162613</v>
      </c>
      <c r="N1217" t="s">
        <v>354</v>
      </c>
      <c r="O1217">
        <v>28950</v>
      </c>
      <c r="P1217" t="s">
        <v>351</v>
      </c>
      <c r="Q1217" t="s">
        <v>252</v>
      </c>
      <c r="R1217" t="s">
        <v>393</v>
      </c>
      <c r="S1217" t="s">
        <v>394</v>
      </c>
      <c r="T1217" t="s">
        <v>395</v>
      </c>
      <c r="U1217">
        <v>82663090</v>
      </c>
      <c r="V1217" t="s">
        <v>734</v>
      </c>
      <c r="W1217">
        <v>62510</v>
      </c>
      <c r="X1217" t="s">
        <v>387</v>
      </c>
      <c r="Y1217" t="s">
        <v>899</v>
      </c>
      <c r="Z1217" t="s">
        <v>1965</v>
      </c>
      <c r="AA1217">
        <v>57.2</v>
      </c>
      <c r="AB1217">
        <v>298327</v>
      </c>
      <c r="AC1217">
        <v>3</v>
      </c>
      <c r="AF1217">
        <v>0</v>
      </c>
      <c r="AG1217" t="s">
        <v>374</v>
      </c>
      <c r="AH1217" t="s">
        <v>361</v>
      </c>
      <c r="AI1217" t="s">
        <v>362</v>
      </c>
      <c r="AJ1217" s="48">
        <v>45733</v>
      </c>
      <c r="AK1217" s="48"/>
      <c r="AL1217">
        <v>2913</v>
      </c>
      <c r="AM1217" s="48"/>
      <c r="AN1217">
        <v>10</v>
      </c>
      <c r="AO1217">
        <v>10</v>
      </c>
    </row>
    <row r="1218" spans="1:41" x14ac:dyDescent="0.3">
      <c r="A1218">
        <v>57628323</v>
      </c>
      <c r="B1218" t="s">
        <v>1967</v>
      </c>
      <c r="C1218" s="48">
        <v>45722</v>
      </c>
      <c r="D1218" t="s">
        <v>349</v>
      </c>
      <c r="E1218" t="s">
        <v>350</v>
      </c>
      <c r="F1218">
        <v>31607</v>
      </c>
      <c r="G1218" t="s">
        <v>294</v>
      </c>
      <c r="H1218" t="s">
        <v>351</v>
      </c>
      <c r="I1218" t="s">
        <v>243</v>
      </c>
      <c r="J1218" t="s">
        <v>355</v>
      </c>
      <c r="K1218" t="s">
        <v>1963</v>
      </c>
      <c r="L1218" t="s">
        <v>1964</v>
      </c>
      <c r="M1218">
        <v>162613</v>
      </c>
      <c r="N1218" t="s">
        <v>354</v>
      </c>
      <c r="O1218">
        <v>28950</v>
      </c>
      <c r="P1218" t="s">
        <v>351</v>
      </c>
      <c r="Q1218" t="s">
        <v>252</v>
      </c>
      <c r="R1218" t="s">
        <v>393</v>
      </c>
      <c r="S1218" t="s">
        <v>394</v>
      </c>
      <c r="T1218" t="s">
        <v>395</v>
      </c>
      <c r="U1218">
        <v>82663090</v>
      </c>
      <c r="V1218" t="s">
        <v>734</v>
      </c>
      <c r="W1218">
        <v>62510</v>
      </c>
      <c r="X1218" t="s">
        <v>387</v>
      </c>
      <c r="Y1218" t="s">
        <v>899</v>
      </c>
      <c r="Z1218" t="s">
        <v>1965</v>
      </c>
      <c r="AA1218">
        <v>59.2</v>
      </c>
      <c r="AB1218">
        <v>300885</v>
      </c>
      <c r="AC1218">
        <v>3</v>
      </c>
      <c r="AF1218">
        <v>0</v>
      </c>
      <c r="AG1218" t="s">
        <v>374</v>
      </c>
      <c r="AH1218" t="s">
        <v>361</v>
      </c>
      <c r="AI1218" t="s">
        <v>362</v>
      </c>
      <c r="AJ1218" s="48">
        <v>45733</v>
      </c>
      <c r="AK1218" s="48"/>
      <c r="AL1218">
        <v>2913</v>
      </c>
      <c r="AM1218" s="48"/>
      <c r="AN1218">
        <v>10</v>
      </c>
      <c r="AO1218">
        <v>10</v>
      </c>
    </row>
    <row r="1219" spans="1:41" x14ac:dyDescent="0.3">
      <c r="A1219">
        <v>64234958</v>
      </c>
      <c r="B1219" t="s">
        <v>1968</v>
      </c>
      <c r="C1219" s="48">
        <v>45722</v>
      </c>
      <c r="D1219" t="s">
        <v>349</v>
      </c>
      <c r="E1219" t="s">
        <v>350</v>
      </c>
      <c r="F1219">
        <v>31607</v>
      </c>
      <c r="G1219" t="s">
        <v>294</v>
      </c>
      <c r="H1219" t="s">
        <v>351</v>
      </c>
      <c r="I1219" t="s">
        <v>243</v>
      </c>
      <c r="J1219" t="s">
        <v>355</v>
      </c>
      <c r="K1219" t="s">
        <v>1963</v>
      </c>
      <c r="L1219" t="s">
        <v>1964</v>
      </c>
      <c r="M1219">
        <v>162613</v>
      </c>
      <c r="N1219" t="s">
        <v>354</v>
      </c>
      <c r="O1219">
        <v>28950</v>
      </c>
      <c r="P1219" t="s">
        <v>351</v>
      </c>
      <c r="Q1219" t="s">
        <v>252</v>
      </c>
      <c r="R1219" t="s">
        <v>393</v>
      </c>
      <c r="S1219" t="s">
        <v>394</v>
      </c>
      <c r="T1219" t="s">
        <v>395</v>
      </c>
      <c r="U1219">
        <v>82663090</v>
      </c>
      <c r="V1219" t="s">
        <v>1121</v>
      </c>
      <c r="W1219">
        <v>62510</v>
      </c>
      <c r="X1219" t="s">
        <v>646</v>
      </c>
      <c r="Y1219" t="s">
        <v>1969</v>
      </c>
      <c r="Z1219" t="s">
        <v>1965</v>
      </c>
      <c r="AA1219">
        <v>59.45</v>
      </c>
      <c r="AB1219">
        <v>300885</v>
      </c>
      <c r="AC1219">
        <v>3</v>
      </c>
      <c r="AF1219">
        <v>0</v>
      </c>
      <c r="AG1219" t="s">
        <v>374</v>
      </c>
      <c r="AH1219" t="s">
        <v>361</v>
      </c>
      <c r="AI1219" t="s">
        <v>363</v>
      </c>
      <c r="AJ1219" s="48">
        <v>45733</v>
      </c>
      <c r="AK1219" s="48"/>
      <c r="AL1219">
        <v>2913</v>
      </c>
      <c r="AM1219" s="48"/>
      <c r="AN1219">
        <v>10</v>
      </c>
      <c r="AO1219">
        <v>10</v>
      </c>
    </row>
    <row r="1220" spans="1:41" x14ac:dyDescent="0.3">
      <c r="A1220">
        <v>60562782</v>
      </c>
      <c r="B1220" t="s">
        <v>1970</v>
      </c>
      <c r="C1220" s="48">
        <v>45722</v>
      </c>
      <c r="D1220" t="s">
        <v>349</v>
      </c>
      <c r="E1220" t="s">
        <v>350</v>
      </c>
      <c r="F1220">
        <v>31607</v>
      </c>
      <c r="G1220" t="s">
        <v>294</v>
      </c>
      <c r="H1220" t="s">
        <v>351</v>
      </c>
      <c r="I1220" t="s">
        <v>243</v>
      </c>
      <c r="J1220" t="s">
        <v>355</v>
      </c>
      <c r="K1220" t="s">
        <v>1963</v>
      </c>
      <c r="L1220" t="s">
        <v>1964</v>
      </c>
      <c r="M1220">
        <v>162613</v>
      </c>
      <c r="N1220" t="s">
        <v>354</v>
      </c>
      <c r="O1220">
        <v>28950</v>
      </c>
      <c r="P1220" t="s">
        <v>351</v>
      </c>
      <c r="Q1220" t="s">
        <v>252</v>
      </c>
      <c r="R1220" t="s">
        <v>393</v>
      </c>
      <c r="S1220" t="s">
        <v>394</v>
      </c>
      <c r="T1220" t="s">
        <v>395</v>
      </c>
      <c r="U1220">
        <v>82663090</v>
      </c>
      <c r="V1220" t="s">
        <v>1270</v>
      </c>
      <c r="W1220">
        <v>62510</v>
      </c>
      <c r="X1220" t="s">
        <v>491</v>
      </c>
      <c r="Y1220">
        <v>0</v>
      </c>
      <c r="Z1220" t="s">
        <v>1965</v>
      </c>
      <c r="AA1220">
        <v>59.2</v>
      </c>
      <c r="AB1220">
        <v>300885</v>
      </c>
      <c r="AC1220">
        <v>3</v>
      </c>
      <c r="AF1220">
        <v>0</v>
      </c>
      <c r="AG1220" t="s">
        <v>374</v>
      </c>
      <c r="AH1220" t="s">
        <v>361</v>
      </c>
      <c r="AI1220" t="s">
        <v>363</v>
      </c>
      <c r="AJ1220" s="48">
        <v>45733</v>
      </c>
      <c r="AK1220" s="48"/>
      <c r="AL1220">
        <v>2913</v>
      </c>
      <c r="AM1220" s="48"/>
      <c r="AN1220">
        <v>10</v>
      </c>
      <c r="AO1220">
        <v>10</v>
      </c>
    </row>
    <row r="1221" spans="1:41" x14ac:dyDescent="0.3">
      <c r="A1221">
        <v>56813397</v>
      </c>
      <c r="B1221" t="s">
        <v>1971</v>
      </c>
      <c r="C1221" s="48">
        <v>45722</v>
      </c>
      <c r="D1221" t="s">
        <v>349</v>
      </c>
      <c r="E1221" t="s">
        <v>350</v>
      </c>
      <c r="F1221">
        <v>31607</v>
      </c>
      <c r="G1221" t="s">
        <v>294</v>
      </c>
      <c r="H1221" t="s">
        <v>351</v>
      </c>
      <c r="I1221" t="s">
        <v>233</v>
      </c>
      <c r="J1221" t="s">
        <v>520</v>
      </c>
      <c r="K1221" t="s">
        <v>1955</v>
      </c>
      <c r="L1221" t="s">
        <v>1972</v>
      </c>
      <c r="M1221">
        <v>48602369</v>
      </c>
      <c r="N1221" t="s">
        <v>354</v>
      </c>
      <c r="O1221">
        <v>83760</v>
      </c>
      <c r="P1221" t="s">
        <v>351</v>
      </c>
      <c r="Q1221" t="s">
        <v>225</v>
      </c>
      <c r="R1221" t="s">
        <v>365</v>
      </c>
      <c r="S1221" t="s">
        <v>455</v>
      </c>
      <c r="T1221" t="s">
        <v>456</v>
      </c>
      <c r="U1221">
        <v>186625</v>
      </c>
      <c r="V1221" t="s">
        <v>427</v>
      </c>
      <c r="W1221">
        <v>78130</v>
      </c>
      <c r="X1221" t="s">
        <v>497</v>
      </c>
      <c r="Y1221" t="s">
        <v>427</v>
      </c>
      <c r="Z1221" t="s">
        <v>457</v>
      </c>
      <c r="AA1221">
        <v>61.1</v>
      </c>
      <c r="AB1221">
        <v>161763</v>
      </c>
      <c r="AC1221">
        <v>3</v>
      </c>
      <c r="AF1221">
        <v>0</v>
      </c>
      <c r="AG1221" t="s">
        <v>374</v>
      </c>
      <c r="AH1221" t="s">
        <v>361</v>
      </c>
      <c r="AI1221" t="s">
        <v>362</v>
      </c>
      <c r="AJ1221" s="48">
        <v>45739</v>
      </c>
      <c r="AK1221" s="48">
        <v>45729</v>
      </c>
      <c r="AL1221">
        <v>1246</v>
      </c>
      <c r="AM1221" s="48">
        <v>45729</v>
      </c>
      <c r="AN1221">
        <v>10</v>
      </c>
      <c r="AO1221">
        <v>10</v>
      </c>
    </row>
    <row r="1222" spans="1:41" x14ac:dyDescent="0.3">
      <c r="A1222">
        <v>61694832</v>
      </c>
      <c r="B1222" t="s">
        <v>1973</v>
      </c>
      <c r="C1222" s="48">
        <v>45722</v>
      </c>
      <c r="D1222" t="s">
        <v>349</v>
      </c>
      <c r="E1222" t="s">
        <v>350</v>
      </c>
      <c r="F1222">
        <v>31607</v>
      </c>
      <c r="G1222" t="s">
        <v>294</v>
      </c>
      <c r="H1222" t="s">
        <v>351</v>
      </c>
      <c r="I1222" t="s">
        <v>243</v>
      </c>
      <c r="J1222" t="s">
        <v>355</v>
      </c>
      <c r="K1222" t="s">
        <v>1963</v>
      </c>
      <c r="L1222" t="s">
        <v>1964</v>
      </c>
      <c r="M1222">
        <v>162613</v>
      </c>
      <c r="N1222" t="s">
        <v>354</v>
      </c>
      <c r="O1222">
        <v>28950</v>
      </c>
      <c r="P1222" t="s">
        <v>351</v>
      </c>
      <c r="Q1222" t="s">
        <v>252</v>
      </c>
      <c r="R1222" t="s">
        <v>393</v>
      </c>
      <c r="S1222" t="s">
        <v>394</v>
      </c>
      <c r="T1222" t="s">
        <v>395</v>
      </c>
      <c r="U1222">
        <v>82663090</v>
      </c>
      <c r="V1222" t="s">
        <v>574</v>
      </c>
      <c r="W1222">
        <v>62510</v>
      </c>
      <c r="X1222" t="s">
        <v>575</v>
      </c>
      <c r="Y1222" t="s">
        <v>359</v>
      </c>
      <c r="Z1222" t="s">
        <v>1965</v>
      </c>
      <c r="AA1222">
        <v>59.55</v>
      </c>
      <c r="AB1222">
        <v>300885</v>
      </c>
      <c r="AC1222">
        <v>3</v>
      </c>
      <c r="AF1222">
        <v>0</v>
      </c>
      <c r="AG1222" t="s">
        <v>374</v>
      </c>
      <c r="AH1222" t="s">
        <v>361</v>
      </c>
      <c r="AI1222" t="s">
        <v>363</v>
      </c>
      <c r="AJ1222" s="48">
        <v>45733</v>
      </c>
      <c r="AK1222" s="48"/>
      <c r="AL1222">
        <v>2913</v>
      </c>
      <c r="AM1222" s="48"/>
      <c r="AN1222">
        <v>10</v>
      </c>
      <c r="AO1222">
        <v>10</v>
      </c>
    </row>
    <row r="1223" spans="1:41" x14ac:dyDescent="0.3">
      <c r="A1223">
        <v>65283277</v>
      </c>
      <c r="B1223" t="s">
        <v>1974</v>
      </c>
      <c r="C1223" s="48">
        <v>45722</v>
      </c>
      <c r="D1223" t="s">
        <v>349</v>
      </c>
      <c r="E1223" t="s">
        <v>350</v>
      </c>
      <c r="F1223">
        <v>31607</v>
      </c>
      <c r="G1223" t="s">
        <v>294</v>
      </c>
      <c r="H1223" t="s">
        <v>351</v>
      </c>
      <c r="I1223" t="s">
        <v>243</v>
      </c>
      <c r="J1223" t="s">
        <v>355</v>
      </c>
      <c r="K1223" t="s">
        <v>1963</v>
      </c>
      <c r="L1223" t="s">
        <v>1964</v>
      </c>
      <c r="M1223">
        <v>162613</v>
      </c>
      <c r="N1223" t="s">
        <v>354</v>
      </c>
      <c r="O1223">
        <v>28950</v>
      </c>
      <c r="P1223" t="s">
        <v>351</v>
      </c>
      <c r="Q1223" t="s">
        <v>252</v>
      </c>
      <c r="R1223" t="s">
        <v>393</v>
      </c>
      <c r="S1223" t="s">
        <v>394</v>
      </c>
      <c r="T1223" t="s">
        <v>395</v>
      </c>
      <c r="U1223">
        <v>82663090</v>
      </c>
      <c r="V1223" t="s">
        <v>1129</v>
      </c>
      <c r="W1223">
        <v>62510</v>
      </c>
      <c r="X1223" t="s">
        <v>1130</v>
      </c>
      <c r="Y1223" t="s">
        <v>359</v>
      </c>
      <c r="Z1223" t="s">
        <v>1965</v>
      </c>
      <c r="AA1223">
        <v>64.7</v>
      </c>
      <c r="AB1223">
        <v>307277</v>
      </c>
      <c r="AC1223">
        <v>3</v>
      </c>
      <c r="AF1223">
        <v>0</v>
      </c>
      <c r="AG1223" t="s">
        <v>374</v>
      </c>
      <c r="AH1223" t="s">
        <v>361</v>
      </c>
      <c r="AI1223" t="s">
        <v>363</v>
      </c>
      <c r="AJ1223" s="48">
        <v>45733</v>
      </c>
      <c r="AK1223" s="48"/>
      <c r="AL1223">
        <v>2913</v>
      </c>
      <c r="AM1223" s="48"/>
      <c r="AN1223">
        <v>10</v>
      </c>
      <c r="AO1223">
        <v>10</v>
      </c>
    </row>
    <row r="1224" spans="1:41" x14ac:dyDescent="0.3">
      <c r="A1224">
        <v>63699110</v>
      </c>
      <c r="B1224">
        <v>37458756</v>
      </c>
      <c r="C1224" s="48">
        <v>45722</v>
      </c>
      <c r="D1224" t="s">
        <v>475</v>
      </c>
      <c r="E1224" t="s">
        <v>350</v>
      </c>
      <c r="F1224">
        <v>31607</v>
      </c>
      <c r="G1224" t="s">
        <v>294</v>
      </c>
      <c r="H1224" t="s">
        <v>351</v>
      </c>
      <c r="I1224" t="s">
        <v>243</v>
      </c>
      <c r="J1224" t="s">
        <v>355</v>
      </c>
      <c r="K1224" t="s">
        <v>1963</v>
      </c>
      <c r="M1224">
        <v>24940966</v>
      </c>
      <c r="N1224" t="s">
        <v>354</v>
      </c>
      <c r="O1224">
        <v>28950</v>
      </c>
      <c r="P1224" t="s">
        <v>478</v>
      </c>
      <c r="Q1224" t="s">
        <v>242</v>
      </c>
      <c r="R1224" t="s">
        <v>439</v>
      </c>
      <c r="S1224" t="s">
        <v>479</v>
      </c>
      <c r="T1224" t="s">
        <v>546</v>
      </c>
      <c r="U1224">
        <v>4778771</v>
      </c>
      <c r="V1224" t="s">
        <v>1975</v>
      </c>
      <c r="W1224">
        <v>20120</v>
      </c>
      <c r="X1224" t="s">
        <v>1976</v>
      </c>
      <c r="Y1224" t="s">
        <v>359</v>
      </c>
      <c r="Z1224" t="s">
        <v>1977</v>
      </c>
      <c r="AA1224">
        <v>58.55</v>
      </c>
      <c r="AB1224">
        <v>323574</v>
      </c>
      <c r="AC1224">
        <v>3</v>
      </c>
      <c r="AD1224" t="s">
        <v>1963</v>
      </c>
      <c r="AE1224" t="s">
        <v>484</v>
      </c>
      <c r="AF1224">
        <v>0</v>
      </c>
      <c r="AG1224" t="s">
        <v>374</v>
      </c>
      <c r="AH1224" t="s">
        <v>361</v>
      </c>
      <c r="AI1224" t="s">
        <v>363</v>
      </c>
      <c r="AJ1224" s="48">
        <v>45739</v>
      </c>
      <c r="AK1224" s="48"/>
      <c r="AL1224">
        <v>2923</v>
      </c>
      <c r="AM1224" s="48"/>
      <c r="AN1224">
        <v>28950</v>
      </c>
      <c r="AO1224">
        <v>15500</v>
      </c>
    </row>
    <row r="1225" spans="1:41" x14ac:dyDescent="0.3">
      <c r="A1225">
        <v>55075667</v>
      </c>
      <c r="B1225" t="s">
        <v>1978</v>
      </c>
      <c r="C1225" s="48">
        <v>45722</v>
      </c>
      <c r="D1225" t="s">
        <v>349</v>
      </c>
      <c r="E1225" t="s">
        <v>350</v>
      </c>
      <c r="F1225">
        <v>31607</v>
      </c>
      <c r="G1225" t="s">
        <v>294</v>
      </c>
      <c r="H1225" t="s">
        <v>351</v>
      </c>
      <c r="I1225" t="s">
        <v>235</v>
      </c>
      <c r="J1225" t="s">
        <v>365</v>
      </c>
      <c r="K1225" t="s">
        <v>1062</v>
      </c>
      <c r="L1225" t="s">
        <v>171</v>
      </c>
      <c r="M1225">
        <v>50275089</v>
      </c>
      <c r="N1225" t="s">
        <v>354</v>
      </c>
      <c r="O1225">
        <v>78420</v>
      </c>
      <c r="P1225" t="s">
        <v>351</v>
      </c>
      <c r="Q1225" t="s">
        <v>225</v>
      </c>
      <c r="R1225" t="s">
        <v>365</v>
      </c>
      <c r="S1225" t="s">
        <v>455</v>
      </c>
      <c r="T1225" t="s">
        <v>456</v>
      </c>
      <c r="U1225">
        <v>186625</v>
      </c>
      <c r="V1225" t="s">
        <v>407</v>
      </c>
      <c r="W1225">
        <v>78130</v>
      </c>
      <c r="X1225" t="s">
        <v>412</v>
      </c>
      <c r="Y1225" t="s">
        <v>407</v>
      </c>
      <c r="Z1225" t="s">
        <v>457</v>
      </c>
      <c r="AA1225">
        <v>63.06</v>
      </c>
      <c r="AB1225">
        <v>76416</v>
      </c>
      <c r="AC1225">
        <v>3</v>
      </c>
      <c r="AF1225">
        <v>0</v>
      </c>
      <c r="AG1225" t="s">
        <v>374</v>
      </c>
      <c r="AH1225" t="s">
        <v>361</v>
      </c>
      <c r="AI1225" t="s">
        <v>362</v>
      </c>
      <c r="AJ1225" s="48">
        <v>45728</v>
      </c>
      <c r="AK1225" s="48">
        <v>45725</v>
      </c>
      <c r="AL1225">
        <v>345</v>
      </c>
      <c r="AM1225" s="48">
        <v>45725</v>
      </c>
      <c r="AN1225">
        <v>10</v>
      </c>
      <c r="AO1225">
        <v>10</v>
      </c>
    </row>
    <row r="1226" spans="1:41" x14ac:dyDescent="0.3">
      <c r="A1226">
        <v>65990269</v>
      </c>
      <c r="B1226">
        <v>37532105</v>
      </c>
      <c r="C1226" s="48">
        <v>45722</v>
      </c>
      <c r="D1226" t="s">
        <v>475</v>
      </c>
      <c r="E1226" t="s">
        <v>350</v>
      </c>
      <c r="F1226">
        <v>31607</v>
      </c>
      <c r="G1226" t="s">
        <v>294</v>
      </c>
      <c r="H1226" t="s">
        <v>351</v>
      </c>
      <c r="I1226" t="s">
        <v>251</v>
      </c>
      <c r="J1226" t="s">
        <v>439</v>
      </c>
      <c r="K1226" t="s">
        <v>1979</v>
      </c>
      <c r="L1226" t="s">
        <v>643</v>
      </c>
      <c r="M1226">
        <v>2043278</v>
      </c>
      <c r="N1226" t="s">
        <v>354</v>
      </c>
      <c r="O1226">
        <v>17640</v>
      </c>
      <c r="P1226" t="s">
        <v>478</v>
      </c>
      <c r="Q1226" t="s">
        <v>251</v>
      </c>
      <c r="R1226" t="s">
        <v>439</v>
      </c>
      <c r="S1226" t="s">
        <v>567</v>
      </c>
      <c r="T1226" t="s">
        <v>546</v>
      </c>
      <c r="U1226">
        <v>4778771</v>
      </c>
      <c r="V1226" t="s">
        <v>568</v>
      </c>
      <c r="W1226">
        <v>17140</v>
      </c>
      <c r="X1226" t="s">
        <v>571</v>
      </c>
      <c r="Y1226" t="s">
        <v>568</v>
      </c>
      <c r="Z1226" t="s">
        <v>532</v>
      </c>
      <c r="AA1226">
        <v>69.2</v>
      </c>
      <c r="AB1226">
        <v>52760</v>
      </c>
      <c r="AC1226">
        <v>3</v>
      </c>
      <c r="AD1226" t="s">
        <v>1979</v>
      </c>
      <c r="AE1226" t="s">
        <v>484</v>
      </c>
      <c r="AF1226">
        <v>0</v>
      </c>
      <c r="AG1226" t="s">
        <v>374</v>
      </c>
      <c r="AH1226" t="s">
        <v>361</v>
      </c>
      <c r="AI1226" t="s">
        <v>363</v>
      </c>
      <c r="AJ1226" s="48">
        <v>45725</v>
      </c>
      <c r="AK1226" s="48">
        <v>45725</v>
      </c>
      <c r="AL1226">
        <v>113</v>
      </c>
      <c r="AM1226" s="48">
        <v>45725</v>
      </c>
      <c r="AN1226">
        <v>17640</v>
      </c>
      <c r="AO1226">
        <v>15500</v>
      </c>
    </row>
    <row r="1227" spans="1:41" x14ac:dyDescent="0.3">
      <c r="A1227">
        <v>62706007</v>
      </c>
      <c r="B1227" t="s">
        <v>1980</v>
      </c>
      <c r="C1227" s="48">
        <v>45722</v>
      </c>
      <c r="D1227" t="s">
        <v>349</v>
      </c>
      <c r="E1227" t="s">
        <v>350</v>
      </c>
      <c r="F1227">
        <v>31607</v>
      </c>
      <c r="G1227" t="s">
        <v>294</v>
      </c>
      <c r="H1227" t="s">
        <v>351</v>
      </c>
      <c r="I1227" t="s">
        <v>233</v>
      </c>
      <c r="J1227" t="s">
        <v>520</v>
      </c>
      <c r="K1227" t="s">
        <v>750</v>
      </c>
      <c r="L1227" t="s">
        <v>152</v>
      </c>
      <c r="M1227">
        <v>36715677</v>
      </c>
      <c r="N1227" t="s">
        <v>354</v>
      </c>
      <c r="O1227">
        <v>85030</v>
      </c>
      <c r="P1227" t="s">
        <v>351</v>
      </c>
      <c r="Q1227" t="s">
        <v>225</v>
      </c>
      <c r="R1227" t="s">
        <v>365</v>
      </c>
      <c r="S1227" t="s">
        <v>455</v>
      </c>
      <c r="T1227" t="s">
        <v>456</v>
      </c>
      <c r="U1227">
        <v>186625</v>
      </c>
      <c r="V1227" t="s">
        <v>694</v>
      </c>
      <c r="W1227">
        <v>78130</v>
      </c>
      <c r="X1227" t="s">
        <v>371</v>
      </c>
      <c r="Y1227" t="s">
        <v>359</v>
      </c>
      <c r="Z1227" t="s">
        <v>373</v>
      </c>
      <c r="AA1227">
        <v>63.6</v>
      </c>
      <c r="AB1227">
        <v>193694</v>
      </c>
      <c r="AC1227">
        <v>3</v>
      </c>
      <c r="AF1227">
        <v>0</v>
      </c>
      <c r="AG1227" t="s">
        <v>374</v>
      </c>
      <c r="AH1227" t="s">
        <v>361</v>
      </c>
      <c r="AI1227" t="s">
        <v>363</v>
      </c>
      <c r="AJ1227" s="48">
        <v>45730</v>
      </c>
      <c r="AK1227" s="48"/>
      <c r="AL1227">
        <v>1573</v>
      </c>
      <c r="AM1227" s="48"/>
      <c r="AN1227">
        <v>10</v>
      </c>
      <c r="AO1227">
        <v>10</v>
      </c>
    </row>
    <row r="1228" spans="1:41" x14ac:dyDescent="0.3">
      <c r="A1228">
        <v>60036845</v>
      </c>
      <c r="B1228" t="s">
        <v>1981</v>
      </c>
      <c r="C1228" s="48">
        <v>45722</v>
      </c>
      <c r="D1228" t="s">
        <v>349</v>
      </c>
      <c r="E1228" t="s">
        <v>350</v>
      </c>
      <c r="F1228">
        <v>31607</v>
      </c>
      <c r="G1228" t="s">
        <v>294</v>
      </c>
      <c r="H1228" t="s">
        <v>351</v>
      </c>
      <c r="I1228" t="s">
        <v>233</v>
      </c>
      <c r="J1228" t="s">
        <v>520</v>
      </c>
      <c r="K1228" t="s">
        <v>750</v>
      </c>
      <c r="L1228" t="s">
        <v>1064</v>
      </c>
      <c r="M1228">
        <v>50992142</v>
      </c>
      <c r="N1228" t="s">
        <v>354</v>
      </c>
      <c r="O1228">
        <v>85030</v>
      </c>
      <c r="P1228" t="s">
        <v>351</v>
      </c>
      <c r="Q1228" t="s">
        <v>227</v>
      </c>
      <c r="R1228" t="s">
        <v>404</v>
      </c>
      <c r="S1228" t="s">
        <v>405</v>
      </c>
      <c r="T1228" t="s">
        <v>406</v>
      </c>
      <c r="U1228">
        <v>186424</v>
      </c>
      <c r="V1228" t="s">
        <v>624</v>
      </c>
      <c r="W1228">
        <v>81760</v>
      </c>
      <c r="X1228" t="s">
        <v>1982</v>
      </c>
      <c r="Y1228" t="s">
        <v>624</v>
      </c>
      <c r="Z1228">
        <v>1003779572</v>
      </c>
      <c r="AA1228">
        <v>63.9</v>
      </c>
      <c r="AB1228">
        <v>221079</v>
      </c>
      <c r="AC1228">
        <v>3</v>
      </c>
      <c r="AF1228">
        <v>0</v>
      </c>
      <c r="AG1228" t="s">
        <v>374</v>
      </c>
      <c r="AH1228" t="s">
        <v>361</v>
      </c>
      <c r="AI1228" t="s">
        <v>363</v>
      </c>
      <c r="AJ1228" s="48">
        <v>45735</v>
      </c>
      <c r="AK1228" s="48">
        <v>45727</v>
      </c>
      <c r="AL1228">
        <v>1827</v>
      </c>
      <c r="AM1228" s="48">
        <v>45728</v>
      </c>
      <c r="AN1228">
        <v>10</v>
      </c>
      <c r="AO1228">
        <v>10</v>
      </c>
    </row>
    <row r="1229" spans="1:41" x14ac:dyDescent="0.3">
      <c r="A1229">
        <v>57550139</v>
      </c>
      <c r="B1229" t="s">
        <v>1983</v>
      </c>
      <c r="C1229" s="48">
        <v>45722</v>
      </c>
      <c r="D1229" t="s">
        <v>349</v>
      </c>
      <c r="E1229" t="s">
        <v>350</v>
      </c>
      <c r="F1229">
        <v>31607</v>
      </c>
      <c r="G1229" t="s">
        <v>294</v>
      </c>
      <c r="H1229" t="s">
        <v>351</v>
      </c>
      <c r="I1229" t="s">
        <v>229</v>
      </c>
      <c r="J1229" t="s">
        <v>352</v>
      </c>
      <c r="K1229" t="s">
        <v>353</v>
      </c>
      <c r="L1229" t="s">
        <v>1984</v>
      </c>
      <c r="M1229">
        <v>71388031</v>
      </c>
      <c r="N1229" t="s">
        <v>354</v>
      </c>
      <c r="O1229">
        <v>3160</v>
      </c>
      <c r="P1229" t="s">
        <v>351</v>
      </c>
      <c r="Q1229" t="s">
        <v>293</v>
      </c>
      <c r="R1229" t="s">
        <v>383</v>
      </c>
      <c r="S1229" t="s">
        <v>384</v>
      </c>
      <c r="T1229" t="s">
        <v>385</v>
      </c>
      <c r="U1229">
        <v>93827560</v>
      </c>
      <c r="V1229" t="s">
        <v>705</v>
      </c>
      <c r="W1229">
        <v>52350</v>
      </c>
      <c r="X1229" t="s">
        <v>706</v>
      </c>
      <c r="Y1229" t="s">
        <v>359</v>
      </c>
      <c r="Z1229" t="s">
        <v>707</v>
      </c>
      <c r="AA1229">
        <v>62.8</v>
      </c>
      <c r="AB1229">
        <v>283053</v>
      </c>
      <c r="AC1229">
        <v>3</v>
      </c>
      <c r="AF1229">
        <v>0</v>
      </c>
      <c r="AG1229" t="s">
        <v>374</v>
      </c>
      <c r="AH1229" t="s">
        <v>361</v>
      </c>
      <c r="AI1229" t="s">
        <v>362</v>
      </c>
      <c r="AJ1229" s="48">
        <v>45738</v>
      </c>
      <c r="AK1229" s="48"/>
      <c r="AL1229">
        <v>2607</v>
      </c>
      <c r="AM1229" s="48"/>
      <c r="AN1229">
        <v>10</v>
      </c>
      <c r="AO1229">
        <v>10</v>
      </c>
    </row>
    <row r="1230" spans="1:41" x14ac:dyDescent="0.3">
      <c r="A1230">
        <v>60452075</v>
      </c>
      <c r="B1230" t="s">
        <v>1985</v>
      </c>
      <c r="C1230" s="48">
        <v>45722</v>
      </c>
      <c r="D1230" t="s">
        <v>349</v>
      </c>
      <c r="E1230" t="s">
        <v>350</v>
      </c>
      <c r="F1230">
        <v>31607</v>
      </c>
      <c r="G1230" t="s">
        <v>294</v>
      </c>
      <c r="H1230" t="s">
        <v>351</v>
      </c>
      <c r="I1230" t="s">
        <v>229</v>
      </c>
      <c r="J1230" t="s">
        <v>352</v>
      </c>
      <c r="K1230" t="s">
        <v>353</v>
      </c>
      <c r="L1230" t="s">
        <v>1984</v>
      </c>
      <c r="M1230">
        <v>71388031</v>
      </c>
      <c r="N1230" t="s">
        <v>354</v>
      </c>
      <c r="O1230">
        <v>3160</v>
      </c>
      <c r="P1230" t="s">
        <v>351</v>
      </c>
      <c r="Q1230" t="s">
        <v>293</v>
      </c>
      <c r="R1230" t="s">
        <v>383</v>
      </c>
      <c r="S1230" t="s">
        <v>384</v>
      </c>
      <c r="T1230" t="s">
        <v>385</v>
      </c>
      <c r="U1230">
        <v>93827560</v>
      </c>
      <c r="V1230" t="s">
        <v>705</v>
      </c>
      <c r="W1230">
        <v>52350</v>
      </c>
      <c r="X1230" t="s">
        <v>1771</v>
      </c>
      <c r="Y1230" t="s">
        <v>705</v>
      </c>
      <c r="Z1230" t="s">
        <v>707</v>
      </c>
      <c r="AA1230">
        <v>64.900000000000006</v>
      </c>
      <c r="AB1230">
        <v>285394</v>
      </c>
      <c r="AC1230">
        <v>3</v>
      </c>
      <c r="AF1230">
        <v>0</v>
      </c>
      <c r="AG1230" t="s">
        <v>374</v>
      </c>
      <c r="AH1230" t="s">
        <v>361</v>
      </c>
      <c r="AI1230" t="s">
        <v>363</v>
      </c>
      <c r="AJ1230" s="48">
        <v>45738</v>
      </c>
      <c r="AK1230" s="48"/>
      <c r="AL1230">
        <v>2607</v>
      </c>
      <c r="AM1230" s="48"/>
      <c r="AN1230">
        <v>10</v>
      </c>
      <c r="AO1230">
        <v>10</v>
      </c>
    </row>
    <row r="1231" spans="1:41" x14ac:dyDescent="0.3">
      <c r="A1231">
        <v>65201980</v>
      </c>
      <c r="B1231" t="s">
        <v>1986</v>
      </c>
      <c r="C1231" s="48">
        <v>45722</v>
      </c>
      <c r="D1231" t="s">
        <v>349</v>
      </c>
      <c r="E1231" t="s">
        <v>350</v>
      </c>
      <c r="F1231">
        <v>31607</v>
      </c>
      <c r="G1231" t="s">
        <v>294</v>
      </c>
      <c r="H1231" t="s">
        <v>351</v>
      </c>
      <c r="I1231" t="s">
        <v>229</v>
      </c>
      <c r="J1231" t="s">
        <v>352</v>
      </c>
      <c r="K1231" t="s">
        <v>353</v>
      </c>
      <c r="L1231" t="s">
        <v>1984</v>
      </c>
      <c r="M1231">
        <v>71388031</v>
      </c>
      <c r="N1231" t="s">
        <v>354</v>
      </c>
      <c r="O1231">
        <v>3160</v>
      </c>
      <c r="P1231" t="s">
        <v>351</v>
      </c>
      <c r="Q1231" t="s">
        <v>293</v>
      </c>
      <c r="R1231" t="s">
        <v>383</v>
      </c>
      <c r="S1231" t="s">
        <v>384</v>
      </c>
      <c r="T1231" t="s">
        <v>385</v>
      </c>
      <c r="U1231">
        <v>93827560</v>
      </c>
      <c r="V1231" t="s">
        <v>705</v>
      </c>
      <c r="W1231">
        <v>52350</v>
      </c>
      <c r="X1231" t="s">
        <v>779</v>
      </c>
      <c r="Y1231" t="s">
        <v>705</v>
      </c>
      <c r="Z1231" t="s">
        <v>707</v>
      </c>
      <c r="AA1231">
        <v>64.5</v>
      </c>
      <c r="AB1231">
        <v>285394</v>
      </c>
      <c r="AC1231">
        <v>3</v>
      </c>
      <c r="AF1231">
        <v>0</v>
      </c>
      <c r="AG1231" t="s">
        <v>374</v>
      </c>
      <c r="AH1231" t="s">
        <v>361</v>
      </c>
      <c r="AI1231" t="s">
        <v>363</v>
      </c>
      <c r="AJ1231" s="48">
        <v>45738</v>
      </c>
      <c r="AK1231" s="48"/>
      <c r="AL1231">
        <v>2607</v>
      </c>
      <c r="AM1231" s="48"/>
      <c r="AN1231">
        <v>10</v>
      </c>
      <c r="AO1231">
        <v>10</v>
      </c>
    </row>
    <row r="1232" spans="1:41" x14ac:dyDescent="0.3">
      <c r="A1232">
        <v>58379710</v>
      </c>
      <c r="B1232" t="s">
        <v>1987</v>
      </c>
      <c r="C1232" s="48">
        <v>45722</v>
      </c>
      <c r="D1232" t="s">
        <v>349</v>
      </c>
      <c r="E1232" t="s">
        <v>350</v>
      </c>
      <c r="F1232">
        <v>31607</v>
      </c>
      <c r="G1232" t="s">
        <v>294</v>
      </c>
      <c r="H1232" t="s">
        <v>351</v>
      </c>
      <c r="I1232" t="s">
        <v>260</v>
      </c>
      <c r="J1232" t="s">
        <v>352</v>
      </c>
      <c r="K1232" t="s">
        <v>1988</v>
      </c>
      <c r="L1232" t="s">
        <v>1989</v>
      </c>
      <c r="M1232">
        <v>24842885</v>
      </c>
      <c r="N1232" t="s">
        <v>354</v>
      </c>
      <c r="O1232">
        <v>2410</v>
      </c>
      <c r="P1232" t="s">
        <v>351</v>
      </c>
      <c r="Q1232" t="s">
        <v>259</v>
      </c>
      <c r="R1232" t="s">
        <v>390</v>
      </c>
      <c r="S1232" t="s">
        <v>993</v>
      </c>
      <c r="T1232" t="s">
        <v>1033</v>
      </c>
      <c r="U1232">
        <v>17407697</v>
      </c>
      <c r="V1232" t="s">
        <v>862</v>
      </c>
      <c r="W1232">
        <v>25540</v>
      </c>
      <c r="X1232" t="s">
        <v>741</v>
      </c>
      <c r="Y1232" t="s">
        <v>862</v>
      </c>
      <c r="Z1232" t="s">
        <v>863</v>
      </c>
      <c r="AA1232">
        <v>69.28</v>
      </c>
      <c r="AB1232">
        <v>234742</v>
      </c>
      <c r="AC1232">
        <v>3</v>
      </c>
      <c r="AF1232">
        <v>0</v>
      </c>
      <c r="AG1232" t="s">
        <v>374</v>
      </c>
      <c r="AH1232" t="s">
        <v>361</v>
      </c>
      <c r="AI1232" t="s">
        <v>362</v>
      </c>
      <c r="AJ1232" s="48">
        <v>45732</v>
      </c>
      <c r="AK1232" s="48"/>
      <c r="AL1232">
        <v>1958</v>
      </c>
      <c r="AM1232" s="48"/>
      <c r="AN1232">
        <v>10</v>
      </c>
      <c r="AO1232">
        <v>10</v>
      </c>
    </row>
    <row r="1233" spans="1:41" x14ac:dyDescent="0.3">
      <c r="A1233">
        <v>60836319</v>
      </c>
      <c r="B1233" t="s">
        <v>1990</v>
      </c>
      <c r="C1233" s="48">
        <v>45722</v>
      </c>
      <c r="D1233" t="s">
        <v>349</v>
      </c>
      <c r="E1233" t="s">
        <v>350</v>
      </c>
      <c r="F1233">
        <v>31607</v>
      </c>
      <c r="G1233" t="s">
        <v>294</v>
      </c>
      <c r="H1233" t="s">
        <v>351</v>
      </c>
      <c r="I1233" t="s">
        <v>233</v>
      </c>
      <c r="J1233" t="s">
        <v>520</v>
      </c>
      <c r="K1233" t="s">
        <v>750</v>
      </c>
      <c r="L1233" t="s">
        <v>1064</v>
      </c>
      <c r="M1233">
        <v>50992142</v>
      </c>
      <c r="N1233" t="s">
        <v>354</v>
      </c>
      <c r="O1233">
        <v>85030</v>
      </c>
      <c r="P1233" t="s">
        <v>351</v>
      </c>
      <c r="Q1233" t="s">
        <v>227</v>
      </c>
      <c r="R1233" t="s">
        <v>404</v>
      </c>
      <c r="S1233" t="s">
        <v>405</v>
      </c>
      <c r="T1233" t="s">
        <v>406</v>
      </c>
      <c r="U1233">
        <v>186424</v>
      </c>
      <c r="V1233" t="s">
        <v>624</v>
      </c>
      <c r="W1233">
        <v>81760</v>
      </c>
      <c r="X1233" t="s">
        <v>625</v>
      </c>
      <c r="Y1233" t="s">
        <v>359</v>
      </c>
      <c r="Z1233">
        <v>1003779572</v>
      </c>
      <c r="AA1233">
        <v>63.5</v>
      </c>
      <c r="AB1233">
        <v>221079</v>
      </c>
      <c r="AC1233">
        <v>3</v>
      </c>
      <c r="AF1233">
        <v>0</v>
      </c>
      <c r="AG1233" t="s">
        <v>374</v>
      </c>
      <c r="AH1233" t="s">
        <v>361</v>
      </c>
      <c r="AI1233" t="s">
        <v>363</v>
      </c>
      <c r="AJ1233" s="48">
        <v>45735</v>
      </c>
      <c r="AK1233" s="48">
        <v>45727</v>
      </c>
      <c r="AL1233">
        <v>1827</v>
      </c>
      <c r="AM1233" s="48">
        <v>45728</v>
      </c>
      <c r="AN1233">
        <v>10</v>
      </c>
      <c r="AO1233">
        <v>10</v>
      </c>
    </row>
    <row r="1234" spans="1:41" x14ac:dyDescent="0.3">
      <c r="A1234">
        <v>65603631</v>
      </c>
      <c r="B1234" t="s">
        <v>1991</v>
      </c>
      <c r="C1234" s="48">
        <v>45722</v>
      </c>
      <c r="D1234" t="s">
        <v>349</v>
      </c>
      <c r="E1234" t="s">
        <v>350</v>
      </c>
      <c r="F1234">
        <v>31607</v>
      </c>
      <c r="G1234" t="s">
        <v>294</v>
      </c>
      <c r="H1234" t="s">
        <v>351</v>
      </c>
      <c r="I1234" t="s">
        <v>225</v>
      </c>
      <c r="J1234" t="s">
        <v>365</v>
      </c>
      <c r="K1234" t="s">
        <v>839</v>
      </c>
      <c r="L1234" t="s">
        <v>840</v>
      </c>
      <c r="M1234">
        <v>194412</v>
      </c>
      <c r="N1234" t="s">
        <v>354</v>
      </c>
      <c r="O1234">
        <v>77330</v>
      </c>
      <c r="P1234" t="s">
        <v>351</v>
      </c>
      <c r="Q1234" t="s">
        <v>225</v>
      </c>
      <c r="R1234" t="s">
        <v>365</v>
      </c>
      <c r="S1234" t="s">
        <v>1348</v>
      </c>
      <c r="T1234" t="s">
        <v>1349</v>
      </c>
      <c r="U1234">
        <v>186387</v>
      </c>
      <c r="V1234" t="s">
        <v>661</v>
      </c>
      <c r="W1234">
        <v>77460</v>
      </c>
      <c r="X1234" t="s">
        <v>662</v>
      </c>
      <c r="Y1234" t="s">
        <v>359</v>
      </c>
      <c r="Z1234" t="s">
        <v>842</v>
      </c>
      <c r="AA1234">
        <v>47.5</v>
      </c>
      <c r="AB1234">
        <v>54819</v>
      </c>
      <c r="AC1234">
        <v>3</v>
      </c>
      <c r="AF1234">
        <v>0</v>
      </c>
      <c r="AG1234" t="s">
        <v>374</v>
      </c>
      <c r="AH1234" t="s">
        <v>361</v>
      </c>
      <c r="AI1234" t="s">
        <v>363</v>
      </c>
      <c r="AJ1234" s="48">
        <v>45726</v>
      </c>
      <c r="AK1234" s="48">
        <v>45725</v>
      </c>
      <c r="AL1234">
        <v>186</v>
      </c>
      <c r="AM1234" s="48">
        <v>45725</v>
      </c>
      <c r="AN1234">
        <v>10</v>
      </c>
      <c r="AO1234">
        <v>10</v>
      </c>
    </row>
    <row r="1235" spans="1:41" x14ac:dyDescent="0.3">
      <c r="A1235">
        <v>64046881</v>
      </c>
      <c r="B1235" t="s">
        <v>1992</v>
      </c>
      <c r="C1235" s="48">
        <v>45722</v>
      </c>
      <c r="D1235" t="s">
        <v>349</v>
      </c>
      <c r="E1235" t="s">
        <v>350</v>
      </c>
      <c r="F1235">
        <v>31607</v>
      </c>
      <c r="G1235" t="s">
        <v>294</v>
      </c>
      <c r="H1235" t="s">
        <v>351</v>
      </c>
      <c r="I1235" t="s">
        <v>225</v>
      </c>
      <c r="J1235" t="s">
        <v>365</v>
      </c>
      <c r="K1235" t="s">
        <v>839</v>
      </c>
      <c r="L1235" t="s">
        <v>840</v>
      </c>
      <c r="M1235">
        <v>194412</v>
      </c>
      <c r="N1235" t="s">
        <v>354</v>
      </c>
      <c r="O1235">
        <v>77330</v>
      </c>
      <c r="P1235" t="s">
        <v>351</v>
      </c>
      <c r="Q1235" t="s">
        <v>225</v>
      </c>
      <c r="R1235" t="s">
        <v>365</v>
      </c>
      <c r="S1235" t="s">
        <v>1348</v>
      </c>
      <c r="T1235" t="s">
        <v>1349</v>
      </c>
      <c r="U1235">
        <v>186387</v>
      </c>
      <c r="V1235" t="s">
        <v>661</v>
      </c>
      <c r="W1235">
        <v>77460</v>
      </c>
      <c r="X1235" t="s">
        <v>662</v>
      </c>
      <c r="Y1235" t="s">
        <v>359</v>
      </c>
      <c r="Z1235" t="s">
        <v>842</v>
      </c>
      <c r="AA1235">
        <v>46.2</v>
      </c>
      <c r="AB1235">
        <v>57133</v>
      </c>
      <c r="AC1235">
        <v>3</v>
      </c>
      <c r="AF1235">
        <v>0</v>
      </c>
      <c r="AG1235" t="s">
        <v>374</v>
      </c>
      <c r="AH1235" t="s">
        <v>361</v>
      </c>
      <c r="AI1235" t="s">
        <v>363</v>
      </c>
      <c r="AJ1235" s="48">
        <v>45726</v>
      </c>
      <c r="AK1235" s="48">
        <v>45725</v>
      </c>
      <c r="AL1235">
        <v>186</v>
      </c>
      <c r="AM1235" s="48">
        <v>45725</v>
      </c>
      <c r="AN1235">
        <v>10</v>
      </c>
      <c r="AO1235">
        <v>10</v>
      </c>
    </row>
    <row r="1236" spans="1:41" x14ac:dyDescent="0.3">
      <c r="A1236">
        <v>55631535</v>
      </c>
      <c r="B1236" t="s">
        <v>1993</v>
      </c>
      <c r="C1236" s="48">
        <v>45722</v>
      </c>
      <c r="D1236" t="s">
        <v>349</v>
      </c>
      <c r="E1236" t="s">
        <v>350</v>
      </c>
      <c r="F1236">
        <v>31607</v>
      </c>
      <c r="G1236" t="s">
        <v>294</v>
      </c>
      <c r="H1236" t="s">
        <v>351</v>
      </c>
      <c r="I1236" t="s">
        <v>225</v>
      </c>
      <c r="J1236" t="s">
        <v>365</v>
      </c>
      <c r="K1236" t="s">
        <v>1994</v>
      </c>
      <c r="L1236" t="s">
        <v>1995</v>
      </c>
      <c r="M1236">
        <v>186938</v>
      </c>
      <c r="N1236" t="s">
        <v>354</v>
      </c>
      <c r="O1236">
        <v>77300</v>
      </c>
      <c r="P1236" t="s">
        <v>351</v>
      </c>
      <c r="Q1236" t="s">
        <v>270</v>
      </c>
      <c r="R1236" t="s">
        <v>439</v>
      </c>
      <c r="S1236" t="s">
        <v>1996</v>
      </c>
      <c r="T1236" t="s">
        <v>1997</v>
      </c>
      <c r="U1236">
        <v>39014053</v>
      </c>
      <c r="V1236" t="s">
        <v>1998</v>
      </c>
      <c r="W1236">
        <v>21020</v>
      </c>
      <c r="X1236" t="s">
        <v>1999</v>
      </c>
      <c r="Y1236" t="s">
        <v>359</v>
      </c>
      <c r="Z1236" t="s">
        <v>2000</v>
      </c>
      <c r="AA1236">
        <v>65.900000000000006</v>
      </c>
      <c r="AB1236">
        <v>231052</v>
      </c>
      <c r="AC1236">
        <v>3</v>
      </c>
      <c r="AF1236">
        <v>0</v>
      </c>
      <c r="AG1236" t="s">
        <v>374</v>
      </c>
      <c r="AH1236" t="s">
        <v>361</v>
      </c>
      <c r="AI1236" t="s">
        <v>362</v>
      </c>
      <c r="AJ1236" s="48">
        <v>45731</v>
      </c>
      <c r="AK1236" s="48">
        <v>45727</v>
      </c>
      <c r="AL1236">
        <v>1918</v>
      </c>
      <c r="AM1236" s="48">
        <v>45727</v>
      </c>
      <c r="AN1236">
        <v>10</v>
      </c>
      <c r="AO1236">
        <v>10</v>
      </c>
    </row>
    <row r="1237" spans="1:41" x14ac:dyDescent="0.3">
      <c r="A1237">
        <v>60196839</v>
      </c>
      <c r="B1237" t="s">
        <v>2001</v>
      </c>
      <c r="C1237" s="48">
        <v>45722</v>
      </c>
      <c r="D1237" t="s">
        <v>349</v>
      </c>
      <c r="E1237" t="s">
        <v>350</v>
      </c>
      <c r="F1237">
        <v>31607</v>
      </c>
      <c r="G1237" t="s">
        <v>294</v>
      </c>
      <c r="H1237" t="s">
        <v>351</v>
      </c>
      <c r="I1237" t="s">
        <v>227</v>
      </c>
      <c r="J1237" t="s">
        <v>404</v>
      </c>
      <c r="K1237" t="s">
        <v>2002</v>
      </c>
      <c r="L1237" t="s">
        <v>2003</v>
      </c>
      <c r="M1237">
        <v>37884554</v>
      </c>
      <c r="N1237" t="s">
        <v>354</v>
      </c>
      <c r="O1237">
        <v>80250</v>
      </c>
      <c r="P1237" t="s">
        <v>351</v>
      </c>
      <c r="Q1237" t="s">
        <v>225</v>
      </c>
      <c r="R1237" t="s">
        <v>365</v>
      </c>
      <c r="S1237" t="s">
        <v>455</v>
      </c>
      <c r="T1237" t="s">
        <v>456</v>
      </c>
      <c r="U1237">
        <v>186625</v>
      </c>
      <c r="V1237" t="s">
        <v>427</v>
      </c>
      <c r="W1237">
        <v>78130</v>
      </c>
      <c r="X1237" t="s">
        <v>428</v>
      </c>
      <c r="Y1237" t="s">
        <v>359</v>
      </c>
      <c r="Z1237" t="s">
        <v>457</v>
      </c>
      <c r="AA1237">
        <v>54.65</v>
      </c>
      <c r="AB1237">
        <v>44240</v>
      </c>
      <c r="AC1237">
        <v>3</v>
      </c>
      <c r="AF1237">
        <v>0</v>
      </c>
      <c r="AG1237" t="s">
        <v>360</v>
      </c>
      <c r="AH1237" t="s">
        <v>361</v>
      </c>
      <c r="AI1237" t="s">
        <v>363</v>
      </c>
      <c r="AJ1237" s="48">
        <v>45735</v>
      </c>
      <c r="AK1237" s="48">
        <v>45725</v>
      </c>
      <c r="AL1237">
        <v>101</v>
      </c>
      <c r="AM1237" s="48">
        <v>45725</v>
      </c>
      <c r="AN1237">
        <v>10</v>
      </c>
      <c r="AO1237">
        <v>10</v>
      </c>
    </row>
    <row r="1238" spans="1:41" x14ac:dyDescent="0.3">
      <c r="A1238">
        <v>60214046</v>
      </c>
      <c r="B1238" t="s">
        <v>2001</v>
      </c>
      <c r="C1238" s="48">
        <v>45722</v>
      </c>
      <c r="D1238" t="s">
        <v>349</v>
      </c>
      <c r="E1238" t="s">
        <v>350</v>
      </c>
      <c r="F1238">
        <v>31607</v>
      </c>
      <c r="G1238" t="s">
        <v>294</v>
      </c>
      <c r="H1238" t="s">
        <v>351</v>
      </c>
      <c r="I1238" t="s">
        <v>227</v>
      </c>
      <c r="J1238" t="s">
        <v>404</v>
      </c>
      <c r="K1238" t="s">
        <v>2002</v>
      </c>
      <c r="L1238" t="s">
        <v>2003</v>
      </c>
      <c r="M1238">
        <v>37884554</v>
      </c>
      <c r="N1238" t="s">
        <v>354</v>
      </c>
      <c r="O1238">
        <v>80250</v>
      </c>
      <c r="P1238" t="s">
        <v>351</v>
      </c>
      <c r="Q1238" t="s">
        <v>225</v>
      </c>
      <c r="R1238" t="s">
        <v>365</v>
      </c>
      <c r="S1238" t="s">
        <v>455</v>
      </c>
      <c r="T1238" t="s">
        <v>456</v>
      </c>
      <c r="U1238">
        <v>186625</v>
      </c>
      <c r="V1238" t="s">
        <v>427</v>
      </c>
      <c r="W1238">
        <v>78130</v>
      </c>
      <c r="X1238" t="s">
        <v>428</v>
      </c>
      <c r="Y1238" t="s">
        <v>359</v>
      </c>
      <c r="Z1238" t="s">
        <v>457</v>
      </c>
      <c r="AA1238">
        <v>55.65</v>
      </c>
      <c r="AB1238">
        <v>44312</v>
      </c>
      <c r="AC1238">
        <v>3</v>
      </c>
      <c r="AF1238">
        <v>0</v>
      </c>
      <c r="AG1238" t="s">
        <v>360</v>
      </c>
      <c r="AH1238" t="s">
        <v>361</v>
      </c>
      <c r="AI1238" t="s">
        <v>363</v>
      </c>
      <c r="AJ1238" s="48">
        <v>45735</v>
      </c>
      <c r="AK1238" s="48">
        <v>45725</v>
      </c>
      <c r="AL1238">
        <v>101</v>
      </c>
      <c r="AM1238" s="48">
        <v>45725</v>
      </c>
      <c r="AN1238">
        <v>10</v>
      </c>
      <c r="AO1238">
        <v>10</v>
      </c>
    </row>
    <row r="1239" spans="1:41" x14ac:dyDescent="0.3">
      <c r="A1239">
        <v>66696105</v>
      </c>
      <c r="B1239" t="s">
        <v>2001</v>
      </c>
      <c r="C1239" s="48">
        <v>45722</v>
      </c>
      <c r="D1239" t="s">
        <v>349</v>
      </c>
      <c r="E1239" t="s">
        <v>350</v>
      </c>
      <c r="F1239">
        <v>31607</v>
      </c>
      <c r="G1239" t="s">
        <v>294</v>
      </c>
      <c r="H1239" t="s">
        <v>351</v>
      </c>
      <c r="I1239" t="s">
        <v>227</v>
      </c>
      <c r="J1239" t="s">
        <v>404</v>
      </c>
      <c r="K1239" t="s">
        <v>2002</v>
      </c>
      <c r="L1239" t="s">
        <v>2003</v>
      </c>
      <c r="M1239">
        <v>37884554</v>
      </c>
      <c r="N1239" t="s">
        <v>354</v>
      </c>
      <c r="O1239">
        <v>80250</v>
      </c>
      <c r="P1239" t="s">
        <v>351</v>
      </c>
      <c r="Q1239" t="s">
        <v>225</v>
      </c>
      <c r="R1239" t="s">
        <v>365</v>
      </c>
      <c r="S1239" t="s">
        <v>455</v>
      </c>
      <c r="T1239" t="s">
        <v>456</v>
      </c>
      <c r="U1239">
        <v>186625</v>
      </c>
      <c r="V1239" t="s">
        <v>427</v>
      </c>
      <c r="W1239">
        <v>78130</v>
      </c>
      <c r="X1239" t="s">
        <v>428</v>
      </c>
      <c r="Y1239" t="s">
        <v>359</v>
      </c>
      <c r="Z1239" t="s">
        <v>457</v>
      </c>
      <c r="AA1239">
        <v>57.2</v>
      </c>
      <c r="AB1239">
        <v>44442</v>
      </c>
      <c r="AC1239">
        <v>3</v>
      </c>
      <c r="AF1239">
        <v>0</v>
      </c>
      <c r="AG1239" t="s">
        <v>360</v>
      </c>
      <c r="AH1239" t="s">
        <v>361</v>
      </c>
      <c r="AI1239" t="s">
        <v>363</v>
      </c>
      <c r="AJ1239" s="48">
        <v>45735</v>
      </c>
      <c r="AK1239" s="48">
        <v>45725</v>
      </c>
      <c r="AL1239">
        <v>101</v>
      </c>
      <c r="AM1239" s="48">
        <v>45725</v>
      </c>
      <c r="AN1239">
        <v>10</v>
      </c>
      <c r="AO1239">
        <v>10</v>
      </c>
    </row>
    <row r="1240" spans="1:41" x14ac:dyDescent="0.3">
      <c r="A1240">
        <v>54641543</v>
      </c>
      <c r="B1240" t="s">
        <v>2001</v>
      </c>
      <c r="C1240" s="48">
        <v>45722</v>
      </c>
      <c r="D1240" t="s">
        <v>349</v>
      </c>
      <c r="E1240" t="s">
        <v>350</v>
      </c>
      <c r="F1240">
        <v>31607</v>
      </c>
      <c r="G1240" t="s">
        <v>294</v>
      </c>
      <c r="H1240" t="s">
        <v>351</v>
      </c>
      <c r="I1240" t="s">
        <v>227</v>
      </c>
      <c r="J1240" t="s">
        <v>404</v>
      </c>
      <c r="K1240" t="s">
        <v>2002</v>
      </c>
      <c r="L1240" t="s">
        <v>2003</v>
      </c>
      <c r="M1240">
        <v>37884554</v>
      </c>
      <c r="N1240" t="s">
        <v>354</v>
      </c>
      <c r="O1240">
        <v>80250</v>
      </c>
      <c r="P1240" t="s">
        <v>351</v>
      </c>
      <c r="Q1240" t="s">
        <v>225</v>
      </c>
      <c r="R1240" t="s">
        <v>365</v>
      </c>
      <c r="S1240" t="s">
        <v>455</v>
      </c>
      <c r="T1240" t="s">
        <v>456</v>
      </c>
      <c r="U1240">
        <v>186625</v>
      </c>
      <c r="V1240" t="s">
        <v>427</v>
      </c>
      <c r="W1240">
        <v>78130</v>
      </c>
      <c r="X1240" t="s">
        <v>497</v>
      </c>
      <c r="Y1240" t="s">
        <v>427</v>
      </c>
      <c r="Z1240" t="s">
        <v>457</v>
      </c>
      <c r="AA1240">
        <v>62.35</v>
      </c>
      <c r="AB1240">
        <v>44772</v>
      </c>
      <c r="AC1240">
        <v>3</v>
      </c>
      <c r="AF1240">
        <v>0</v>
      </c>
      <c r="AG1240" t="s">
        <v>360</v>
      </c>
      <c r="AH1240" t="s">
        <v>361</v>
      </c>
      <c r="AI1240" t="s">
        <v>362</v>
      </c>
      <c r="AJ1240" s="48">
        <v>45735</v>
      </c>
      <c r="AK1240" s="48">
        <v>45725</v>
      </c>
      <c r="AL1240">
        <v>101</v>
      </c>
      <c r="AM1240" s="48">
        <v>45725</v>
      </c>
      <c r="AN1240">
        <v>10</v>
      </c>
      <c r="AO1240">
        <v>10</v>
      </c>
    </row>
    <row r="1241" spans="1:41" x14ac:dyDescent="0.3">
      <c r="A1241">
        <v>56016942</v>
      </c>
      <c r="B1241" t="s">
        <v>2004</v>
      </c>
      <c r="C1241" s="48">
        <v>45722</v>
      </c>
      <c r="D1241" t="s">
        <v>349</v>
      </c>
      <c r="E1241" t="s">
        <v>350</v>
      </c>
      <c r="F1241">
        <v>31607</v>
      </c>
      <c r="G1241" t="s">
        <v>294</v>
      </c>
      <c r="H1241" t="s">
        <v>351</v>
      </c>
      <c r="I1241" t="s">
        <v>225</v>
      </c>
      <c r="J1241" t="s">
        <v>365</v>
      </c>
      <c r="K1241" t="s">
        <v>1994</v>
      </c>
      <c r="L1241" t="s">
        <v>1995</v>
      </c>
      <c r="M1241">
        <v>186938</v>
      </c>
      <c r="N1241" t="s">
        <v>354</v>
      </c>
      <c r="O1241">
        <v>77300</v>
      </c>
      <c r="P1241" t="s">
        <v>351</v>
      </c>
      <c r="Q1241" t="s">
        <v>270</v>
      </c>
      <c r="R1241" t="s">
        <v>439</v>
      </c>
      <c r="S1241" t="s">
        <v>1996</v>
      </c>
      <c r="T1241" t="s">
        <v>1997</v>
      </c>
      <c r="U1241">
        <v>39014053</v>
      </c>
      <c r="V1241" t="s">
        <v>1998</v>
      </c>
      <c r="W1241">
        <v>21020</v>
      </c>
      <c r="X1241" t="s">
        <v>1999</v>
      </c>
      <c r="Y1241" t="s">
        <v>359</v>
      </c>
      <c r="Z1241" t="s">
        <v>2000</v>
      </c>
      <c r="AA1241">
        <v>65.8</v>
      </c>
      <c r="AB1241">
        <v>226566</v>
      </c>
      <c r="AC1241">
        <v>3</v>
      </c>
      <c r="AF1241">
        <v>0</v>
      </c>
      <c r="AG1241" t="s">
        <v>360</v>
      </c>
      <c r="AH1241" t="s">
        <v>361</v>
      </c>
      <c r="AI1241" t="s">
        <v>362</v>
      </c>
      <c r="AJ1241" s="48">
        <v>45731</v>
      </c>
      <c r="AK1241" s="48">
        <v>45727</v>
      </c>
      <c r="AL1241">
        <v>1918</v>
      </c>
      <c r="AM1241" s="48">
        <v>45727</v>
      </c>
      <c r="AN1241">
        <v>10</v>
      </c>
      <c r="AO1241">
        <v>10</v>
      </c>
    </row>
    <row r="1242" spans="1:41" x14ac:dyDescent="0.3">
      <c r="A1242">
        <v>62627963</v>
      </c>
      <c r="B1242" t="s">
        <v>2004</v>
      </c>
      <c r="C1242" s="48">
        <v>45722</v>
      </c>
      <c r="D1242" t="s">
        <v>349</v>
      </c>
      <c r="E1242" t="s">
        <v>350</v>
      </c>
      <c r="F1242">
        <v>31607</v>
      </c>
      <c r="G1242" t="s">
        <v>294</v>
      </c>
      <c r="H1242" t="s">
        <v>351</v>
      </c>
      <c r="I1242" t="s">
        <v>225</v>
      </c>
      <c r="J1242" t="s">
        <v>365</v>
      </c>
      <c r="K1242" t="s">
        <v>1994</v>
      </c>
      <c r="L1242" t="s">
        <v>1995</v>
      </c>
      <c r="M1242">
        <v>186938</v>
      </c>
      <c r="N1242" t="s">
        <v>354</v>
      </c>
      <c r="O1242">
        <v>77300</v>
      </c>
      <c r="P1242" t="s">
        <v>351</v>
      </c>
      <c r="Q1242" t="s">
        <v>270</v>
      </c>
      <c r="R1242" t="s">
        <v>439</v>
      </c>
      <c r="S1242" t="s">
        <v>1996</v>
      </c>
      <c r="T1242" t="s">
        <v>1997</v>
      </c>
      <c r="U1242">
        <v>39014053</v>
      </c>
      <c r="V1242" t="s">
        <v>1998</v>
      </c>
      <c r="W1242">
        <v>21020</v>
      </c>
      <c r="X1242" t="s">
        <v>2005</v>
      </c>
      <c r="Y1242" t="s">
        <v>1998</v>
      </c>
      <c r="Z1242" t="s">
        <v>2000</v>
      </c>
      <c r="AA1242">
        <v>63</v>
      </c>
      <c r="AB1242">
        <v>214797</v>
      </c>
      <c r="AC1242">
        <v>3</v>
      </c>
      <c r="AF1242">
        <v>0</v>
      </c>
      <c r="AG1242" t="s">
        <v>360</v>
      </c>
      <c r="AH1242" t="s">
        <v>361</v>
      </c>
      <c r="AI1242" t="s">
        <v>363</v>
      </c>
      <c r="AJ1242" s="48">
        <v>45731</v>
      </c>
      <c r="AK1242" s="48">
        <v>45727</v>
      </c>
      <c r="AL1242">
        <v>1918</v>
      </c>
      <c r="AM1242" s="48">
        <v>45727</v>
      </c>
      <c r="AN1242">
        <v>10</v>
      </c>
      <c r="AO1242">
        <v>10</v>
      </c>
    </row>
    <row r="1243" spans="1:41" x14ac:dyDescent="0.3">
      <c r="A1243">
        <v>63148100</v>
      </c>
      <c r="B1243" t="s">
        <v>2006</v>
      </c>
      <c r="C1243" s="48">
        <v>45722</v>
      </c>
      <c r="D1243" t="s">
        <v>349</v>
      </c>
      <c r="E1243" t="s">
        <v>350</v>
      </c>
      <c r="F1243">
        <v>31607</v>
      </c>
      <c r="G1243" t="s">
        <v>294</v>
      </c>
      <c r="H1243" t="s">
        <v>351</v>
      </c>
      <c r="I1243" t="s">
        <v>233</v>
      </c>
      <c r="J1243" t="s">
        <v>520</v>
      </c>
      <c r="K1243" t="s">
        <v>750</v>
      </c>
      <c r="L1243" t="s">
        <v>1064</v>
      </c>
      <c r="M1243">
        <v>50992142</v>
      </c>
      <c r="N1243" t="s">
        <v>354</v>
      </c>
      <c r="O1243">
        <v>85030</v>
      </c>
      <c r="P1243" t="s">
        <v>351</v>
      </c>
      <c r="Q1243" t="s">
        <v>227</v>
      </c>
      <c r="R1243" t="s">
        <v>404</v>
      </c>
      <c r="S1243" t="s">
        <v>405</v>
      </c>
      <c r="T1243" t="s">
        <v>406</v>
      </c>
      <c r="U1243">
        <v>186424</v>
      </c>
      <c r="V1243" t="s">
        <v>624</v>
      </c>
      <c r="W1243">
        <v>81760</v>
      </c>
      <c r="X1243" t="s">
        <v>625</v>
      </c>
      <c r="Y1243" t="s">
        <v>359</v>
      </c>
      <c r="Z1243">
        <v>1003779572</v>
      </c>
      <c r="AA1243">
        <v>57.7</v>
      </c>
      <c r="AB1243">
        <v>215774</v>
      </c>
      <c r="AC1243">
        <v>3</v>
      </c>
      <c r="AF1243">
        <v>0</v>
      </c>
      <c r="AG1243" t="s">
        <v>374</v>
      </c>
      <c r="AH1243" t="s">
        <v>361</v>
      </c>
      <c r="AI1243" t="s">
        <v>363</v>
      </c>
      <c r="AJ1243" s="48">
        <v>45735</v>
      </c>
      <c r="AK1243" s="48">
        <v>45727</v>
      </c>
      <c r="AL1243">
        <v>1827</v>
      </c>
      <c r="AM1243" s="48">
        <v>45728</v>
      </c>
      <c r="AN1243">
        <v>10</v>
      </c>
      <c r="AO1243">
        <v>10</v>
      </c>
    </row>
    <row r="1244" spans="1:41" x14ac:dyDescent="0.3">
      <c r="A1244">
        <v>53091070</v>
      </c>
      <c r="B1244" t="s">
        <v>2007</v>
      </c>
      <c r="C1244" s="48">
        <v>45722</v>
      </c>
      <c r="D1244" t="s">
        <v>349</v>
      </c>
      <c r="E1244" t="s">
        <v>350</v>
      </c>
      <c r="F1244">
        <v>31607</v>
      </c>
      <c r="G1244" t="s">
        <v>294</v>
      </c>
      <c r="H1244" t="s">
        <v>351</v>
      </c>
      <c r="I1244" t="s">
        <v>236</v>
      </c>
      <c r="J1244" t="s">
        <v>520</v>
      </c>
      <c r="K1244" t="s">
        <v>1646</v>
      </c>
      <c r="L1244" t="s">
        <v>160</v>
      </c>
      <c r="M1244">
        <v>33970104</v>
      </c>
      <c r="N1244" t="s">
        <v>354</v>
      </c>
      <c r="O1244">
        <v>83150</v>
      </c>
      <c r="P1244" t="s">
        <v>351</v>
      </c>
      <c r="Q1244" t="s">
        <v>227</v>
      </c>
      <c r="R1244" t="s">
        <v>404</v>
      </c>
      <c r="S1244" t="s">
        <v>405</v>
      </c>
      <c r="T1244" t="s">
        <v>406</v>
      </c>
      <c r="U1244">
        <v>186424</v>
      </c>
      <c r="V1244" t="s">
        <v>574</v>
      </c>
      <c r="W1244">
        <v>81760</v>
      </c>
      <c r="X1244" t="s">
        <v>575</v>
      </c>
      <c r="Y1244" t="s">
        <v>359</v>
      </c>
      <c r="Z1244" t="s">
        <v>835</v>
      </c>
      <c r="AA1244">
        <v>58.14</v>
      </c>
      <c r="AB1244">
        <v>159935</v>
      </c>
      <c r="AC1244">
        <v>3</v>
      </c>
      <c r="AE1244" t="s">
        <v>405</v>
      </c>
      <c r="AF1244">
        <v>0</v>
      </c>
      <c r="AG1244" t="s">
        <v>374</v>
      </c>
      <c r="AH1244" t="s">
        <v>361</v>
      </c>
      <c r="AI1244" t="s">
        <v>362</v>
      </c>
      <c r="AJ1244" s="48">
        <v>45731</v>
      </c>
      <c r="AK1244" s="48">
        <v>45726</v>
      </c>
      <c r="AL1244">
        <v>1235</v>
      </c>
      <c r="AM1244" s="48">
        <v>45726</v>
      </c>
      <c r="AN1244">
        <v>10</v>
      </c>
      <c r="AO1244">
        <v>81760</v>
      </c>
    </row>
    <row r="1245" spans="1:41" x14ac:dyDescent="0.3">
      <c r="A1245">
        <v>65379729</v>
      </c>
      <c r="B1245" t="s">
        <v>2008</v>
      </c>
      <c r="C1245" s="48">
        <v>45722</v>
      </c>
      <c r="D1245" t="s">
        <v>349</v>
      </c>
      <c r="E1245" t="s">
        <v>350</v>
      </c>
      <c r="F1245">
        <v>31607</v>
      </c>
      <c r="G1245" t="s">
        <v>294</v>
      </c>
      <c r="H1245" t="s">
        <v>351</v>
      </c>
      <c r="I1245" t="s">
        <v>231</v>
      </c>
      <c r="J1245" t="s">
        <v>601</v>
      </c>
      <c r="K1245" t="s">
        <v>602</v>
      </c>
      <c r="L1245" t="s">
        <v>720</v>
      </c>
      <c r="M1245">
        <v>87479994</v>
      </c>
      <c r="N1245" t="s">
        <v>354</v>
      </c>
      <c r="O1245">
        <v>89210</v>
      </c>
      <c r="P1245" t="s">
        <v>351</v>
      </c>
      <c r="Q1245" t="s">
        <v>225</v>
      </c>
      <c r="R1245" t="s">
        <v>365</v>
      </c>
      <c r="S1245" t="s">
        <v>455</v>
      </c>
      <c r="T1245" t="s">
        <v>456</v>
      </c>
      <c r="U1245">
        <v>186625</v>
      </c>
      <c r="V1245" t="s">
        <v>427</v>
      </c>
      <c r="W1245">
        <v>78130</v>
      </c>
      <c r="X1245" t="s">
        <v>497</v>
      </c>
      <c r="Y1245" t="s">
        <v>427</v>
      </c>
      <c r="Z1245" t="s">
        <v>457</v>
      </c>
      <c r="AA1245">
        <v>63.75</v>
      </c>
      <c r="AB1245">
        <v>261197</v>
      </c>
      <c r="AC1245">
        <v>3</v>
      </c>
      <c r="AF1245">
        <v>0</v>
      </c>
      <c r="AG1245" t="s">
        <v>374</v>
      </c>
      <c r="AH1245" t="s">
        <v>361</v>
      </c>
      <c r="AI1245" t="s">
        <v>363</v>
      </c>
      <c r="AJ1245" s="48">
        <v>45737</v>
      </c>
      <c r="AK1245" s="48"/>
      <c r="AL1245">
        <v>2355</v>
      </c>
      <c r="AM1245" s="48"/>
      <c r="AN1245">
        <v>10</v>
      </c>
      <c r="AO1245">
        <v>10</v>
      </c>
    </row>
    <row r="1246" spans="1:41" x14ac:dyDescent="0.3">
      <c r="A1246">
        <v>55324826</v>
      </c>
      <c r="B1246" t="s">
        <v>2009</v>
      </c>
      <c r="C1246" s="48">
        <v>45722</v>
      </c>
      <c r="D1246" t="s">
        <v>349</v>
      </c>
      <c r="E1246" t="s">
        <v>350</v>
      </c>
      <c r="F1246">
        <v>31607</v>
      </c>
      <c r="G1246" t="s">
        <v>294</v>
      </c>
      <c r="H1246" t="s">
        <v>351</v>
      </c>
      <c r="I1246" t="s">
        <v>233</v>
      </c>
      <c r="J1246" t="s">
        <v>520</v>
      </c>
      <c r="K1246" t="s">
        <v>750</v>
      </c>
      <c r="L1246" t="s">
        <v>1064</v>
      </c>
      <c r="M1246">
        <v>50992142</v>
      </c>
      <c r="N1246" t="s">
        <v>354</v>
      </c>
      <c r="O1246">
        <v>85030</v>
      </c>
      <c r="P1246" t="s">
        <v>351</v>
      </c>
      <c r="Q1246" t="s">
        <v>227</v>
      </c>
      <c r="R1246" t="s">
        <v>404</v>
      </c>
      <c r="S1246" t="s">
        <v>405</v>
      </c>
      <c r="T1246" t="s">
        <v>406</v>
      </c>
      <c r="U1246">
        <v>186424</v>
      </c>
      <c r="V1246" t="s">
        <v>624</v>
      </c>
      <c r="W1246">
        <v>81760</v>
      </c>
      <c r="X1246" t="s">
        <v>625</v>
      </c>
      <c r="Y1246" t="s">
        <v>359</v>
      </c>
      <c r="Z1246">
        <v>1003779572</v>
      </c>
      <c r="AA1246">
        <v>62.85</v>
      </c>
      <c r="AB1246">
        <v>220190</v>
      </c>
      <c r="AC1246">
        <v>3</v>
      </c>
      <c r="AF1246">
        <v>0</v>
      </c>
      <c r="AG1246" t="s">
        <v>374</v>
      </c>
      <c r="AH1246" t="s">
        <v>361</v>
      </c>
      <c r="AI1246" t="s">
        <v>362</v>
      </c>
      <c r="AJ1246" s="48">
        <v>45735</v>
      </c>
      <c r="AK1246" s="48">
        <v>45727</v>
      </c>
      <c r="AL1246">
        <v>1827</v>
      </c>
      <c r="AM1246" s="48">
        <v>45728</v>
      </c>
      <c r="AN1246">
        <v>10</v>
      </c>
      <c r="AO1246">
        <v>10</v>
      </c>
    </row>
    <row r="1247" spans="1:41" x14ac:dyDescent="0.3">
      <c r="A1247">
        <v>64212350</v>
      </c>
      <c r="B1247" t="s">
        <v>2010</v>
      </c>
      <c r="C1247" s="48">
        <v>45722</v>
      </c>
      <c r="D1247" t="s">
        <v>349</v>
      </c>
      <c r="E1247" t="s">
        <v>350</v>
      </c>
      <c r="F1247">
        <v>31607</v>
      </c>
      <c r="G1247" t="s">
        <v>294</v>
      </c>
      <c r="H1247" t="s">
        <v>351</v>
      </c>
      <c r="I1247" t="s">
        <v>235</v>
      </c>
      <c r="J1247" t="s">
        <v>365</v>
      </c>
      <c r="K1247" t="s">
        <v>1347</v>
      </c>
      <c r="L1247" t="s">
        <v>167</v>
      </c>
      <c r="M1247">
        <v>94990575</v>
      </c>
      <c r="N1247" t="s">
        <v>354</v>
      </c>
      <c r="O1247">
        <v>76140</v>
      </c>
      <c r="P1247" t="s">
        <v>351</v>
      </c>
      <c r="Q1247" t="s">
        <v>225</v>
      </c>
      <c r="R1247" t="s">
        <v>365</v>
      </c>
      <c r="S1247" t="s">
        <v>1348</v>
      </c>
      <c r="T1247" t="s">
        <v>1349</v>
      </c>
      <c r="U1247">
        <v>186387</v>
      </c>
      <c r="V1247" t="s">
        <v>661</v>
      </c>
      <c r="W1247">
        <v>77460</v>
      </c>
      <c r="X1247" t="s">
        <v>1118</v>
      </c>
      <c r="Y1247" t="s">
        <v>661</v>
      </c>
      <c r="Z1247" t="s">
        <v>663</v>
      </c>
      <c r="AA1247">
        <v>58.95</v>
      </c>
      <c r="AB1247">
        <v>94892</v>
      </c>
      <c r="AC1247">
        <v>3</v>
      </c>
      <c r="AF1247">
        <v>0</v>
      </c>
      <c r="AG1247" t="s">
        <v>374</v>
      </c>
      <c r="AH1247" t="s">
        <v>361</v>
      </c>
      <c r="AI1247" t="s">
        <v>363</v>
      </c>
      <c r="AJ1247" s="48">
        <v>45731</v>
      </c>
      <c r="AK1247" s="48">
        <v>45727</v>
      </c>
      <c r="AL1247">
        <v>531</v>
      </c>
      <c r="AM1247" s="48">
        <v>45727</v>
      </c>
      <c r="AN1247">
        <v>10</v>
      </c>
      <c r="AO1247">
        <v>10</v>
      </c>
    </row>
    <row r="1248" spans="1:41" x14ac:dyDescent="0.3">
      <c r="A1248">
        <v>54104989</v>
      </c>
      <c r="B1248" t="s">
        <v>2011</v>
      </c>
      <c r="C1248" s="48">
        <v>45722</v>
      </c>
      <c r="D1248" t="s">
        <v>349</v>
      </c>
      <c r="E1248" t="s">
        <v>350</v>
      </c>
      <c r="F1248">
        <v>31607</v>
      </c>
      <c r="G1248" t="s">
        <v>294</v>
      </c>
      <c r="H1248" t="s">
        <v>351</v>
      </c>
      <c r="I1248" t="s">
        <v>258</v>
      </c>
      <c r="J1248" t="s">
        <v>494</v>
      </c>
      <c r="K1248" t="s">
        <v>1042</v>
      </c>
      <c r="L1248" t="s">
        <v>1043</v>
      </c>
      <c r="M1248">
        <v>4637421</v>
      </c>
      <c r="N1248" t="s">
        <v>354</v>
      </c>
      <c r="O1248">
        <v>59720</v>
      </c>
      <c r="P1248" t="s">
        <v>351</v>
      </c>
      <c r="Q1248" t="s">
        <v>272</v>
      </c>
      <c r="R1248" t="s">
        <v>494</v>
      </c>
      <c r="S1248" t="s">
        <v>495</v>
      </c>
      <c r="T1248" t="s">
        <v>496</v>
      </c>
      <c r="U1248">
        <v>5757665</v>
      </c>
      <c r="V1248" t="s">
        <v>357</v>
      </c>
      <c r="W1248">
        <v>59220</v>
      </c>
      <c r="X1248" t="s">
        <v>358</v>
      </c>
      <c r="Y1248" t="s">
        <v>359</v>
      </c>
      <c r="Z1248">
        <v>1000231777</v>
      </c>
      <c r="AA1248">
        <v>66.06</v>
      </c>
      <c r="AB1248">
        <v>51259</v>
      </c>
      <c r="AC1248">
        <v>3</v>
      </c>
      <c r="AF1248">
        <v>0</v>
      </c>
      <c r="AG1248" t="s">
        <v>360</v>
      </c>
      <c r="AH1248" t="s">
        <v>361</v>
      </c>
      <c r="AI1248" t="s">
        <v>362</v>
      </c>
      <c r="AJ1248" s="48">
        <v>45731</v>
      </c>
      <c r="AK1248" s="48">
        <v>45726</v>
      </c>
      <c r="AL1248">
        <v>151</v>
      </c>
      <c r="AM1248" s="48">
        <v>45726</v>
      </c>
      <c r="AN1248">
        <v>10</v>
      </c>
      <c r="AO1248">
        <v>10</v>
      </c>
    </row>
    <row r="1249" spans="1:41" x14ac:dyDescent="0.3">
      <c r="A1249">
        <v>55983985</v>
      </c>
      <c r="B1249" t="s">
        <v>2011</v>
      </c>
      <c r="C1249" s="48">
        <v>45722</v>
      </c>
      <c r="D1249" t="s">
        <v>349</v>
      </c>
      <c r="E1249" t="s">
        <v>350</v>
      </c>
      <c r="F1249">
        <v>31607</v>
      </c>
      <c r="G1249" t="s">
        <v>294</v>
      </c>
      <c r="H1249" t="s">
        <v>351</v>
      </c>
      <c r="I1249" t="s">
        <v>258</v>
      </c>
      <c r="J1249" t="s">
        <v>494</v>
      </c>
      <c r="K1249" t="s">
        <v>1042</v>
      </c>
      <c r="L1249" t="s">
        <v>1043</v>
      </c>
      <c r="M1249">
        <v>4637421</v>
      </c>
      <c r="N1249" t="s">
        <v>354</v>
      </c>
      <c r="O1249">
        <v>59720</v>
      </c>
      <c r="P1249" t="s">
        <v>351</v>
      </c>
      <c r="Q1249" t="s">
        <v>272</v>
      </c>
      <c r="R1249" t="s">
        <v>494</v>
      </c>
      <c r="S1249" t="s">
        <v>495</v>
      </c>
      <c r="T1249" t="s">
        <v>496</v>
      </c>
      <c r="U1249">
        <v>5757665</v>
      </c>
      <c r="V1249" t="s">
        <v>357</v>
      </c>
      <c r="W1249">
        <v>59220</v>
      </c>
      <c r="X1249" t="s">
        <v>358</v>
      </c>
      <c r="Y1249" t="s">
        <v>359</v>
      </c>
      <c r="Z1249">
        <v>1000231777</v>
      </c>
      <c r="AA1249">
        <v>63.98</v>
      </c>
      <c r="AB1249">
        <v>50980</v>
      </c>
      <c r="AC1249">
        <v>3</v>
      </c>
      <c r="AF1249">
        <v>0</v>
      </c>
      <c r="AG1249" t="s">
        <v>360</v>
      </c>
      <c r="AH1249" t="s">
        <v>361</v>
      </c>
      <c r="AI1249" t="s">
        <v>362</v>
      </c>
      <c r="AJ1249" s="48">
        <v>45731</v>
      </c>
      <c r="AK1249" s="48">
        <v>45726</v>
      </c>
      <c r="AL1249">
        <v>151</v>
      </c>
      <c r="AM1249" s="48">
        <v>45726</v>
      </c>
      <c r="AN1249">
        <v>10</v>
      </c>
      <c r="AO1249">
        <v>10</v>
      </c>
    </row>
    <row r="1250" spans="1:41" x14ac:dyDescent="0.3">
      <c r="A1250">
        <v>60082583</v>
      </c>
      <c r="B1250" t="s">
        <v>2012</v>
      </c>
      <c r="C1250" s="48">
        <v>45722</v>
      </c>
      <c r="D1250" t="s">
        <v>349</v>
      </c>
      <c r="E1250" t="s">
        <v>350</v>
      </c>
      <c r="F1250">
        <v>31607</v>
      </c>
      <c r="G1250" t="s">
        <v>294</v>
      </c>
      <c r="H1250" t="s">
        <v>351</v>
      </c>
      <c r="I1250" t="s">
        <v>233</v>
      </c>
      <c r="J1250" t="s">
        <v>520</v>
      </c>
      <c r="K1250" t="s">
        <v>750</v>
      </c>
      <c r="L1250" t="s">
        <v>1064</v>
      </c>
      <c r="M1250">
        <v>50992142</v>
      </c>
      <c r="N1250" t="s">
        <v>354</v>
      </c>
      <c r="O1250">
        <v>85030</v>
      </c>
      <c r="P1250" t="s">
        <v>351</v>
      </c>
      <c r="Q1250" t="s">
        <v>227</v>
      </c>
      <c r="R1250" t="s">
        <v>404</v>
      </c>
      <c r="S1250" t="s">
        <v>405</v>
      </c>
      <c r="T1250" t="s">
        <v>406</v>
      </c>
      <c r="U1250">
        <v>186424</v>
      </c>
      <c r="V1250" t="s">
        <v>624</v>
      </c>
      <c r="W1250">
        <v>81760</v>
      </c>
      <c r="X1250" t="s">
        <v>625</v>
      </c>
      <c r="Y1250" t="s">
        <v>359</v>
      </c>
      <c r="Z1250">
        <v>1003779572</v>
      </c>
      <c r="AA1250">
        <v>56.85</v>
      </c>
      <c r="AB1250">
        <v>214900</v>
      </c>
      <c r="AC1250">
        <v>3</v>
      </c>
      <c r="AF1250">
        <v>0</v>
      </c>
      <c r="AG1250" t="s">
        <v>374</v>
      </c>
      <c r="AH1250" t="s">
        <v>361</v>
      </c>
      <c r="AI1250" t="s">
        <v>363</v>
      </c>
      <c r="AJ1250" s="48">
        <v>45735</v>
      </c>
      <c r="AK1250" s="48">
        <v>45727</v>
      </c>
      <c r="AL1250">
        <v>1827</v>
      </c>
      <c r="AM1250" s="48">
        <v>45728</v>
      </c>
      <c r="AN1250">
        <v>10</v>
      </c>
      <c r="AO1250">
        <v>10</v>
      </c>
    </row>
    <row r="1251" spans="1:41" x14ac:dyDescent="0.3">
      <c r="A1251">
        <v>55922694</v>
      </c>
      <c r="B1251">
        <v>37532204</v>
      </c>
      <c r="C1251" s="48">
        <v>45722</v>
      </c>
      <c r="D1251" t="s">
        <v>349</v>
      </c>
      <c r="E1251" t="s">
        <v>350</v>
      </c>
      <c r="F1251">
        <v>31607</v>
      </c>
      <c r="G1251" t="s">
        <v>294</v>
      </c>
      <c r="H1251" t="s">
        <v>351</v>
      </c>
      <c r="I1251" t="s">
        <v>288</v>
      </c>
      <c r="J1251" t="s">
        <v>404</v>
      </c>
      <c r="K1251" t="s">
        <v>732</v>
      </c>
      <c r="L1251" t="s">
        <v>968</v>
      </c>
      <c r="M1251">
        <v>83262</v>
      </c>
      <c r="N1251" t="s">
        <v>354</v>
      </c>
      <c r="O1251">
        <v>82000</v>
      </c>
      <c r="P1251" t="s">
        <v>351</v>
      </c>
      <c r="Q1251" t="s">
        <v>227</v>
      </c>
      <c r="R1251" t="s">
        <v>404</v>
      </c>
      <c r="S1251" t="s">
        <v>666</v>
      </c>
      <c r="T1251" t="s">
        <v>2013</v>
      </c>
      <c r="U1251">
        <v>94753266</v>
      </c>
      <c r="V1251" t="s">
        <v>386</v>
      </c>
      <c r="W1251">
        <v>80010</v>
      </c>
      <c r="X1251" t="s">
        <v>387</v>
      </c>
      <c r="Y1251" t="s">
        <v>386</v>
      </c>
      <c r="Z1251" t="s">
        <v>2014</v>
      </c>
      <c r="AA1251">
        <v>68.95</v>
      </c>
      <c r="AB1251">
        <v>124393</v>
      </c>
      <c r="AC1251">
        <v>3</v>
      </c>
      <c r="AD1251" t="s">
        <v>732</v>
      </c>
      <c r="AE1251" t="s">
        <v>666</v>
      </c>
      <c r="AF1251">
        <v>0</v>
      </c>
      <c r="AG1251" t="s">
        <v>374</v>
      </c>
      <c r="AH1251" t="s">
        <v>361</v>
      </c>
      <c r="AI1251" t="s">
        <v>362</v>
      </c>
      <c r="AJ1251" s="48">
        <v>45726</v>
      </c>
      <c r="AK1251" s="48"/>
      <c r="AL1251">
        <v>531</v>
      </c>
      <c r="AM1251" s="48"/>
      <c r="AN1251">
        <v>82000</v>
      </c>
      <c r="AO1251">
        <v>80010</v>
      </c>
    </row>
    <row r="1252" spans="1:41" x14ac:dyDescent="0.3">
      <c r="A1252">
        <v>55607493</v>
      </c>
      <c r="B1252" t="s">
        <v>2015</v>
      </c>
      <c r="C1252" s="48">
        <v>45722</v>
      </c>
      <c r="D1252" t="s">
        <v>349</v>
      </c>
      <c r="E1252" t="s">
        <v>350</v>
      </c>
      <c r="F1252">
        <v>31607</v>
      </c>
      <c r="G1252" t="s">
        <v>294</v>
      </c>
      <c r="H1252" t="s">
        <v>351</v>
      </c>
      <c r="I1252" t="s">
        <v>233</v>
      </c>
      <c r="J1252" t="s">
        <v>520</v>
      </c>
      <c r="K1252" t="s">
        <v>750</v>
      </c>
      <c r="L1252" t="s">
        <v>1064</v>
      </c>
      <c r="M1252">
        <v>50992142</v>
      </c>
      <c r="N1252" t="s">
        <v>354</v>
      </c>
      <c r="O1252">
        <v>85030</v>
      </c>
      <c r="P1252" t="s">
        <v>351</v>
      </c>
      <c r="Q1252" t="s">
        <v>227</v>
      </c>
      <c r="R1252" t="s">
        <v>404</v>
      </c>
      <c r="S1252" t="s">
        <v>405</v>
      </c>
      <c r="T1252" t="s">
        <v>406</v>
      </c>
      <c r="U1252">
        <v>186424</v>
      </c>
      <c r="V1252" t="s">
        <v>624</v>
      </c>
      <c r="W1252">
        <v>81760</v>
      </c>
      <c r="X1252" t="s">
        <v>625</v>
      </c>
      <c r="Y1252" t="s">
        <v>359</v>
      </c>
      <c r="Z1252">
        <v>1003779572</v>
      </c>
      <c r="AA1252">
        <v>61.4</v>
      </c>
      <c r="AB1252">
        <v>219316</v>
      </c>
      <c r="AC1252">
        <v>3</v>
      </c>
      <c r="AF1252">
        <v>0</v>
      </c>
      <c r="AG1252" t="s">
        <v>374</v>
      </c>
      <c r="AH1252" t="s">
        <v>361</v>
      </c>
      <c r="AI1252" t="s">
        <v>362</v>
      </c>
      <c r="AJ1252" s="48">
        <v>45735</v>
      </c>
      <c r="AK1252" s="48">
        <v>45727</v>
      </c>
      <c r="AL1252">
        <v>1827</v>
      </c>
      <c r="AM1252" s="48">
        <v>45728</v>
      </c>
      <c r="AN1252">
        <v>10</v>
      </c>
      <c r="AO1252">
        <v>10</v>
      </c>
    </row>
    <row r="1253" spans="1:41" x14ac:dyDescent="0.3">
      <c r="A1253">
        <v>65376360</v>
      </c>
      <c r="B1253" t="s">
        <v>2016</v>
      </c>
      <c r="C1253" s="48">
        <v>45722</v>
      </c>
      <c r="D1253" t="s">
        <v>349</v>
      </c>
      <c r="E1253" t="s">
        <v>350</v>
      </c>
      <c r="F1253">
        <v>31607</v>
      </c>
      <c r="G1253" t="s">
        <v>294</v>
      </c>
      <c r="H1253" t="s">
        <v>351</v>
      </c>
      <c r="I1253" t="s">
        <v>261</v>
      </c>
      <c r="J1253" t="s">
        <v>355</v>
      </c>
      <c r="K1253" t="s">
        <v>1694</v>
      </c>
      <c r="L1253" t="s">
        <v>1695</v>
      </c>
      <c r="M1253">
        <v>9261050</v>
      </c>
      <c r="N1253" t="s">
        <v>354</v>
      </c>
      <c r="O1253">
        <v>31670</v>
      </c>
      <c r="P1253" t="s">
        <v>351</v>
      </c>
      <c r="Q1253" t="s">
        <v>285</v>
      </c>
      <c r="R1253" t="s">
        <v>494</v>
      </c>
      <c r="S1253" t="s">
        <v>892</v>
      </c>
      <c r="T1253" t="s">
        <v>893</v>
      </c>
      <c r="U1253">
        <v>77257838</v>
      </c>
      <c r="V1253" t="s">
        <v>427</v>
      </c>
      <c r="W1253">
        <v>43860</v>
      </c>
      <c r="X1253" t="s">
        <v>497</v>
      </c>
      <c r="Y1253" t="s">
        <v>427</v>
      </c>
      <c r="Z1253" t="s">
        <v>1696</v>
      </c>
      <c r="AA1253">
        <v>66.650000000000006</v>
      </c>
      <c r="AB1253">
        <v>145976</v>
      </c>
      <c r="AC1253">
        <v>3</v>
      </c>
      <c r="AF1253">
        <v>0</v>
      </c>
      <c r="AG1253" t="s">
        <v>374</v>
      </c>
      <c r="AH1253" t="s">
        <v>361</v>
      </c>
      <c r="AI1253" t="s">
        <v>363</v>
      </c>
      <c r="AJ1253" s="48">
        <v>45728</v>
      </c>
      <c r="AK1253" s="48"/>
      <c r="AL1253">
        <v>1003</v>
      </c>
      <c r="AM1253" s="48"/>
      <c r="AN1253">
        <v>10</v>
      </c>
      <c r="AO1253">
        <v>10</v>
      </c>
    </row>
    <row r="1254" spans="1:41" x14ac:dyDescent="0.3">
      <c r="A1254">
        <v>60060043</v>
      </c>
      <c r="B1254">
        <v>37522157</v>
      </c>
      <c r="C1254" s="48">
        <v>45722</v>
      </c>
      <c r="D1254" t="s">
        <v>475</v>
      </c>
      <c r="E1254" t="s">
        <v>350</v>
      </c>
      <c r="F1254">
        <v>31607</v>
      </c>
      <c r="G1254" t="s">
        <v>294</v>
      </c>
      <c r="H1254" t="s">
        <v>351</v>
      </c>
      <c r="I1254" t="s">
        <v>262</v>
      </c>
      <c r="J1254" t="s">
        <v>355</v>
      </c>
      <c r="K1254" t="s">
        <v>2017</v>
      </c>
      <c r="L1254" t="s">
        <v>212</v>
      </c>
      <c r="M1254">
        <v>37294479</v>
      </c>
      <c r="N1254" t="s">
        <v>354</v>
      </c>
      <c r="O1254">
        <v>29770</v>
      </c>
      <c r="P1254" t="s">
        <v>478</v>
      </c>
      <c r="Q1254" t="s">
        <v>242</v>
      </c>
      <c r="R1254" t="s">
        <v>439</v>
      </c>
      <c r="S1254" t="s">
        <v>479</v>
      </c>
      <c r="U1254">
        <v>0</v>
      </c>
      <c r="V1254" t="s">
        <v>1099</v>
      </c>
      <c r="W1254">
        <v>20120</v>
      </c>
      <c r="X1254" t="s">
        <v>387</v>
      </c>
      <c r="Y1254" t="s">
        <v>899</v>
      </c>
      <c r="Z1254" t="s">
        <v>212</v>
      </c>
      <c r="AA1254">
        <v>67.3</v>
      </c>
      <c r="AB1254">
        <v>203829</v>
      </c>
      <c r="AC1254">
        <v>3</v>
      </c>
      <c r="AD1254" t="s">
        <v>2017</v>
      </c>
      <c r="AE1254" t="s">
        <v>484</v>
      </c>
      <c r="AF1254">
        <v>0</v>
      </c>
      <c r="AG1254" t="s">
        <v>374</v>
      </c>
      <c r="AH1254" t="s">
        <v>361</v>
      </c>
      <c r="AI1254" t="s">
        <v>363</v>
      </c>
      <c r="AJ1254" s="48">
        <v>45732</v>
      </c>
      <c r="AK1254" s="48">
        <v>45728</v>
      </c>
      <c r="AL1254">
        <v>1480</v>
      </c>
      <c r="AM1254" s="48">
        <v>45728</v>
      </c>
      <c r="AN1254">
        <v>29770</v>
      </c>
      <c r="AO1254">
        <v>15500</v>
      </c>
    </row>
    <row r="1255" spans="1:41" x14ac:dyDescent="0.3">
      <c r="A1255">
        <v>54367883</v>
      </c>
      <c r="B1255" t="s">
        <v>2018</v>
      </c>
      <c r="C1255" s="48">
        <v>45722</v>
      </c>
      <c r="D1255" t="s">
        <v>349</v>
      </c>
      <c r="E1255" t="s">
        <v>350</v>
      </c>
      <c r="F1255">
        <v>31607</v>
      </c>
      <c r="G1255" t="s">
        <v>294</v>
      </c>
      <c r="H1255" t="s">
        <v>351</v>
      </c>
      <c r="I1255" t="s">
        <v>238</v>
      </c>
      <c r="J1255" t="s">
        <v>439</v>
      </c>
      <c r="K1255" t="s">
        <v>1045</v>
      </c>
      <c r="L1255" t="s">
        <v>150</v>
      </c>
      <c r="M1255">
        <v>89742645</v>
      </c>
      <c r="N1255" t="s">
        <v>354</v>
      </c>
      <c r="O1255">
        <v>21620</v>
      </c>
      <c r="P1255" t="s">
        <v>351</v>
      </c>
      <c r="Q1255" t="s">
        <v>272</v>
      </c>
      <c r="R1255" t="s">
        <v>494</v>
      </c>
      <c r="S1255" t="s">
        <v>495</v>
      </c>
      <c r="T1255" t="s">
        <v>496</v>
      </c>
      <c r="U1255">
        <v>5757665</v>
      </c>
      <c r="V1255" t="s">
        <v>357</v>
      </c>
      <c r="W1255">
        <v>59220</v>
      </c>
      <c r="X1255" t="s">
        <v>358</v>
      </c>
      <c r="Y1255" t="s">
        <v>359</v>
      </c>
      <c r="Z1255">
        <v>1000231777</v>
      </c>
      <c r="AA1255">
        <v>65.099999999999994</v>
      </c>
      <c r="AB1255">
        <v>67950</v>
      </c>
      <c r="AC1255">
        <v>3</v>
      </c>
      <c r="AF1255">
        <v>0</v>
      </c>
      <c r="AG1255" t="s">
        <v>360</v>
      </c>
      <c r="AH1255" t="s">
        <v>361</v>
      </c>
      <c r="AI1255" t="s">
        <v>362</v>
      </c>
      <c r="AJ1255" s="48">
        <v>45726</v>
      </c>
      <c r="AK1255" s="48"/>
      <c r="AL1255">
        <v>304</v>
      </c>
      <c r="AM1255" s="48"/>
      <c r="AN1255">
        <v>10</v>
      </c>
      <c r="AO1255">
        <v>10</v>
      </c>
    </row>
    <row r="1256" spans="1:41" x14ac:dyDescent="0.3">
      <c r="A1256">
        <v>52328671</v>
      </c>
      <c r="B1256" t="s">
        <v>2018</v>
      </c>
      <c r="C1256" s="48">
        <v>45722</v>
      </c>
      <c r="D1256" t="s">
        <v>349</v>
      </c>
      <c r="E1256" t="s">
        <v>350</v>
      </c>
      <c r="F1256">
        <v>31607</v>
      </c>
      <c r="G1256" t="s">
        <v>294</v>
      </c>
      <c r="H1256" t="s">
        <v>351</v>
      </c>
      <c r="I1256" t="s">
        <v>238</v>
      </c>
      <c r="J1256" t="s">
        <v>439</v>
      </c>
      <c r="K1256" t="s">
        <v>1045</v>
      </c>
      <c r="L1256" t="s">
        <v>150</v>
      </c>
      <c r="M1256">
        <v>89742645</v>
      </c>
      <c r="N1256" t="s">
        <v>354</v>
      </c>
      <c r="O1256">
        <v>21620</v>
      </c>
      <c r="P1256" t="s">
        <v>351</v>
      </c>
      <c r="Q1256" t="s">
        <v>272</v>
      </c>
      <c r="R1256" t="s">
        <v>494</v>
      </c>
      <c r="S1256" t="s">
        <v>495</v>
      </c>
      <c r="T1256" t="s">
        <v>496</v>
      </c>
      <c r="U1256">
        <v>5757665</v>
      </c>
      <c r="V1256" t="s">
        <v>357</v>
      </c>
      <c r="W1256">
        <v>59220</v>
      </c>
      <c r="X1256" t="s">
        <v>358</v>
      </c>
      <c r="Y1256" t="s">
        <v>359</v>
      </c>
      <c r="Z1256">
        <v>1000231777</v>
      </c>
      <c r="AA1256">
        <v>65.2</v>
      </c>
      <c r="AB1256">
        <v>67950</v>
      </c>
      <c r="AC1256">
        <v>3</v>
      </c>
      <c r="AF1256">
        <v>0</v>
      </c>
      <c r="AG1256" t="s">
        <v>360</v>
      </c>
      <c r="AH1256" t="s">
        <v>361</v>
      </c>
      <c r="AI1256" t="s">
        <v>362</v>
      </c>
      <c r="AJ1256" s="48">
        <v>45726</v>
      </c>
      <c r="AK1256" s="48"/>
      <c r="AL1256">
        <v>304</v>
      </c>
      <c r="AM1256" s="48"/>
      <c r="AN1256">
        <v>10</v>
      </c>
      <c r="AO1256">
        <v>10</v>
      </c>
    </row>
    <row r="1257" spans="1:41" x14ac:dyDescent="0.3">
      <c r="A1257">
        <v>55147458</v>
      </c>
      <c r="B1257" t="s">
        <v>2018</v>
      </c>
      <c r="C1257" s="48">
        <v>45722</v>
      </c>
      <c r="D1257" t="s">
        <v>349</v>
      </c>
      <c r="E1257" t="s">
        <v>350</v>
      </c>
      <c r="F1257">
        <v>31607</v>
      </c>
      <c r="G1257" t="s">
        <v>294</v>
      </c>
      <c r="H1257" t="s">
        <v>351</v>
      </c>
      <c r="I1257" t="s">
        <v>238</v>
      </c>
      <c r="J1257" t="s">
        <v>439</v>
      </c>
      <c r="K1257" t="s">
        <v>1045</v>
      </c>
      <c r="L1257" t="s">
        <v>150</v>
      </c>
      <c r="M1257">
        <v>89742645</v>
      </c>
      <c r="N1257" t="s">
        <v>354</v>
      </c>
      <c r="O1257">
        <v>21620</v>
      </c>
      <c r="P1257" t="s">
        <v>351</v>
      </c>
      <c r="Q1257" t="s">
        <v>272</v>
      </c>
      <c r="R1257" t="s">
        <v>494</v>
      </c>
      <c r="S1257" t="s">
        <v>495</v>
      </c>
      <c r="T1257" t="s">
        <v>496</v>
      </c>
      <c r="U1257">
        <v>5757665</v>
      </c>
      <c r="V1257" t="s">
        <v>357</v>
      </c>
      <c r="W1257">
        <v>59220</v>
      </c>
      <c r="X1257" t="s">
        <v>358</v>
      </c>
      <c r="Y1257" t="s">
        <v>359</v>
      </c>
      <c r="Z1257">
        <v>1000231777</v>
      </c>
      <c r="AA1257">
        <v>64.7</v>
      </c>
      <c r="AB1257">
        <v>67777</v>
      </c>
      <c r="AC1257">
        <v>3</v>
      </c>
      <c r="AF1257">
        <v>0</v>
      </c>
      <c r="AG1257" t="s">
        <v>360</v>
      </c>
      <c r="AH1257" t="s">
        <v>361</v>
      </c>
      <c r="AI1257" t="s">
        <v>362</v>
      </c>
      <c r="AJ1257" s="48">
        <v>45726</v>
      </c>
      <c r="AK1257" s="48"/>
      <c r="AL1257">
        <v>304</v>
      </c>
      <c r="AM1257" s="48"/>
      <c r="AN1257">
        <v>10</v>
      </c>
      <c r="AO1257">
        <v>10</v>
      </c>
    </row>
    <row r="1258" spans="1:41" x14ac:dyDescent="0.3">
      <c r="A1258">
        <v>60530912</v>
      </c>
      <c r="B1258" t="s">
        <v>2018</v>
      </c>
      <c r="C1258" s="48">
        <v>45722</v>
      </c>
      <c r="D1258" t="s">
        <v>349</v>
      </c>
      <c r="E1258" t="s">
        <v>350</v>
      </c>
      <c r="F1258">
        <v>31607</v>
      </c>
      <c r="G1258" t="s">
        <v>294</v>
      </c>
      <c r="H1258" t="s">
        <v>351</v>
      </c>
      <c r="I1258" t="s">
        <v>238</v>
      </c>
      <c r="J1258" t="s">
        <v>439</v>
      </c>
      <c r="K1258" t="s">
        <v>1045</v>
      </c>
      <c r="L1258" t="s">
        <v>150</v>
      </c>
      <c r="M1258">
        <v>89742645</v>
      </c>
      <c r="N1258" t="s">
        <v>354</v>
      </c>
      <c r="O1258">
        <v>21620</v>
      </c>
      <c r="P1258" t="s">
        <v>351</v>
      </c>
      <c r="Q1258" t="s">
        <v>272</v>
      </c>
      <c r="R1258" t="s">
        <v>494</v>
      </c>
      <c r="S1258" t="s">
        <v>495</v>
      </c>
      <c r="T1258" t="s">
        <v>496</v>
      </c>
      <c r="U1258">
        <v>5757665</v>
      </c>
      <c r="V1258" t="s">
        <v>357</v>
      </c>
      <c r="W1258">
        <v>59220</v>
      </c>
      <c r="X1258" t="s">
        <v>358</v>
      </c>
      <c r="Y1258" t="s">
        <v>359</v>
      </c>
      <c r="Z1258">
        <v>1000231777</v>
      </c>
      <c r="AA1258">
        <v>66.900000000000006</v>
      </c>
      <c r="AB1258">
        <v>68123</v>
      </c>
      <c r="AC1258">
        <v>3</v>
      </c>
      <c r="AF1258">
        <v>0</v>
      </c>
      <c r="AG1258" t="s">
        <v>360</v>
      </c>
      <c r="AH1258" t="s">
        <v>361</v>
      </c>
      <c r="AI1258" t="s">
        <v>363</v>
      </c>
      <c r="AJ1258" s="48">
        <v>45726</v>
      </c>
      <c r="AK1258" s="48"/>
      <c r="AL1258">
        <v>304</v>
      </c>
      <c r="AM1258" s="48"/>
      <c r="AN1258">
        <v>10</v>
      </c>
      <c r="AO1258">
        <v>10</v>
      </c>
    </row>
    <row r="1259" spans="1:41" x14ac:dyDescent="0.3">
      <c r="A1259">
        <v>63585053</v>
      </c>
      <c r="B1259" t="s">
        <v>2018</v>
      </c>
      <c r="C1259" s="48">
        <v>45722</v>
      </c>
      <c r="D1259" t="s">
        <v>349</v>
      </c>
      <c r="E1259" t="s">
        <v>350</v>
      </c>
      <c r="F1259">
        <v>31607</v>
      </c>
      <c r="G1259" t="s">
        <v>294</v>
      </c>
      <c r="H1259" t="s">
        <v>351</v>
      </c>
      <c r="I1259" t="s">
        <v>238</v>
      </c>
      <c r="J1259" t="s">
        <v>439</v>
      </c>
      <c r="K1259" t="s">
        <v>1045</v>
      </c>
      <c r="L1259" t="s">
        <v>150</v>
      </c>
      <c r="M1259">
        <v>89742645</v>
      </c>
      <c r="N1259" t="s">
        <v>354</v>
      </c>
      <c r="O1259">
        <v>21620</v>
      </c>
      <c r="P1259" t="s">
        <v>351</v>
      </c>
      <c r="Q1259" t="s">
        <v>272</v>
      </c>
      <c r="R1259" t="s">
        <v>494</v>
      </c>
      <c r="S1259" t="s">
        <v>495</v>
      </c>
      <c r="T1259" t="s">
        <v>496</v>
      </c>
      <c r="U1259">
        <v>5757665</v>
      </c>
      <c r="V1259" t="s">
        <v>357</v>
      </c>
      <c r="W1259">
        <v>59220</v>
      </c>
      <c r="X1259" t="s">
        <v>358</v>
      </c>
      <c r="Y1259" t="s">
        <v>359</v>
      </c>
      <c r="Z1259">
        <v>1000231777</v>
      </c>
      <c r="AA1259">
        <v>66.8</v>
      </c>
      <c r="AB1259">
        <v>68123</v>
      </c>
      <c r="AC1259">
        <v>3</v>
      </c>
      <c r="AF1259">
        <v>0</v>
      </c>
      <c r="AG1259" t="s">
        <v>360</v>
      </c>
      <c r="AH1259" t="s">
        <v>361</v>
      </c>
      <c r="AI1259" t="s">
        <v>363</v>
      </c>
      <c r="AJ1259" s="48">
        <v>45726</v>
      </c>
      <c r="AK1259" s="48"/>
      <c r="AL1259">
        <v>304</v>
      </c>
      <c r="AM1259" s="48"/>
      <c r="AN1259">
        <v>10</v>
      </c>
      <c r="AO1259">
        <v>10</v>
      </c>
    </row>
    <row r="1260" spans="1:41" x14ac:dyDescent="0.3">
      <c r="A1260">
        <v>65103376</v>
      </c>
      <c r="B1260" t="s">
        <v>2019</v>
      </c>
      <c r="C1260" s="48">
        <v>45722</v>
      </c>
      <c r="D1260" t="s">
        <v>349</v>
      </c>
      <c r="E1260" t="s">
        <v>350</v>
      </c>
      <c r="F1260">
        <v>31607</v>
      </c>
      <c r="G1260" t="s">
        <v>294</v>
      </c>
      <c r="H1260" t="s">
        <v>351</v>
      </c>
      <c r="I1260" t="s">
        <v>252</v>
      </c>
      <c r="J1260" t="s">
        <v>393</v>
      </c>
      <c r="K1260" t="s">
        <v>448</v>
      </c>
      <c r="L1260" t="s">
        <v>678</v>
      </c>
      <c r="M1260">
        <v>1395963</v>
      </c>
      <c r="N1260" t="s">
        <v>354</v>
      </c>
      <c r="O1260">
        <v>62560</v>
      </c>
      <c r="P1260" t="s">
        <v>351</v>
      </c>
      <c r="Q1260" t="s">
        <v>252</v>
      </c>
      <c r="R1260" t="s">
        <v>393</v>
      </c>
      <c r="S1260" t="s">
        <v>394</v>
      </c>
      <c r="T1260" t="s">
        <v>2020</v>
      </c>
      <c r="U1260">
        <v>69455122</v>
      </c>
      <c r="V1260" t="s">
        <v>681</v>
      </c>
      <c r="W1260">
        <v>62510</v>
      </c>
      <c r="X1260" t="s">
        <v>437</v>
      </c>
      <c r="Y1260" t="s">
        <v>359</v>
      </c>
      <c r="Z1260" t="s">
        <v>682</v>
      </c>
      <c r="AA1260">
        <v>69.400000000000006</v>
      </c>
      <c r="AB1260">
        <v>66534</v>
      </c>
      <c r="AC1260">
        <v>3</v>
      </c>
      <c r="AF1260">
        <v>0</v>
      </c>
      <c r="AG1260" t="s">
        <v>374</v>
      </c>
      <c r="AH1260" t="s">
        <v>361</v>
      </c>
      <c r="AI1260" t="s">
        <v>363</v>
      </c>
      <c r="AJ1260" s="48">
        <v>45726</v>
      </c>
      <c r="AK1260" s="48">
        <v>45725</v>
      </c>
      <c r="AL1260">
        <v>242</v>
      </c>
      <c r="AM1260" s="48">
        <v>45725</v>
      </c>
      <c r="AN1260">
        <v>10</v>
      </c>
      <c r="AO1260">
        <v>10</v>
      </c>
    </row>
    <row r="1261" spans="1:41" x14ac:dyDescent="0.3">
      <c r="A1261">
        <v>61893756</v>
      </c>
      <c r="B1261">
        <v>37532435</v>
      </c>
      <c r="C1261" s="48">
        <v>45722</v>
      </c>
      <c r="D1261" t="s">
        <v>475</v>
      </c>
      <c r="E1261" t="s">
        <v>350</v>
      </c>
      <c r="F1261">
        <v>31607</v>
      </c>
      <c r="G1261" t="s">
        <v>294</v>
      </c>
      <c r="H1261" t="s">
        <v>351</v>
      </c>
      <c r="I1261" t="s">
        <v>224</v>
      </c>
      <c r="J1261" t="s">
        <v>439</v>
      </c>
      <c r="K1261" t="s">
        <v>545</v>
      </c>
      <c r="L1261" t="s">
        <v>177</v>
      </c>
      <c r="M1261">
        <v>26752358</v>
      </c>
      <c r="N1261" t="s">
        <v>354</v>
      </c>
      <c r="O1261">
        <v>23480</v>
      </c>
      <c r="P1261" t="s">
        <v>478</v>
      </c>
      <c r="Q1261" t="s">
        <v>242</v>
      </c>
      <c r="R1261" t="s">
        <v>439</v>
      </c>
      <c r="S1261" t="s">
        <v>479</v>
      </c>
      <c r="T1261" t="s">
        <v>546</v>
      </c>
      <c r="U1261">
        <v>4778771</v>
      </c>
      <c r="V1261" t="s">
        <v>531</v>
      </c>
      <c r="W1261">
        <v>20120</v>
      </c>
      <c r="X1261" t="s">
        <v>371</v>
      </c>
      <c r="Y1261" t="s">
        <v>531</v>
      </c>
      <c r="Z1261" t="s">
        <v>532</v>
      </c>
      <c r="AA1261">
        <v>67.3</v>
      </c>
      <c r="AB1261">
        <v>124484</v>
      </c>
      <c r="AC1261">
        <v>3</v>
      </c>
      <c r="AD1261" t="s">
        <v>545</v>
      </c>
      <c r="AE1261" t="s">
        <v>484</v>
      </c>
      <c r="AF1261">
        <v>0</v>
      </c>
      <c r="AG1261" t="s">
        <v>374</v>
      </c>
      <c r="AH1261" t="s">
        <v>361</v>
      </c>
      <c r="AI1261" t="s">
        <v>363</v>
      </c>
      <c r="AJ1261" s="48">
        <v>45728</v>
      </c>
      <c r="AK1261" s="48">
        <v>45726</v>
      </c>
      <c r="AL1261">
        <v>811</v>
      </c>
      <c r="AM1261" s="48">
        <v>45726</v>
      </c>
      <c r="AN1261">
        <v>23480</v>
      </c>
      <c r="AO1261">
        <v>15500</v>
      </c>
    </row>
    <row r="1262" spans="1:41" x14ac:dyDescent="0.3">
      <c r="A1262">
        <v>56913312</v>
      </c>
      <c r="B1262" t="s">
        <v>2021</v>
      </c>
      <c r="C1262" s="48">
        <v>45722</v>
      </c>
      <c r="D1262" t="s">
        <v>349</v>
      </c>
      <c r="E1262" t="s">
        <v>350</v>
      </c>
      <c r="F1262">
        <v>31607</v>
      </c>
      <c r="G1262" t="s">
        <v>294</v>
      </c>
      <c r="H1262" t="s">
        <v>351</v>
      </c>
      <c r="I1262" t="s">
        <v>224</v>
      </c>
      <c r="J1262" t="s">
        <v>439</v>
      </c>
      <c r="K1262" t="s">
        <v>545</v>
      </c>
      <c r="L1262" t="s">
        <v>177</v>
      </c>
      <c r="M1262">
        <v>26752358</v>
      </c>
      <c r="N1262" t="s">
        <v>354</v>
      </c>
      <c r="O1262">
        <v>23480</v>
      </c>
      <c r="P1262" t="s">
        <v>351</v>
      </c>
      <c r="Q1262" t="s">
        <v>293</v>
      </c>
      <c r="R1262" t="s">
        <v>383</v>
      </c>
      <c r="S1262" t="s">
        <v>384</v>
      </c>
      <c r="T1262" t="s">
        <v>385</v>
      </c>
      <c r="U1262">
        <v>93827560</v>
      </c>
      <c r="V1262" t="s">
        <v>396</v>
      </c>
      <c r="W1262">
        <v>52350</v>
      </c>
      <c r="X1262" t="s">
        <v>397</v>
      </c>
      <c r="Y1262" t="s">
        <v>359</v>
      </c>
      <c r="Z1262" t="s">
        <v>398</v>
      </c>
      <c r="AA1262">
        <v>65.349999999999994</v>
      </c>
      <c r="AB1262">
        <v>212499</v>
      </c>
      <c r="AC1262">
        <v>3</v>
      </c>
      <c r="AF1262">
        <v>0</v>
      </c>
      <c r="AG1262" t="s">
        <v>374</v>
      </c>
      <c r="AH1262" t="s">
        <v>361</v>
      </c>
      <c r="AI1262" t="s">
        <v>362</v>
      </c>
      <c r="AJ1262" s="48">
        <v>45731</v>
      </c>
      <c r="AK1262" s="48"/>
      <c r="AL1262">
        <v>1715</v>
      </c>
      <c r="AM1262" s="48"/>
      <c r="AN1262">
        <v>10</v>
      </c>
      <c r="AO1262">
        <v>10</v>
      </c>
    </row>
    <row r="1263" spans="1:41" x14ac:dyDescent="0.3">
      <c r="A1263">
        <v>60683786</v>
      </c>
      <c r="B1263" t="s">
        <v>2022</v>
      </c>
      <c r="C1263" s="48">
        <v>45722</v>
      </c>
      <c r="D1263" t="s">
        <v>349</v>
      </c>
      <c r="E1263" t="s">
        <v>350</v>
      </c>
      <c r="F1263">
        <v>31607</v>
      </c>
      <c r="G1263" t="s">
        <v>294</v>
      </c>
      <c r="H1263" t="s">
        <v>351</v>
      </c>
      <c r="I1263" t="s">
        <v>224</v>
      </c>
      <c r="J1263" t="s">
        <v>439</v>
      </c>
      <c r="K1263" t="s">
        <v>545</v>
      </c>
      <c r="L1263" t="s">
        <v>138</v>
      </c>
      <c r="M1263">
        <v>63491418</v>
      </c>
      <c r="N1263" t="s">
        <v>354</v>
      </c>
      <c r="O1263">
        <v>23480</v>
      </c>
      <c r="P1263" t="s">
        <v>351</v>
      </c>
      <c r="Q1263" t="s">
        <v>272</v>
      </c>
      <c r="R1263" t="s">
        <v>494</v>
      </c>
      <c r="S1263" t="s">
        <v>495</v>
      </c>
      <c r="T1263" t="s">
        <v>496</v>
      </c>
      <c r="U1263">
        <v>5757665</v>
      </c>
      <c r="V1263" t="s">
        <v>357</v>
      </c>
      <c r="W1263">
        <v>59220</v>
      </c>
      <c r="X1263" t="s">
        <v>358</v>
      </c>
      <c r="Y1263" t="s">
        <v>359</v>
      </c>
      <c r="Z1263">
        <v>1000231777</v>
      </c>
      <c r="AA1263">
        <v>61.74</v>
      </c>
      <c r="AB1263">
        <v>99968</v>
      </c>
      <c r="AC1263">
        <v>3</v>
      </c>
      <c r="AF1263">
        <v>0</v>
      </c>
      <c r="AG1263" t="s">
        <v>360</v>
      </c>
      <c r="AH1263" t="s">
        <v>361</v>
      </c>
      <c r="AI1263" t="s">
        <v>363</v>
      </c>
      <c r="AJ1263" s="48">
        <v>45738</v>
      </c>
      <c r="AK1263" s="48">
        <v>45729</v>
      </c>
      <c r="AL1263">
        <v>643</v>
      </c>
      <c r="AM1263" s="48">
        <v>45729</v>
      </c>
      <c r="AN1263">
        <v>10</v>
      </c>
      <c r="AO1263">
        <v>10</v>
      </c>
    </row>
    <row r="1264" spans="1:41" x14ac:dyDescent="0.3">
      <c r="A1264">
        <v>57401051</v>
      </c>
      <c r="B1264" t="s">
        <v>2022</v>
      </c>
      <c r="C1264" s="48">
        <v>45722</v>
      </c>
      <c r="D1264" t="s">
        <v>349</v>
      </c>
      <c r="E1264" t="s">
        <v>350</v>
      </c>
      <c r="F1264">
        <v>31607</v>
      </c>
      <c r="G1264" t="s">
        <v>294</v>
      </c>
      <c r="H1264" t="s">
        <v>351</v>
      </c>
      <c r="I1264" t="s">
        <v>224</v>
      </c>
      <c r="J1264" t="s">
        <v>439</v>
      </c>
      <c r="K1264" t="s">
        <v>545</v>
      </c>
      <c r="L1264" t="s">
        <v>138</v>
      </c>
      <c r="M1264">
        <v>63491418</v>
      </c>
      <c r="N1264" t="s">
        <v>354</v>
      </c>
      <c r="O1264">
        <v>23480</v>
      </c>
      <c r="P1264" t="s">
        <v>351</v>
      </c>
      <c r="Q1264" t="s">
        <v>272</v>
      </c>
      <c r="R1264" t="s">
        <v>494</v>
      </c>
      <c r="S1264" t="s">
        <v>495</v>
      </c>
      <c r="T1264" t="s">
        <v>496</v>
      </c>
      <c r="U1264">
        <v>5757665</v>
      </c>
      <c r="V1264" t="s">
        <v>357</v>
      </c>
      <c r="W1264">
        <v>59220</v>
      </c>
      <c r="X1264" t="s">
        <v>358</v>
      </c>
      <c r="Y1264" t="s">
        <v>359</v>
      </c>
      <c r="Z1264">
        <v>1000231777</v>
      </c>
      <c r="AA1264">
        <v>63.78</v>
      </c>
      <c r="AB1264">
        <v>100629</v>
      </c>
      <c r="AC1264">
        <v>3</v>
      </c>
      <c r="AF1264">
        <v>0</v>
      </c>
      <c r="AG1264" t="s">
        <v>360</v>
      </c>
      <c r="AH1264" t="s">
        <v>361</v>
      </c>
      <c r="AI1264" t="s">
        <v>362</v>
      </c>
      <c r="AJ1264" s="48">
        <v>45738</v>
      </c>
      <c r="AK1264" s="48">
        <v>45729</v>
      </c>
      <c r="AL1264">
        <v>643</v>
      </c>
      <c r="AM1264" s="48">
        <v>45729</v>
      </c>
      <c r="AN1264">
        <v>10</v>
      </c>
      <c r="AO1264">
        <v>10</v>
      </c>
    </row>
    <row r="1265" spans="1:41" x14ac:dyDescent="0.3">
      <c r="A1265">
        <v>61789228</v>
      </c>
      <c r="B1265" t="s">
        <v>2022</v>
      </c>
      <c r="C1265" s="48">
        <v>45722</v>
      </c>
      <c r="D1265" t="s">
        <v>349</v>
      </c>
      <c r="E1265" t="s">
        <v>350</v>
      </c>
      <c r="F1265">
        <v>31607</v>
      </c>
      <c r="G1265" t="s">
        <v>294</v>
      </c>
      <c r="H1265" t="s">
        <v>351</v>
      </c>
      <c r="I1265" t="s">
        <v>224</v>
      </c>
      <c r="J1265" t="s">
        <v>439</v>
      </c>
      <c r="K1265" t="s">
        <v>545</v>
      </c>
      <c r="L1265" t="s">
        <v>138</v>
      </c>
      <c r="M1265">
        <v>63491418</v>
      </c>
      <c r="N1265" t="s">
        <v>354</v>
      </c>
      <c r="O1265">
        <v>23480</v>
      </c>
      <c r="P1265" t="s">
        <v>351</v>
      </c>
      <c r="Q1265" t="s">
        <v>272</v>
      </c>
      <c r="R1265" t="s">
        <v>494</v>
      </c>
      <c r="S1265" t="s">
        <v>495</v>
      </c>
      <c r="T1265" t="s">
        <v>496</v>
      </c>
      <c r="U1265">
        <v>5757665</v>
      </c>
      <c r="V1265" t="s">
        <v>357</v>
      </c>
      <c r="W1265">
        <v>59220</v>
      </c>
      <c r="X1265" t="s">
        <v>741</v>
      </c>
      <c r="Y1265" t="s">
        <v>357</v>
      </c>
      <c r="Z1265">
        <v>1000231777</v>
      </c>
      <c r="AA1265">
        <v>67.08</v>
      </c>
      <c r="AB1265">
        <v>101951</v>
      </c>
      <c r="AC1265">
        <v>3</v>
      </c>
      <c r="AF1265">
        <v>0</v>
      </c>
      <c r="AG1265" t="s">
        <v>360</v>
      </c>
      <c r="AH1265" t="s">
        <v>361</v>
      </c>
      <c r="AI1265" t="s">
        <v>363</v>
      </c>
      <c r="AJ1265" s="48">
        <v>45738</v>
      </c>
      <c r="AK1265" s="48">
        <v>45729</v>
      </c>
      <c r="AL1265">
        <v>643</v>
      </c>
      <c r="AM1265" s="48">
        <v>45729</v>
      </c>
      <c r="AN1265">
        <v>10</v>
      </c>
      <c r="AO1265">
        <v>10</v>
      </c>
    </row>
    <row r="1266" spans="1:41" x14ac:dyDescent="0.3">
      <c r="A1266">
        <v>54363080</v>
      </c>
      <c r="B1266" t="s">
        <v>2022</v>
      </c>
      <c r="C1266" s="48">
        <v>45722</v>
      </c>
      <c r="D1266" t="s">
        <v>349</v>
      </c>
      <c r="E1266" t="s">
        <v>350</v>
      </c>
      <c r="F1266">
        <v>31607</v>
      </c>
      <c r="G1266" t="s">
        <v>294</v>
      </c>
      <c r="H1266" t="s">
        <v>351</v>
      </c>
      <c r="I1266" t="s">
        <v>224</v>
      </c>
      <c r="J1266" t="s">
        <v>439</v>
      </c>
      <c r="K1266" t="s">
        <v>545</v>
      </c>
      <c r="L1266" t="s">
        <v>138</v>
      </c>
      <c r="M1266">
        <v>63491418</v>
      </c>
      <c r="N1266" t="s">
        <v>354</v>
      </c>
      <c r="O1266">
        <v>23480</v>
      </c>
      <c r="P1266" t="s">
        <v>351</v>
      </c>
      <c r="Q1266" t="s">
        <v>272</v>
      </c>
      <c r="R1266" t="s">
        <v>494</v>
      </c>
      <c r="S1266" t="s">
        <v>495</v>
      </c>
      <c r="T1266" t="s">
        <v>496</v>
      </c>
      <c r="U1266">
        <v>5757665</v>
      </c>
      <c r="V1266" t="s">
        <v>357</v>
      </c>
      <c r="W1266">
        <v>59220</v>
      </c>
      <c r="X1266" t="s">
        <v>358</v>
      </c>
      <c r="Y1266" t="s">
        <v>359</v>
      </c>
      <c r="Z1266">
        <v>1000231777</v>
      </c>
      <c r="AA1266">
        <v>66.38</v>
      </c>
      <c r="AB1266">
        <v>101613</v>
      </c>
      <c r="AC1266">
        <v>3</v>
      </c>
      <c r="AF1266">
        <v>0</v>
      </c>
      <c r="AG1266" t="s">
        <v>360</v>
      </c>
      <c r="AH1266" t="s">
        <v>361</v>
      </c>
      <c r="AI1266" t="s">
        <v>362</v>
      </c>
      <c r="AJ1266" s="48">
        <v>45738</v>
      </c>
      <c r="AK1266" s="48">
        <v>45729</v>
      </c>
      <c r="AL1266">
        <v>643</v>
      </c>
      <c r="AM1266" s="48">
        <v>45729</v>
      </c>
      <c r="AN1266">
        <v>10</v>
      </c>
      <c r="AO1266">
        <v>10</v>
      </c>
    </row>
    <row r="1267" spans="1:41" x14ac:dyDescent="0.3">
      <c r="A1267">
        <v>55398432</v>
      </c>
      <c r="B1267" t="s">
        <v>2022</v>
      </c>
      <c r="C1267" s="48">
        <v>45722</v>
      </c>
      <c r="D1267" t="s">
        <v>349</v>
      </c>
      <c r="E1267" t="s">
        <v>350</v>
      </c>
      <c r="F1267">
        <v>31607</v>
      </c>
      <c r="G1267" t="s">
        <v>294</v>
      </c>
      <c r="H1267" t="s">
        <v>351</v>
      </c>
      <c r="I1267" t="s">
        <v>224</v>
      </c>
      <c r="J1267" t="s">
        <v>439</v>
      </c>
      <c r="K1267" t="s">
        <v>545</v>
      </c>
      <c r="L1267" t="s">
        <v>138</v>
      </c>
      <c r="M1267">
        <v>63491418</v>
      </c>
      <c r="N1267" t="s">
        <v>354</v>
      </c>
      <c r="O1267">
        <v>23480</v>
      </c>
      <c r="P1267" t="s">
        <v>351</v>
      </c>
      <c r="Q1267" t="s">
        <v>272</v>
      </c>
      <c r="R1267" t="s">
        <v>494</v>
      </c>
      <c r="S1267" t="s">
        <v>495</v>
      </c>
      <c r="T1267" t="s">
        <v>496</v>
      </c>
      <c r="U1267">
        <v>5757665</v>
      </c>
      <c r="V1267" t="s">
        <v>357</v>
      </c>
      <c r="W1267">
        <v>59220</v>
      </c>
      <c r="X1267" t="s">
        <v>358</v>
      </c>
      <c r="Y1267" t="s">
        <v>359</v>
      </c>
      <c r="Z1267">
        <v>1000231777</v>
      </c>
      <c r="AA1267">
        <v>60.46</v>
      </c>
      <c r="AB1267">
        <v>99645</v>
      </c>
      <c r="AC1267">
        <v>3</v>
      </c>
      <c r="AF1267">
        <v>0</v>
      </c>
      <c r="AG1267" t="s">
        <v>360</v>
      </c>
      <c r="AH1267" t="s">
        <v>361</v>
      </c>
      <c r="AI1267" t="s">
        <v>362</v>
      </c>
      <c r="AJ1267" s="48">
        <v>45738</v>
      </c>
      <c r="AK1267" s="48">
        <v>45729</v>
      </c>
      <c r="AL1267">
        <v>643</v>
      </c>
      <c r="AM1267" s="48">
        <v>45729</v>
      </c>
      <c r="AN1267">
        <v>10</v>
      </c>
      <c r="AO1267">
        <v>10</v>
      </c>
    </row>
    <row r="1268" spans="1:41" x14ac:dyDescent="0.3">
      <c r="A1268">
        <v>60114881</v>
      </c>
      <c r="B1268" t="s">
        <v>2022</v>
      </c>
      <c r="C1268" s="48">
        <v>45722</v>
      </c>
      <c r="D1268" t="s">
        <v>349</v>
      </c>
      <c r="E1268" t="s">
        <v>350</v>
      </c>
      <c r="F1268">
        <v>31607</v>
      </c>
      <c r="G1268" t="s">
        <v>294</v>
      </c>
      <c r="H1268" t="s">
        <v>351</v>
      </c>
      <c r="I1268" t="s">
        <v>224</v>
      </c>
      <c r="J1268" t="s">
        <v>439</v>
      </c>
      <c r="K1268" t="s">
        <v>545</v>
      </c>
      <c r="L1268" t="s">
        <v>138</v>
      </c>
      <c r="M1268">
        <v>63491418</v>
      </c>
      <c r="N1268" t="s">
        <v>354</v>
      </c>
      <c r="O1268">
        <v>23480</v>
      </c>
      <c r="P1268" t="s">
        <v>351</v>
      </c>
      <c r="Q1268" t="s">
        <v>272</v>
      </c>
      <c r="R1268" t="s">
        <v>494</v>
      </c>
      <c r="S1268" t="s">
        <v>495</v>
      </c>
      <c r="T1268" t="s">
        <v>496</v>
      </c>
      <c r="U1268">
        <v>5757665</v>
      </c>
      <c r="V1268" t="s">
        <v>357</v>
      </c>
      <c r="W1268">
        <v>59220</v>
      </c>
      <c r="X1268" t="s">
        <v>358</v>
      </c>
      <c r="Y1268" t="s">
        <v>359</v>
      </c>
      <c r="Z1268">
        <v>1000231777</v>
      </c>
      <c r="AA1268">
        <v>66.959999999999994</v>
      </c>
      <c r="AB1268">
        <v>101613</v>
      </c>
      <c r="AC1268">
        <v>3</v>
      </c>
      <c r="AF1268">
        <v>0</v>
      </c>
      <c r="AG1268" t="s">
        <v>360</v>
      </c>
      <c r="AH1268" t="s">
        <v>361</v>
      </c>
      <c r="AI1268" t="s">
        <v>363</v>
      </c>
      <c r="AJ1268" s="48">
        <v>45738</v>
      </c>
      <c r="AK1268" s="48">
        <v>45729</v>
      </c>
      <c r="AL1268">
        <v>643</v>
      </c>
      <c r="AM1268" s="48">
        <v>45729</v>
      </c>
      <c r="AN1268">
        <v>10</v>
      </c>
      <c r="AO1268">
        <v>10</v>
      </c>
    </row>
    <row r="1269" spans="1:41" x14ac:dyDescent="0.3">
      <c r="A1269">
        <v>52492576</v>
      </c>
      <c r="B1269" t="s">
        <v>2022</v>
      </c>
      <c r="C1269" s="48">
        <v>45722</v>
      </c>
      <c r="D1269" t="s">
        <v>349</v>
      </c>
      <c r="E1269" t="s">
        <v>350</v>
      </c>
      <c r="F1269">
        <v>31607</v>
      </c>
      <c r="G1269" t="s">
        <v>294</v>
      </c>
      <c r="H1269" t="s">
        <v>351</v>
      </c>
      <c r="I1269" t="s">
        <v>224</v>
      </c>
      <c r="J1269" t="s">
        <v>439</v>
      </c>
      <c r="K1269" t="s">
        <v>545</v>
      </c>
      <c r="L1269" t="s">
        <v>138</v>
      </c>
      <c r="M1269">
        <v>63491418</v>
      </c>
      <c r="N1269" t="s">
        <v>354</v>
      </c>
      <c r="O1269">
        <v>23480</v>
      </c>
      <c r="P1269" t="s">
        <v>351</v>
      </c>
      <c r="Q1269" t="s">
        <v>272</v>
      </c>
      <c r="R1269" t="s">
        <v>494</v>
      </c>
      <c r="S1269" t="s">
        <v>495</v>
      </c>
      <c r="T1269" t="s">
        <v>496</v>
      </c>
      <c r="U1269">
        <v>5757665</v>
      </c>
      <c r="V1269" t="s">
        <v>357</v>
      </c>
      <c r="W1269">
        <v>59220</v>
      </c>
      <c r="X1269" t="s">
        <v>358</v>
      </c>
      <c r="Y1269" t="s">
        <v>359</v>
      </c>
      <c r="Z1269">
        <v>1000231777</v>
      </c>
      <c r="AA1269">
        <v>67.64</v>
      </c>
      <c r="AB1269">
        <v>101951</v>
      </c>
      <c r="AC1269">
        <v>3</v>
      </c>
      <c r="AF1269">
        <v>0</v>
      </c>
      <c r="AG1269" t="s">
        <v>360</v>
      </c>
      <c r="AH1269" t="s">
        <v>361</v>
      </c>
      <c r="AI1269" t="s">
        <v>362</v>
      </c>
      <c r="AJ1269" s="48">
        <v>45738</v>
      </c>
      <c r="AK1269" s="48">
        <v>45729</v>
      </c>
      <c r="AL1269">
        <v>643</v>
      </c>
      <c r="AM1269" s="48">
        <v>45729</v>
      </c>
      <c r="AN1269">
        <v>10</v>
      </c>
      <c r="AO1269">
        <v>10</v>
      </c>
    </row>
    <row r="1270" spans="1:41" x14ac:dyDescent="0.3">
      <c r="A1270">
        <v>54197058</v>
      </c>
      <c r="B1270" t="s">
        <v>2022</v>
      </c>
      <c r="C1270" s="48">
        <v>45722</v>
      </c>
      <c r="D1270" t="s">
        <v>349</v>
      </c>
      <c r="E1270" t="s">
        <v>350</v>
      </c>
      <c r="F1270">
        <v>31607</v>
      </c>
      <c r="G1270" t="s">
        <v>294</v>
      </c>
      <c r="H1270" t="s">
        <v>351</v>
      </c>
      <c r="I1270" t="s">
        <v>224</v>
      </c>
      <c r="J1270" t="s">
        <v>439</v>
      </c>
      <c r="K1270" t="s">
        <v>545</v>
      </c>
      <c r="L1270" t="s">
        <v>138</v>
      </c>
      <c r="M1270">
        <v>63491418</v>
      </c>
      <c r="N1270" t="s">
        <v>354</v>
      </c>
      <c r="O1270">
        <v>23480</v>
      </c>
      <c r="P1270" t="s">
        <v>351</v>
      </c>
      <c r="Q1270" t="s">
        <v>272</v>
      </c>
      <c r="R1270" t="s">
        <v>494</v>
      </c>
      <c r="S1270" t="s">
        <v>495</v>
      </c>
      <c r="T1270" t="s">
        <v>496</v>
      </c>
      <c r="U1270">
        <v>5757665</v>
      </c>
      <c r="V1270" t="s">
        <v>357</v>
      </c>
      <c r="W1270">
        <v>59220</v>
      </c>
      <c r="X1270" t="s">
        <v>358</v>
      </c>
      <c r="Y1270" t="s">
        <v>359</v>
      </c>
      <c r="Z1270">
        <v>1000231777</v>
      </c>
      <c r="AA1270">
        <v>67</v>
      </c>
      <c r="AB1270">
        <v>101613</v>
      </c>
      <c r="AC1270">
        <v>3</v>
      </c>
      <c r="AF1270">
        <v>0</v>
      </c>
      <c r="AG1270" t="s">
        <v>360</v>
      </c>
      <c r="AH1270" t="s">
        <v>361</v>
      </c>
      <c r="AI1270" t="s">
        <v>362</v>
      </c>
      <c r="AJ1270" s="48">
        <v>45738</v>
      </c>
      <c r="AK1270" s="48">
        <v>45729</v>
      </c>
      <c r="AL1270">
        <v>643</v>
      </c>
      <c r="AM1270" s="48">
        <v>45729</v>
      </c>
      <c r="AN1270">
        <v>10</v>
      </c>
      <c r="AO1270">
        <v>10</v>
      </c>
    </row>
    <row r="1271" spans="1:41" x14ac:dyDescent="0.3">
      <c r="A1271">
        <v>60721024</v>
      </c>
      <c r="B1271" t="s">
        <v>2022</v>
      </c>
      <c r="C1271" s="48">
        <v>45722</v>
      </c>
      <c r="D1271" t="s">
        <v>349</v>
      </c>
      <c r="E1271" t="s">
        <v>350</v>
      </c>
      <c r="F1271">
        <v>31607</v>
      </c>
      <c r="G1271" t="s">
        <v>294</v>
      </c>
      <c r="H1271" t="s">
        <v>351</v>
      </c>
      <c r="I1271" t="s">
        <v>224</v>
      </c>
      <c r="J1271" t="s">
        <v>439</v>
      </c>
      <c r="K1271" t="s">
        <v>545</v>
      </c>
      <c r="L1271" t="s">
        <v>138</v>
      </c>
      <c r="M1271">
        <v>63491418</v>
      </c>
      <c r="N1271" t="s">
        <v>354</v>
      </c>
      <c r="O1271">
        <v>23480</v>
      </c>
      <c r="P1271" t="s">
        <v>351</v>
      </c>
      <c r="Q1271" t="s">
        <v>272</v>
      </c>
      <c r="R1271" t="s">
        <v>494</v>
      </c>
      <c r="S1271" t="s">
        <v>495</v>
      </c>
      <c r="T1271" t="s">
        <v>496</v>
      </c>
      <c r="U1271">
        <v>5757665</v>
      </c>
      <c r="V1271" t="s">
        <v>357</v>
      </c>
      <c r="W1271">
        <v>59220</v>
      </c>
      <c r="X1271" t="s">
        <v>595</v>
      </c>
      <c r="Y1271" t="s">
        <v>359</v>
      </c>
      <c r="Z1271">
        <v>1000231777</v>
      </c>
      <c r="AA1271">
        <v>67.62</v>
      </c>
      <c r="AB1271">
        <v>101951</v>
      </c>
      <c r="AC1271">
        <v>3</v>
      </c>
      <c r="AF1271">
        <v>0</v>
      </c>
      <c r="AG1271" t="s">
        <v>360</v>
      </c>
      <c r="AH1271" t="s">
        <v>361</v>
      </c>
      <c r="AI1271" t="s">
        <v>363</v>
      </c>
      <c r="AJ1271" s="48">
        <v>45738</v>
      </c>
      <c r="AK1271" s="48">
        <v>45729</v>
      </c>
      <c r="AL1271">
        <v>643</v>
      </c>
      <c r="AM1271" s="48">
        <v>45729</v>
      </c>
      <c r="AN1271">
        <v>10</v>
      </c>
      <c r="AO1271">
        <v>10</v>
      </c>
    </row>
    <row r="1272" spans="1:41" x14ac:dyDescent="0.3">
      <c r="A1272">
        <v>54164512</v>
      </c>
      <c r="B1272" t="s">
        <v>2022</v>
      </c>
      <c r="C1272" s="48">
        <v>45722</v>
      </c>
      <c r="D1272" t="s">
        <v>349</v>
      </c>
      <c r="E1272" t="s">
        <v>350</v>
      </c>
      <c r="F1272">
        <v>31607</v>
      </c>
      <c r="G1272" t="s">
        <v>294</v>
      </c>
      <c r="H1272" t="s">
        <v>351</v>
      </c>
      <c r="I1272" t="s">
        <v>224</v>
      </c>
      <c r="J1272" t="s">
        <v>439</v>
      </c>
      <c r="K1272" t="s">
        <v>545</v>
      </c>
      <c r="L1272" t="s">
        <v>138</v>
      </c>
      <c r="M1272">
        <v>63491418</v>
      </c>
      <c r="N1272" t="s">
        <v>354</v>
      </c>
      <c r="O1272">
        <v>23480</v>
      </c>
      <c r="P1272" t="s">
        <v>351</v>
      </c>
      <c r="Q1272" t="s">
        <v>272</v>
      </c>
      <c r="R1272" t="s">
        <v>494</v>
      </c>
      <c r="S1272" t="s">
        <v>495</v>
      </c>
      <c r="T1272" t="s">
        <v>496</v>
      </c>
      <c r="U1272">
        <v>5757665</v>
      </c>
      <c r="V1272" t="s">
        <v>357</v>
      </c>
      <c r="W1272">
        <v>59220</v>
      </c>
      <c r="X1272" t="s">
        <v>358</v>
      </c>
      <c r="Y1272" t="s">
        <v>359</v>
      </c>
      <c r="Z1272">
        <v>1000231777</v>
      </c>
      <c r="AA1272">
        <v>67.28</v>
      </c>
      <c r="AB1272">
        <v>101951</v>
      </c>
      <c r="AC1272">
        <v>3</v>
      </c>
      <c r="AF1272">
        <v>0</v>
      </c>
      <c r="AG1272" t="s">
        <v>360</v>
      </c>
      <c r="AH1272" t="s">
        <v>361</v>
      </c>
      <c r="AI1272" t="s">
        <v>362</v>
      </c>
      <c r="AJ1272" s="48">
        <v>45738</v>
      </c>
      <c r="AK1272" s="48">
        <v>45729</v>
      </c>
      <c r="AL1272">
        <v>643</v>
      </c>
      <c r="AM1272" s="48">
        <v>45729</v>
      </c>
      <c r="AN1272">
        <v>10</v>
      </c>
      <c r="AO1272">
        <v>10</v>
      </c>
    </row>
    <row r="1273" spans="1:41" x14ac:dyDescent="0.3">
      <c r="A1273">
        <v>54670047</v>
      </c>
      <c r="B1273" t="s">
        <v>2022</v>
      </c>
      <c r="C1273" s="48">
        <v>45722</v>
      </c>
      <c r="D1273" t="s">
        <v>349</v>
      </c>
      <c r="E1273" t="s">
        <v>350</v>
      </c>
      <c r="F1273">
        <v>31607</v>
      </c>
      <c r="G1273" t="s">
        <v>294</v>
      </c>
      <c r="H1273" t="s">
        <v>351</v>
      </c>
      <c r="I1273" t="s">
        <v>224</v>
      </c>
      <c r="J1273" t="s">
        <v>439</v>
      </c>
      <c r="K1273" t="s">
        <v>545</v>
      </c>
      <c r="L1273" t="s">
        <v>138</v>
      </c>
      <c r="M1273">
        <v>63491418</v>
      </c>
      <c r="N1273" t="s">
        <v>354</v>
      </c>
      <c r="O1273">
        <v>23480</v>
      </c>
      <c r="P1273" t="s">
        <v>351</v>
      </c>
      <c r="Q1273" t="s">
        <v>272</v>
      </c>
      <c r="R1273" t="s">
        <v>494</v>
      </c>
      <c r="S1273" t="s">
        <v>495</v>
      </c>
      <c r="T1273" t="s">
        <v>496</v>
      </c>
      <c r="U1273">
        <v>5757665</v>
      </c>
      <c r="V1273" t="s">
        <v>357</v>
      </c>
      <c r="W1273">
        <v>59220</v>
      </c>
      <c r="X1273" t="s">
        <v>358</v>
      </c>
      <c r="Y1273" t="s">
        <v>359</v>
      </c>
      <c r="Z1273">
        <v>1000231777</v>
      </c>
      <c r="AA1273">
        <v>67.819999999999993</v>
      </c>
      <c r="AB1273">
        <v>101951</v>
      </c>
      <c r="AC1273">
        <v>3</v>
      </c>
      <c r="AF1273">
        <v>0</v>
      </c>
      <c r="AG1273" t="s">
        <v>360</v>
      </c>
      <c r="AH1273" t="s">
        <v>361</v>
      </c>
      <c r="AI1273" t="s">
        <v>362</v>
      </c>
      <c r="AJ1273" s="48">
        <v>45738</v>
      </c>
      <c r="AK1273" s="48">
        <v>45729</v>
      </c>
      <c r="AL1273">
        <v>643</v>
      </c>
      <c r="AM1273" s="48">
        <v>45729</v>
      </c>
      <c r="AN1273">
        <v>10</v>
      </c>
      <c r="AO1273">
        <v>10</v>
      </c>
    </row>
    <row r="1274" spans="1:41" x14ac:dyDescent="0.3">
      <c r="A1274">
        <v>59080127</v>
      </c>
      <c r="B1274" t="s">
        <v>2022</v>
      </c>
      <c r="C1274" s="48">
        <v>45722</v>
      </c>
      <c r="D1274" t="s">
        <v>349</v>
      </c>
      <c r="E1274" t="s">
        <v>350</v>
      </c>
      <c r="F1274">
        <v>31607</v>
      </c>
      <c r="G1274" t="s">
        <v>294</v>
      </c>
      <c r="H1274" t="s">
        <v>351</v>
      </c>
      <c r="I1274" t="s">
        <v>224</v>
      </c>
      <c r="J1274" t="s">
        <v>439</v>
      </c>
      <c r="K1274" t="s">
        <v>545</v>
      </c>
      <c r="L1274" t="s">
        <v>138</v>
      </c>
      <c r="M1274">
        <v>63491418</v>
      </c>
      <c r="N1274" t="s">
        <v>354</v>
      </c>
      <c r="O1274">
        <v>23480</v>
      </c>
      <c r="P1274" t="s">
        <v>351</v>
      </c>
      <c r="Q1274" t="s">
        <v>272</v>
      </c>
      <c r="R1274" t="s">
        <v>494</v>
      </c>
      <c r="S1274" t="s">
        <v>495</v>
      </c>
      <c r="T1274" t="s">
        <v>496</v>
      </c>
      <c r="U1274">
        <v>5757665</v>
      </c>
      <c r="V1274" t="s">
        <v>357</v>
      </c>
      <c r="W1274">
        <v>59220</v>
      </c>
      <c r="X1274" t="s">
        <v>595</v>
      </c>
      <c r="Y1274" t="s">
        <v>359</v>
      </c>
      <c r="Z1274">
        <v>1000231777</v>
      </c>
      <c r="AA1274">
        <v>65.5</v>
      </c>
      <c r="AB1274">
        <v>101290</v>
      </c>
      <c r="AC1274">
        <v>3</v>
      </c>
      <c r="AF1274">
        <v>0</v>
      </c>
      <c r="AG1274" t="s">
        <v>360</v>
      </c>
      <c r="AH1274" t="s">
        <v>361</v>
      </c>
      <c r="AI1274" t="s">
        <v>362</v>
      </c>
      <c r="AJ1274" s="48">
        <v>45738</v>
      </c>
      <c r="AK1274" s="48">
        <v>45729</v>
      </c>
      <c r="AL1274">
        <v>643</v>
      </c>
      <c r="AM1274" s="48">
        <v>45729</v>
      </c>
      <c r="AN1274">
        <v>10</v>
      </c>
      <c r="AO1274">
        <v>10</v>
      </c>
    </row>
    <row r="1275" spans="1:41" x14ac:dyDescent="0.3">
      <c r="A1275">
        <v>55497705</v>
      </c>
      <c r="B1275" t="s">
        <v>2022</v>
      </c>
      <c r="C1275" s="48">
        <v>45722</v>
      </c>
      <c r="D1275" t="s">
        <v>349</v>
      </c>
      <c r="E1275" t="s">
        <v>350</v>
      </c>
      <c r="F1275">
        <v>31607</v>
      </c>
      <c r="G1275" t="s">
        <v>294</v>
      </c>
      <c r="H1275" t="s">
        <v>351</v>
      </c>
      <c r="I1275" t="s">
        <v>224</v>
      </c>
      <c r="J1275" t="s">
        <v>439</v>
      </c>
      <c r="K1275" t="s">
        <v>545</v>
      </c>
      <c r="L1275" t="s">
        <v>138</v>
      </c>
      <c r="M1275">
        <v>63491418</v>
      </c>
      <c r="N1275" t="s">
        <v>354</v>
      </c>
      <c r="O1275">
        <v>23480</v>
      </c>
      <c r="P1275" t="s">
        <v>351</v>
      </c>
      <c r="Q1275" t="s">
        <v>272</v>
      </c>
      <c r="R1275" t="s">
        <v>494</v>
      </c>
      <c r="S1275" t="s">
        <v>495</v>
      </c>
      <c r="T1275" t="s">
        <v>496</v>
      </c>
      <c r="U1275">
        <v>5757665</v>
      </c>
      <c r="V1275" t="s">
        <v>357</v>
      </c>
      <c r="W1275">
        <v>59220</v>
      </c>
      <c r="X1275" t="s">
        <v>358</v>
      </c>
      <c r="Y1275" t="s">
        <v>359</v>
      </c>
      <c r="Z1275">
        <v>1000231777</v>
      </c>
      <c r="AA1275">
        <v>67.36</v>
      </c>
      <c r="AB1275">
        <v>101951</v>
      </c>
      <c r="AC1275">
        <v>3</v>
      </c>
      <c r="AF1275">
        <v>0</v>
      </c>
      <c r="AG1275" t="s">
        <v>360</v>
      </c>
      <c r="AH1275" t="s">
        <v>361</v>
      </c>
      <c r="AI1275" t="s">
        <v>362</v>
      </c>
      <c r="AJ1275" s="48">
        <v>45738</v>
      </c>
      <c r="AK1275" s="48">
        <v>45729</v>
      </c>
      <c r="AL1275">
        <v>643</v>
      </c>
      <c r="AM1275" s="48">
        <v>45729</v>
      </c>
      <c r="AN1275">
        <v>10</v>
      </c>
      <c r="AO1275">
        <v>10</v>
      </c>
    </row>
    <row r="1276" spans="1:41" x14ac:dyDescent="0.3">
      <c r="A1276">
        <v>65225310</v>
      </c>
      <c r="B1276">
        <v>37525595</v>
      </c>
      <c r="C1276" s="48">
        <v>45722</v>
      </c>
      <c r="D1276" t="s">
        <v>475</v>
      </c>
      <c r="E1276" t="s">
        <v>350</v>
      </c>
      <c r="F1276">
        <v>31607</v>
      </c>
      <c r="G1276" t="s">
        <v>294</v>
      </c>
      <c r="H1276" t="s">
        <v>351</v>
      </c>
      <c r="I1276" t="s">
        <v>248</v>
      </c>
      <c r="J1276" t="s">
        <v>439</v>
      </c>
      <c r="K1276" t="s">
        <v>1395</v>
      </c>
      <c r="L1276" t="s">
        <v>1396</v>
      </c>
      <c r="M1276">
        <v>80788709</v>
      </c>
      <c r="N1276" t="s">
        <v>354</v>
      </c>
      <c r="O1276">
        <v>18820</v>
      </c>
      <c r="P1276" t="s">
        <v>478</v>
      </c>
      <c r="Q1276" t="s">
        <v>242</v>
      </c>
      <c r="R1276" t="s">
        <v>439</v>
      </c>
      <c r="S1276" t="s">
        <v>479</v>
      </c>
      <c r="U1276">
        <v>0</v>
      </c>
      <c r="V1276" t="s">
        <v>568</v>
      </c>
      <c r="W1276">
        <v>20120</v>
      </c>
      <c r="X1276" t="s">
        <v>569</v>
      </c>
      <c r="Y1276" t="s">
        <v>568</v>
      </c>
      <c r="Z1276" t="s">
        <v>532</v>
      </c>
      <c r="AA1276">
        <v>68.2</v>
      </c>
      <c r="AB1276">
        <v>98521</v>
      </c>
      <c r="AC1276">
        <v>3</v>
      </c>
      <c r="AD1276" t="s">
        <v>1395</v>
      </c>
      <c r="AE1276" t="s">
        <v>484</v>
      </c>
      <c r="AF1276">
        <v>0</v>
      </c>
      <c r="AG1276" t="s">
        <v>374</v>
      </c>
      <c r="AH1276" t="s">
        <v>361</v>
      </c>
      <c r="AI1276" t="s">
        <v>363</v>
      </c>
      <c r="AJ1276" s="48">
        <v>45726</v>
      </c>
      <c r="AK1276" s="48">
        <v>45725</v>
      </c>
      <c r="AL1276">
        <v>453</v>
      </c>
      <c r="AM1276" s="48">
        <v>45725</v>
      </c>
      <c r="AN1276">
        <v>18820</v>
      </c>
      <c r="AO1276">
        <v>15500</v>
      </c>
    </row>
    <row r="1277" spans="1:41" x14ac:dyDescent="0.3">
      <c r="A1277">
        <v>65990319</v>
      </c>
      <c r="B1277">
        <v>37532722</v>
      </c>
      <c r="C1277" s="48">
        <v>45722</v>
      </c>
      <c r="D1277" t="s">
        <v>475</v>
      </c>
      <c r="E1277" t="s">
        <v>350</v>
      </c>
      <c r="F1277">
        <v>31607</v>
      </c>
      <c r="G1277" t="s">
        <v>294</v>
      </c>
      <c r="H1277" t="s">
        <v>351</v>
      </c>
      <c r="I1277" t="s">
        <v>248</v>
      </c>
      <c r="J1277" t="s">
        <v>439</v>
      </c>
      <c r="K1277" t="s">
        <v>642</v>
      </c>
      <c r="L1277" t="s">
        <v>643</v>
      </c>
      <c r="M1277">
        <v>2043278</v>
      </c>
      <c r="N1277" t="s">
        <v>354</v>
      </c>
      <c r="O1277">
        <v>18860</v>
      </c>
      <c r="P1277" t="s">
        <v>478</v>
      </c>
      <c r="Q1277" t="s">
        <v>242</v>
      </c>
      <c r="R1277" t="s">
        <v>439</v>
      </c>
      <c r="S1277" t="s">
        <v>479</v>
      </c>
      <c r="U1277">
        <v>0</v>
      </c>
      <c r="V1277" t="s">
        <v>568</v>
      </c>
      <c r="W1277">
        <v>20120</v>
      </c>
      <c r="X1277" t="s">
        <v>571</v>
      </c>
      <c r="Y1277" t="s">
        <v>568</v>
      </c>
      <c r="Z1277" t="s">
        <v>532</v>
      </c>
      <c r="AA1277">
        <v>53.3</v>
      </c>
      <c r="AB1277">
        <v>90970</v>
      </c>
      <c r="AC1277">
        <v>3</v>
      </c>
      <c r="AD1277" t="s">
        <v>642</v>
      </c>
      <c r="AE1277" t="s">
        <v>484</v>
      </c>
      <c r="AF1277">
        <v>0</v>
      </c>
      <c r="AG1277" t="s">
        <v>374</v>
      </c>
      <c r="AH1277" t="s">
        <v>361</v>
      </c>
      <c r="AI1277" t="s">
        <v>363</v>
      </c>
      <c r="AJ1277" s="48">
        <v>45726</v>
      </c>
      <c r="AK1277" s="48">
        <v>45726</v>
      </c>
      <c r="AL1277">
        <v>448</v>
      </c>
      <c r="AM1277" s="48">
        <v>45726</v>
      </c>
      <c r="AN1277">
        <v>18860</v>
      </c>
      <c r="AO1277">
        <v>15500</v>
      </c>
    </row>
    <row r="1278" spans="1:41" x14ac:dyDescent="0.3">
      <c r="A1278">
        <v>55141667</v>
      </c>
      <c r="B1278" t="s">
        <v>2023</v>
      </c>
      <c r="C1278" s="48">
        <v>45722</v>
      </c>
      <c r="D1278" t="s">
        <v>349</v>
      </c>
      <c r="E1278" t="s">
        <v>350</v>
      </c>
      <c r="F1278">
        <v>31607</v>
      </c>
      <c r="G1278" t="s">
        <v>294</v>
      </c>
      <c r="H1278" t="s">
        <v>351</v>
      </c>
      <c r="I1278" t="s">
        <v>238</v>
      </c>
      <c r="J1278" t="s">
        <v>439</v>
      </c>
      <c r="K1278" t="s">
        <v>2024</v>
      </c>
      <c r="L1278" t="s">
        <v>150</v>
      </c>
      <c r="M1278">
        <v>89742645</v>
      </c>
      <c r="N1278" t="s">
        <v>354</v>
      </c>
      <c r="O1278">
        <v>21860</v>
      </c>
      <c r="P1278" t="s">
        <v>351</v>
      </c>
      <c r="Q1278" t="s">
        <v>272</v>
      </c>
      <c r="R1278" t="s">
        <v>494</v>
      </c>
      <c r="S1278" t="s">
        <v>495</v>
      </c>
      <c r="T1278" t="s">
        <v>496</v>
      </c>
      <c r="U1278">
        <v>5757665</v>
      </c>
      <c r="V1278" t="s">
        <v>357</v>
      </c>
      <c r="W1278">
        <v>59220</v>
      </c>
      <c r="X1278" t="s">
        <v>358</v>
      </c>
      <c r="Y1278" t="s">
        <v>359</v>
      </c>
      <c r="Z1278">
        <v>1000231777</v>
      </c>
      <c r="AA1278">
        <v>64.2</v>
      </c>
      <c r="AB1278">
        <v>68087</v>
      </c>
      <c r="AC1278">
        <v>3</v>
      </c>
      <c r="AF1278">
        <v>0</v>
      </c>
      <c r="AG1278" t="s">
        <v>374</v>
      </c>
      <c r="AH1278" t="s">
        <v>361</v>
      </c>
      <c r="AI1278" t="s">
        <v>362</v>
      </c>
      <c r="AJ1278" s="48">
        <v>45726</v>
      </c>
      <c r="AK1278" s="48"/>
      <c r="AL1278">
        <v>265</v>
      </c>
      <c r="AM1278" s="48"/>
      <c r="AN1278">
        <v>10</v>
      </c>
      <c r="AO1278">
        <v>10</v>
      </c>
    </row>
    <row r="1279" spans="1:41" x14ac:dyDescent="0.3">
      <c r="A1279">
        <v>65233983</v>
      </c>
      <c r="B1279">
        <v>37525565</v>
      </c>
      <c r="C1279" s="48">
        <v>45722</v>
      </c>
      <c r="D1279" t="s">
        <v>475</v>
      </c>
      <c r="E1279" t="s">
        <v>350</v>
      </c>
      <c r="F1279">
        <v>31607</v>
      </c>
      <c r="G1279" t="s">
        <v>294</v>
      </c>
      <c r="H1279" t="s">
        <v>351</v>
      </c>
      <c r="I1279" t="s">
        <v>248</v>
      </c>
      <c r="J1279" t="s">
        <v>439</v>
      </c>
      <c r="K1279" t="s">
        <v>1395</v>
      </c>
      <c r="L1279" t="s">
        <v>1396</v>
      </c>
      <c r="M1279">
        <v>80788709</v>
      </c>
      <c r="N1279" t="s">
        <v>354</v>
      </c>
      <c r="O1279">
        <v>18820</v>
      </c>
      <c r="P1279" t="s">
        <v>478</v>
      </c>
      <c r="Q1279" t="s">
        <v>242</v>
      </c>
      <c r="R1279" t="s">
        <v>439</v>
      </c>
      <c r="S1279" t="s">
        <v>479</v>
      </c>
      <c r="U1279">
        <v>0</v>
      </c>
      <c r="V1279" t="s">
        <v>568</v>
      </c>
      <c r="W1279">
        <v>20120</v>
      </c>
      <c r="X1279" t="s">
        <v>569</v>
      </c>
      <c r="Y1279" t="s">
        <v>568</v>
      </c>
      <c r="Z1279" t="s">
        <v>532</v>
      </c>
      <c r="AA1279">
        <v>67.45</v>
      </c>
      <c r="AB1279">
        <v>98236</v>
      </c>
      <c r="AC1279">
        <v>3</v>
      </c>
      <c r="AD1279" t="s">
        <v>1395</v>
      </c>
      <c r="AE1279" t="s">
        <v>484</v>
      </c>
      <c r="AF1279">
        <v>0</v>
      </c>
      <c r="AG1279" t="s">
        <v>374</v>
      </c>
      <c r="AH1279" t="s">
        <v>361</v>
      </c>
      <c r="AI1279" t="s">
        <v>363</v>
      </c>
      <c r="AJ1279" s="48">
        <v>45726</v>
      </c>
      <c r="AK1279" s="48">
        <v>45725</v>
      </c>
      <c r="AL1279">
        <v>453</v>
      </c>
      <c r="AM1279" s="48">
        <v>45725</v>
      </c>
      <c r="AN1279">
        <v>18820</v>
      </c>
      <c r="AO1279">
        <v>15500</v>
      </c>
    </row>
    <row r="1280" spans="1:41" x14ac:dyDescent="0.3">
      <c r="A1280">
        <v>60490935</v>
      </c>
      <c r="B1280" t="s">
        <v>2025</v>
      </c>
      <c r="C1280" s="48">
        <v>45722</v>
      </c>
      <c r="D1280" t="s">
        <v>349</v>
      </c>
      <c r="E1280" t="s">
        <v>350</v>
      </c>
      <c r="F1280">
        <v>31607</v>
      </c>
      <c r="G1280" t="s">
        <v>294</v>
      </c>
      <c r="H1280" t="s">
        <v>351</v>
      </c>
      <c r="I1280" t="s">
        <v>242</v>
      </c>
      <c r="J1280" t="s">
        <v>439</v>
      </c>
      <c r="K1280" t="s">
        <v>1112</v>
      </c>
      <c r="L1280" t="s">
        <v>150</v>
      </c>
      <c r="M1280">
        <v>89742645</v>
      </c>
      <c r="N1280" t="s">
        <v>354</v>
      </c>
      <c r="O1280">
        <v>20000</v>
      </c>
      <c r="P1280" t="s">
        <v>351</v>
      </c>
      <c r="Q1280" t="s">
        <v>272</v>
      </c>
      <c r="R1280" t="s">
        <v>494</v>
      </c>
      <c r="S1280" t="s">
        <v>495</v>
      </c>
      <c r="T1280" t="s">
        <v>496</v>
      </c>
      <c r="U1280">
        <v>5757665</v>
      </c>
      <c r="V1280" t="s">
        <v>357</v>
      </c>
      <c r="W1280">
        <v>59220</v>
      </c>
      <c r="X1280" t="s">
        <v>358</v>
      </c>
      <c r="Y1280" t="s">
        <v>359</v>
      </c>
      <c r="Z1280">
        <v>1000231777</v>
      </c>
      <c r="AA1280">
        <v>69.349999999999994</v>
      </c>
      <c r="AB1280">
        <v>81690</v>
      </c>
      <c r="AC1280">
        <v>3</v>
      </c>
      <c r="AF1280">
        <v>0</v>
      </c>
      <c r="AG1280" t="s">
        <v>360</v>
      </c>
      <c r="AH1280" t="s">
        <v>361</v>
      </c>
      <c r="AI1280" t="s">
        <v>363</v>
      </c>
      <c r="AJ1280" s="48">
        <v>45730</v>
      </c>
      <c r="AK1280" s="48">
        <v>45727</v>
      </c>
      <c r="AL1280">
        <v>428</v>
      </c>
      <c r="AM1280" s="48">
        <v>45728</v>
      </c>
      <c r="AN1280">
        <v>10</v>
      </c>
      <c r="AO1280">
        <v>10</v>
      </c>
    </row>
    <row r="1281" spans="1:41" x14ac:dyDescent="0.3">
      <c r="A1281">
        <v>56240450</v>
      </c>
      <c r="B1281" t="s">
        <v>2025</v>
      </c>
      <c r="C1281" s="48">
        <v>45722</v>
      </c>
      <c r="D1281" t="s">
        <v>349</v>
      </c>
      <c r="E1281" t="s">
        <v>350</v>
      </c>
      <c r="F1281">
        <v>31607</v>
      </c>
      <c r="G1281" t="s">
        <v>294</v>
      </c>
      <c r="H1281" t="s">
        <v>351</v>
      </c>
      <c r="I1281" t="s">
        <v>242</v>
      </c>
      <c r="J1281" t="s">
        <v>439</v>
      </c>
      <c r="K1281" t="s">
        <v>1112</v>
      </c>
      <c r="L1281" t="s">
        <v>150</v>
      </c>
      <c r="M1281">
        <v>89742645</v>
      </c>
      <c r="N1281" t="s">
        <v>354</v>
      </c>
      <c r="O1281">
        <v>20000</v>
      </c>
      <c r="P1281" t="s">
        <v>351</v>
      </c>
      <c r="Q1281" t="s">
        <v>272</v>
      </c>
      <c r="R1281" t="s">
        <v>494</v>
      </c>
      <c r="S1281" t="s">
        <v>495</v>
      </c>
      <c r="T1281" t="s">
        <v>496</v>
      </c>
      <c r="U1281">
        <v>5757665</v>
      </c>
      <c r="V1281" t="s">
        <v>357</v>
      </c>
      <c r="W1281">
        <v>59220</v>
      </c>
      <c r="X1281" t="s">
        <v>358</v>
      </c>
      <c r="Y1281" t="s">
        <v>359</v>
      </c>
      <c r="Z1281">
        <v>1000231777</v>
      </c>
      <c r="AA1281">
        <v>68.45</v>
      </c>
      <c r="AB1281">
        <v>81459</v>
      </c>
      <c r="AC1281">
        <v>3</v>
      </c>
      <c r="AF1281">
        <v>0</v>
      </c>
      <c r="AG1281" t="s">
        <v>360</v>
      </c>
      <c r="AH1281" t="s">
        <v>361</v>
      </c>
      <c r="AI1281" t="s">
        <v>362</v>
      </c>
      <c r="AJ1281" s="48">
        <v>45730</v>
      </c>
      <c r="AK1281" s="48">
        <v>45727</v>
      </c>
      <c r="AL1281">
        <v>428</v>
      </c>
      <c r="AM1281" s="48">
        <v>45728</v>
      </c>
      <c r="AN1281">
        <v>10</v>
      </c>
      <c r="AO1281">
        <v>10</v>
      </c>
    </row>
    <row r="1282" spans="1:41" x14ac:dyDescent="0.3">
      <c r="A1282">
        <v>52955275</v>
      </c>
      <c r="B1282" t="s">
        <v>2025</v>
      </c>
      <c r="C1282" s="48">
        <v>45722</v>
      </c>
      <c r="D1282" t="s">
        <v>349</v>
      </c>
      <c r="E1282" t="s">
        <v>350</v>
      </c>
      <c r="F1282">
        <v>31607</v>
      </c>
      <c r="G1282" t="s">
        <v>294</v>
      </c>
      <c r="H1282" t="s">
        <v>351</v>
      </c>
      <c r="I1282" t="s">
        <v>242</v>
      </c>
      <c r="J1282" t="s">
        <v>439</v>
      </c>
      <c r="K1282" t="s">
        <v>1112</v>
      </c>
      <c r="L1282" t="s">
        <v>150</v>
      </c>
      <c r="M1282">
        <v>89742645</v>
      </c>
      <c r="N1282" t="s">
        <v>354</v>
      </c>
      <c r="O1282">
        <v>20000</v>
      </c>
      <c r="P1282" t="s">
        <v>351</v>
      </c>
      <c r="Q1282" t="s">
        <v>272</v>
      </c>
      <c r="R1282" t="s">
        <v>494</v>
      </c>
      <c r="S1282" t="s">
        <v>495</v>
      </c>
      <c r="T1282" t="s">
        <v>496</v>
      </c>
      <c r="U1282">
        <v>5757665</v>
      </c>
      <c r="V1282" t="s">
        <v>357</v>
      </c>
      <c r="W1282">
        <v>59220</v>
      </c>
      <c r="X1282" t="s">
        <v>1938</v>
      </c>
      <c r="Y1282" t="s">
        <v>359</v>
      </c>
      <c r="Z1282">
        <v>1000231777</v>
      </c>
      <c r="AA1282">
        <v>68.349999999999994</v>
      </c>
      <c r="AB1282">
        <v>81459</v>
      </c>
      <c r="AC1282">
        <v>3</v>
      </c>
      <c r="AF1282">
        <v>0</v>
      </c>
      <c r="AG1282" t="s">
        <v>360</v>
      </c>
      <c r="AH1282" t="s">
        <v>361</v>
      </c>
      <c r="AI1282" t="s">
        <v>362</v>
      </c>
      <c r="AJ1282" s="48">
        <v>45730</v>
      </c>
      <c r="AK1282" s="48">
        <v>45727</v>
      </c>
      <c r="AL1282">
        <v>428</v>
      </c>
      <c r="AM1282" s="48">
        <v>45728</v>
      </c>
      <c r="AN1282">
        <v>10</v>
      </c>
      <c r="AO1282">
        <v>10</v>
      </c>
    </row>
    <row r="1283" spans="1:41" x14ac:dyDescent="0.3">
      <c r="A1283">
        <v>55985121</v>
      </c>
      <c r="B1283" t="s">
        <v>2025</v>
      </c>
      <c r="C1283" s="48">
        <v>45722</v>
      </c>
      <c r="D1283" t="s">
        <v>349</v>
      </c>
      <c r="E1283" t="s">
        <v>350</v>
      </c>
      <c r="F1283">
        <v>31607</v>
      </c>
      <c r="G1283" t="s">
        <v>294</v>
      </c>
      <c r="H1283" t="s">
        <v>351</v>
      </c>
      <c r="I1283" t="s">
        <v>242</v>
      </c>
      <c r="J1283" t="s">
        <v>439</v>
      </c>
      <c r="K1283" t="s">
        <v>1112</v>
      </c>
      <c r="L1283" t="s">
        <v>150</v>
      </c>
      <c r="M1283">
        <v>89742645</v>
      </c>
      <c r="N1283" t="s">
        <v>354</v>
      </c>
      <c r="O1283">
        <v>20000</v>
      </c>
      <c r="P1283" t="s">
        <v>351</v>
      </c>
      <c r="Q1283" t="s">
        <v>272</v>
      </c>
      <c r="R1283" t="s">
        <v>494</v>
      </c>
      <c r="S1283" t="s">
        <v>495</v>
      </c>
      <c r="T1283" t="s">
        <v>496</v>
      </c>
      <c r="U1283">
        <v>5757665</v>
      </c>
      <c r="V1283" t="s">
        <v>357</v>
      </c>
      <c r="W1283">
        <v>59220</v>
      </c>
      <c r="X1283" t="s">
        <v>358</v>
      </c>
      <c r="Y1283" t="s">
        <v>359</v>
      </c>
      <c r="Z1283">
        <v>1000231777</v>
      </c>
      <c r="AA1283">
        <v>69</v>
      </c>
      <c r="AB1283">
        <v>81459</v>
      </c>
      <c r="AC1283">
        <v>3</v>
      </c>
      <c r="AF1283">
        <v>0</v>
      </c>
      <c r="AG1283" t="s">
        <v>360</v>
      </c>
      <c r="AH1283" t="s">
        <v>361</v>
      </c>
      <c r="AI1283" t="s">
        <v>362</v>
      </c>
      <c r="AJ1283" s="48">
        <v>45730</v>
      </c>
      <c r="AK1283" s="48">
        <v>45727</v>
      </c>
      <c r="AL1283">
        <v>428</v>
      </c>
      <c r="AM1283" s="48">
        <v>45728</v>
      </c>
      <c r="AN1283">
        <v>10</v>
      </c>
      <c r="AO1283">
        <v>10</v>
      </c>
    </row>
    <row r="1284" spans="1:41" x14ac:dyDescent="0.3">
      <c r="A1284">
        <v>63945687</v>
      </c>
      <c r="B1284" t="s">
        <v>2026</v>
      </c>
      <c r="C1284" s="48">
        <v>45722</v>
      </c>
      <c r="D1284" t="s">
        <v>349</v>
      </c>
      <c r="E1284" t="s">
        <v>350</v>
      </c>
      <c r="F1284">
        <v>31607</v>
      </c>
      <c r="G1284" t="s">
        <v>294</v>
      </c>
      <c r="H1284" t="s">
        <v>351</v>
      </c>
      <c r="I1284" t="s">
        <v>225</v>
      </c>
      <c r="J1284" t="s">
        <v>390</v>
      </c>
      <c r="K1284" t="s">
        <v>2027</v>
      </c>
      <c r="L1284" t="s">
        <v>167</v>
      </c>
      <c r="M1284">
        <v>94990575</v>
      </c>
      <c r="N1284" t="s">
        <v>354</v>
      </c>
      <c r="O1284">
        <v>25900</v>
      </c>
      <c r="P1284" t="s">
        <v>351</v>
      </c>
      <c r="Q1284" t="s">
        <v>225</v>
      </c>
      <c r="R1284" t="s">
        <v>365</v>
      </c>
      <c r="S1284" t="s">
        <v>1348</v>
      </c>
      <c r="T1284" t="s">
        <v>1349</v>
      </c>
      <c r="U1284">
        <v>186387</v>
      </c>
      <c r="V1284" t="s">
        <v>661</v>
      </c>
      <c r="W1284">
        <v>77460</v>
      </c>
      <c r="X1284" t="s">
        <v>662</v>
      </c>
      <c r="Y1284" t="s">
        <v>359</v>
      </c>
      <c r="Z1284" t="s">
        <v>663</v>
      </c>
      <c r="AA1284">
        <v>52</v>
      </c>
      <c r="AB1284">
        <v>98589</v>
      </c>
      <c r="AC1284">
        <v>3</v>
      </c>
      <c r="AF1284">
        <v>0</v>
      </c>
      <c r="AG1284" t="s">
        <v>374</v>
      </c>
      <c r="AH1284" t="s">
        <v>361</v>
      </c>
      <c r="AI1284" t="s">
        <v>363</v>
      </c>
      <c r="AJ1284" s="48">
        <v>45738</v>
      </c>
      <c r="AK1284" s="48">
        <v>45727</v>
      </c>
      <c r="AL1284">
        <v>594</v>
      </c>
      <c r="AM1284" s="48">
        <v>45727</v>
      </c>
      <c r="AN1284">
        <v>10</v>
      </c>
      <c r="AO1284">
        <v>10</v>
      </c>
    </row>
    <row r="1285" spans="1:41" x14ac:dyDescent="0.3">
      <c r="A1285">
        <v>65530636</v>
      </c>
      <c r="B1285">
        <v>37531652</v>
      </c>
      <c r="C1285" s="48">
        <v>45722</v>
      </c>
      <c r="D1285" t="s">
        <v>475</v>
      </c>
      <c r="E1285" t="s">
        <v>350</v>
      </c>
      <c r="F1285">
        <v>31607</v>
      </c>
      <c r="G1285" t="s">
        <v>294</v>
      </c>
      <c r="H1285" t="s">
        <v>351</v>
      </c>
      <c r="I1285" t="s">
        <v>238</v>
      </c>
      <c r="J1285" t="s">
        <v>439</v>
      </c>
      <c r="K1285" t="s">
        <v>1418</v>
      </c>
      <c r="L1285" t="s">
        <v>1431</v>
      </c>
      <c r="M1285">
        <v>39298889</v>
      </c>
      <c r="N1285" t="s">
        <v>354</v>
      </c>
      <c r="O1285">
        <v>21580</v>
      </c>
      <c r="P1285" t="s">
        <v>478</v>
      </c>
      <c r="Q1285" t="s">
        <v>242</v>
      </c>
      <c r="R1285" t="s">
        <v>439</v>
      </c>
      <c r="S1285" t="s">
        <v>479</v>
      </c>
      <c r="U1285">
        <v>0</v>
      </c>
      <c r="V1285" t="s">
        <v>480</v>
      </c>
      <c r="W1285">
        <v>20120</v>
      </c>
      <c r="X1285" t="s">
        <v>646</v>
      </c>
      <c r="Y1285" t="s">
        <v>482</v>
      </c>
      <c r="Z1285" t="s">
        <v>532</v>
      </c>
      <c r="AA1285">
        <v>58.75</v>
      </c>
      <c r="AB1285">
        <v>84962</v>
      </c>
      <c r="AC1285">
        <v>3</v>
      </c>
      <c r="AD1285" t="s">
        <v>1418</v>
      </c>
      <c r="AE1285" t="s">
        <v>484</v>
      </c>
      <c r="AF1285">
        <v>0</v>
      </c>
      <c r="AG1285" t="s">
        <v>374</v>
      </c>
      <c r="AH1285" t="s">
        <v>361</v>
      </c>
      <c r="AI1285" t="s">
        <v>363</v>
      </c>
      <c r="AJ1285" s="48">
        <v>45726</v>
      </c>
      <c r="AK1285" s="48">
        <v>45724</v>
      </c>
      <c r="AL1285">
        <v>367</v>
      </c>
      <c r="AM1285" s="48">
        <v>45724</v>
      </c>
      <c r="AN1285">
        <v>21580</v>
      </c>
      <c r="AO1285">
        <v>15500</v>
      </c>
    </row>
    <row r="1286" spans="1:41" x14ac:dyDescent="0.3">
      <c r="A1286">
        <v>63863070</v>
      </c>
      <c r="B1286">
        <v>37531663</v>
      </c>
      <c r="C1286" s="48">
        <v>45722</v>
      </c>
      <c r="D1286" t="s">
        <v>475</v>
      </c>
      <c r="E1286" t="s">
        <v>350</v>
      </c>
      <c r="F1286">
        <v>31607</v>
      </c>
      <c r="G1286" t="s">
        <v>294</v>
      </c>
      <c r="H1286" t="s">
        <v>351</v>
      </c>
      <c r="I1286" t="s">
        <v>238</v>
      </c>
      <c r="J1286" t="s">
        <v>439</v>
      </c>
      <c r="K1286" t="s">
        <v>1418</v>
      </c>
      <c r="L1286" t="s">
        <v>1431</v>
      </c>
      <c r="M1286">
        <v>39298889</v>
      </c>
      <c r="N1286" t="s">
        <v>354</v>
      </c>
      <c r="O1286">
        <v>21580</v>
      </c>
      <c r="P1286" t="s">
        <v>478</v>
      </c>
      <c r="Q1286" t="s">
        <v>242</v>
      </c>
      <c r="R1286" t="s">
        <v>439</v>
      </c>
      <c r="S1286" t="s">
        <v>479</v>
      </c>
      <c r="U1286">
        <v>0</v>
      </c>
      <c r="V1286" t="s">
        <v>2028</v>
      </c>
      <c r="W1286">
        <v>20120</v>
      </c>
      <c r="X1286" t="s">
        <v>2028</v>
      </c>
      <c r="Y1286" t="s">
        <v>359</v>
      </c>
      <c r="Z1286" t="s">
        <v>532</v>
      </c>
      <c r="AA1286">
        <v>61.65</v>
      </c>
      <c r="AB1286">
        <v>85667</v>
      </c>
      <c r="AC1286">
        <v>3</v>
      </c>
      <c r="AD1286" t="s">
        <v>1418</v>
      </c>
      <c r="AE1286" t="s">
        <v>484</v>
      </c>
      <c r="AF1286">
        <v>0</v>
      </c>
      <c r="AG1286" t="s">
        <v>374</v>
      </c>
      <c r="AH1286" t="s">
        <v>361</v>
      </c>
      <c r="AI1286" t="s">
        <v>363</v>
      </c>
      <c r="AJ1286" s="48">
        <v>45726</v>
      </c>
      <c r="AK1286" s="48">
        <v>45725</v>
      </c>
      <c r="AL1286">
        <v>367</v>
      </c>
      <c r="AM1286" s="48">
        <v>45725</v>
      </c>
      <c r="AN1286">
        <v>21580</v>
      </c>
      <c r="AO1286">
        <v>15500</v>
      </c>
    </row>
    <row r="1287" spans="1:41" x14ac:dyDescent="0.3">
      <c r="A1287">
        <v>63353130</v>
      </c>
      <c r="B1287" t="s">
        <v>2029</v>
      </c>
      <c r="C1287" s="48">
        <v>45722</v>
      </c>
      <c r="D1287" t="s">
        <v>349</v>
      </c>
      <c r="E1287" t="s">
        <v>350</v>
      </c>
      <c r="F1287">
        <v>31607</v>
      </c>
      <c r="G1287" t="s">
        <v>294</v>
      </c>
      <c r="H1287" t="s">
        <v>351</v>
      </c>
      <c r="I1287" t="s">
        <v>248</v>
      </c>
      <c r="J1287" t="s">
        <v>439</v>
      </c>
      <c r="K1287" t="s">
        <v>611</v>
      </c>
      <c r="L1287" t="s">
        <v>158</v>
      </c>
      <c r="M1287">
        <v>92740638</v>
      </c>
      <c r="N1287" t="s">
        <v>354</v>
      </c>
      <c r="O1287">
        <v>18360</v>
      </c>
      <c r="P1287" t="s">
        <v>351</v>
      </c>
      <c r="Q1287" t="s">
        <v>293</v>
      </c>
      <c r="R1287" t="s">
        <v>383</v>
      </c>
      <c r="S1287" t="s">
        <v>384</v>
      </c>
      <c r="T1287" t="s">
        <v>385</v>
      </c>
      <c r="U1287">
        <v>93827560</v>
      </c>
      <c r="V1287" t="s">
        <v>396</v>
      </c>
      <c r="W1287">
        <v>52350</v>
      </c>
      <c r="X1287" t="s">
        <v>592</v>
      </c>
      <c r="Y1287" t="s">
        <v>434</v>
      </c>
      <c r="Z1287" t="s">
        <v>398</v>
      </c>
      <c r="AA1287">
        <v>62.75</v>
      </c>
      <c r="AB1287">
        <v>201578</v>
      </c>
      <c r="AC1287">
        <v>3</v>
      </c>
      <c r="AF1287">
        <v>0</v>
      </c>
      <c r="AG1287" t="s">
        <v>374</v>
      </c>
      <c r="AH1287" t="s">
        <v>361</v>
      </c>
      <c r="AI1287" t="s">
        <v>363</v>
      </c>
      <c r="AJ1287" s="48">
        <v>45740</v>
      </c>
      <c r="AK1287" s="48"/>
      <c r="AL1287">
        <v>1664</v>
      </c>
      <c r="AM1287" s="48"/>
      <c r="AN1287">
        <v>10</v>
      </c>
      <c r="AO1287">
        <v>10</v>
      </c>
    </row>
    <row r="1288" spans="1:41" x14ac:dyDescent="0.3">
      <c r="A1288">
        <v>55384903</v>
      </c>
      <c r="B1288" t="s">
        <v>2030</v>
      </c>
      <c r="C1288" s="48">
        <v>45722</v>
      </c>
      <c r="D1288" t="s">
        <v>349</v>
      </c>
      <c r="E1288" t="s">
        <v>350</v>
      </c>
      <c r="F1288">
        <v>31607</v>
      </c>
      <c r="G1288" t="s">
        <v>294</v>
      </c>
      <c r="H1288" t="s">
        <v>351</v>
      </c>
      <c r="I1288" t="s">
        <v>235</v>
      </c>
      <c r="J1288" t="s">
        <v>365</v>
      </c>
      <c r="K1288" t="s">
        <v>856</v>
      </c>
      <c r="L1288" t="s">
        <v>171</v>
      </c>
      <c r="M1288">
        <v>50275089</v>
      </c>
      <c r="N1288" t="s">
        <v>354</v>
      </c>
      <c r="O1288">
        <v>76940</v>
      </c>
      <c r="P1288" t="s">
        <v>351</v>
      </c>
      <c r="Q1288" t="s">
        <v>225</v>
      </c>
      <c r="R1288" t="s">
        <v>365</v>
      </c>
      <c r="S1288" t="s">
        <v>425</v>
      </c>
      <c r="T1288" t="s">
        <v>426</v>
      </c>
      <c r="U1288">
        <v>186619</v>
      </c>
      <c r="V1288" t="s">
        <v>407</v>
      </c>
      <c r="W1288">
        <v>78170</v>
      </c>
      <c r="X1288" t="s">
        <v>412</v>
      </c>
      <c r="Y1288" t="s">
        <v>407</v>
      </c>
      <c r="Z1288" t="s">
        <v>429</v>
      </c>
      <c r="AA1288">
        <v>57.98</v>
      </c>
      <c r="AB1288">
        <v>103676</v>
      </c>
      <c r="AC1288">
        <v>3</v>
      </c>
      <c r="AF1288">
        <v>0</v>
      </c>
      <c r="AG1288" t="s">
        <v>374</v>
      </c>
      <c r="AH1288" t="s">
        <v>361</v>
      </c>
      <c r="AI1288" t="s">
        <v>362</v>
      </c>
      <c r="AJ1288" s="48">
        <v>45728</v>
      </c>
      <c r="AK1288" s="48">
        <v>45726</v>
      </c>
      <c r="AL1288">
        <v>637</v>
      </c>
      <c r="AM1288" s="48">
        <v>45726</v>
      </c>
      <c r="AN1288">
        <v>10</v>
      </c>
      <c r="AO1288">
        <v>10</v>
      </c>
    </row>
    <row r="1289" spans="1:41" x14ac:dyDescent="0.3">
      <c r="A1289">
        <v>54112552</v>
      </c>
      <c r="B1289" t="s">
        <v>2031</v>
      </c>
      <c r="C1289" s="48">
        <v>45722</v>
      </c>
      <c r="D1289" t="s">
        <v>349</v>
      </c>
      <c r="E1289" t="s">
        <v>350</v>
      </c>
      <c r="F1289">
        <v>31607</v>
      </c>
      <c r="G1289" t="s">
        <v>294</v>
      </c>
      <c r="H1289" t="s">
        <v>351</v>
      </c>
      <c r="I1289" t="s">
        <v>235</v>
      </c>
      <c r="J1289" t="s">
        <v>365</v>
      </c>
      <c r="K1289" t="s">
        <v>856</v>
      </c>
      <c r="L1289" t="s">
        <v>171</v>
      </c>
      <c r="M1289">
        <v>50275089</v>
      </c>
      <c r="N1289" t="s">
        <v>354</v>
      </c>
      <c r="O1289">
        <v>76940</v>
      </c>
      <c r="P1289" t="s">
        <v>351</v>
      </c>
      <c r="Q1289" t="s">
        <v>225</v>
      </c>
      <c r="R1289" t="s">
        <v>365</v>
      </c>
      <c r="S1289" t="s">
        <v>455</v>
      </c>
      <c r="T1289" t="s">
        <v>456</v>
      </c>
      <c r="U1289">
        <v>186625</v>
      </c>
      <c r="V1289" t="s">
        <v>407</v>
      </c>
      <c r="W1289">
        <v>78130</v>
      </c>
      <c r="X1289" t="s">
        <v>408</v>
      </c>
      <c r="Y1289" t="s">
        <v>359</v>
      </c>
      <c r="Z1289" t="s">
        <v>457</v>
      </c>
      <c r="AA1289">
        <v>60.8</v>
      </c>
      <c r="AB1289">
        <v>109033</v>
      </c>
      <c r="AC1289">
        <v>3</v>
      </c>
      <c r="AF1289">
        <v>0</v>
      </c>
      <c r="AG1289" t="s">
        <v>374</v>
      </c>
      <c r="AH1289" t="s">
        <v>361</v>
      </c>
      <c r="AI1289" t="s">
        <v>362</v>
      </c>
      <c r="AJ1289" s="48">
        <v>45728</v>
      </c>
      <c r="AK1289" s="48">
        <v>45727</v>
      </c>
      <c r="AL1289">
        <v>669</v>
      </c>
      <c r="AM1289" s="48">
        <v>45727</v>
      </c>
      <c r="AN1289">
        <v>10</v>
      </c>
      <c r="AO1289">
        <v>10</v>
      </c>
    </row>
    <row r="1290" spans="1:41" x14ac:dyDescent="0.3">
      <c r="A1290">
        <v>61952347</v>
      </c>
      <c r="B1290" t="s">
        <v>2032</v>
      </c>
      <c r="C1290" s="48">
        <v>45722</v>
      </c>
      <c r="D1290" t="s">
        <v>349</v>
      </c>
      <c r="E1290" t="s">
        <v>350</v>
      </c>
      <c r="F1290">
        <v>31607</v>
      </c>
      <c r="G1290" t="s">
        <v>294</v>
      </c>
      <c r="H1290" t="s">
        <v>351</v>
      </c>
      <c r="I1290" t="s">
        <v>228</v>
      </c>
      <c r="J1290" t="s">
        <v>365</v>
      </c>
      <c r="K1290" t="s">
        <v>898</v>
      </c>
      <c r="L1290" t="s">
        <v>187</v>
      </c>
      <c r="M1290">
        <v>65003883</v>
      </c>
      <c r="N1290" t="s">
        <v>354</v>
      </c>
      <c r="O1290">
        <v>79730</v>
      </c>
      <c r="P1290" t="s">
        <v>351</v>
      </c>
      <c r="Q1290" t="s">
        <v>225</v>
      </c>
      <c r="R1290" t="s">
        <v>365</v>
      </c>
      <c r="S1290" t="s">
        <v>425</v>
      </c>
      <c r="T1290" t="s">
        <v>426</v>
      </c>
      <c r="U1290">
        <v>186619</v>
      </c>
      <c r="V1290" t="s">
        <v>2033</v>
      </c>
      <c r="W1290">
        <v>78170</v>
      </c>
      <c r="X1290" t="s">
        <v>639</v>
      </c>
      <c r="Y1290" t="s">
        <v>359</v>
      </c>
      <c r="Z1290" t="s">
        <v>429</v>
      </c>
      <c r="AA1290">
        <v>65.099999999999994</v>
      </c>
      <c r="AB1290">
        <v>146835</v>
      </c>
      <c r="AC1290">
        <v>3</v>
      </c>
      <c r="AF1290">
        <v>0</v>
      </c>
      <c r="AG1290" t="s">
        <v>360</v>
      </c>
      <c r="AH1290" t="s">
        <v>361</v>
      </c>
      <c r="AI1290" t="s">
        <v>363</v>
      </c>
      <c r="AJ1290" s="48">
        <v>45728</v>
      </c>
      <c r="AK1290" s="48">
        <v>45725</v>
      </c>
      <c r="AL1290">
        <v>1075</v>
      </c>
      <c r="AM1290" s="48">
        <v>45725</v>
      </c>
      <c r="AN1290">
        <v>10</v>
      </c>
      <c r="AO1290">
        <v>10</v>
      </c>
    </row>
    <row r="1291" spans="1:41" x14ac:dyDescent="0.3">
      <c r="A1291">
        <v>55379523</v>
      </c>
      <c r="B1291" t="s">
        <v>2032</v>
      </c>
      <c r="C1291" s="48">
        <v>45722</v>
      </c>
      <c r="D1291" t="s">
        <v>349</v>
      </c>
      <c r="E1291" t="s">
        <v>350</v>
      </c>
      <c r="F1291">
        <v>31607</v>
      </c>
      <c r="G1291" t="s">
        <v>294</v>
      </c>
      <c r="H1291" t="s">
        <v>351</v>
      </c>
      <c r="I1291" t="s">
        <v>228</v>
      </c>
      <c r="J1291" t="s">
        <v>365</v>
      </c>
      <c r="K1291" t="s">
        <v>898</v>
      </c>
      <c r="L1291" t="s">
        <v>187</v>
      </c>
      <c r="M1291">
        <v>65003883</v>
      </c>
      <c r="N1291" t="s">
        <v>354</v>
      </c>
      <c r="O1291">
        <v>79730</v>
      </c>
      <c r="P1291" t="s">
        <v>351</v>
      </c>
      <c r="Q1291" t="s">
        <v>225</v>
      </c>
      <c r="R1291" t="s">
        <v>365</v>
      </c>
      <c r="S1291" t="s">
        <v>425</v>
      </c>
      <c r="T1291" t="s">
        <v>426</v>
      </c>
      <c r="U1291">
        <v>186619</v>
      </c>
      <c r="V1291" t="s">
        <v>901</v>
      </c>
      <c r="W1291">
        <v>78170</v>
      </c>
      <c r="X1291" t="s">
        <v>902</v>
      </c>
      <c r="Y1291" t="s">
        <v>359</v>
      </c>
      <c r="Z1291" t="s">
        <v>429</v>
      </c>
      <c r="AA1291">
        <v>64.5</v>
      </c>
      <c r="AB1291">
        <v>146297</v>
      </c>
      <c r="AC1291">
        <v>3</v>
      </c>
      <c r="AF1291">
        <v>0</v>
      </c>
      <c r="AG1291" t="s">
        <v>360</v>
      </c>
      <c r="AH1291" t="s">
        <v>361</v>
      </c>
      <c r="AI1291" t="s">
        <v>362</v>
      </c>
      <c r="AJ1291" s="48">
        <v>45728</v>
      </c>
      <c r="AK1291" s="48">
        <v>45725</v>
      </c>
      <c r="AL1291">
        <v>1075</v>
      </c>
      <c r="AM1291" s="48">
        <v>45725</v>
      </c>
      <c r="AN1291">
        <v>10</v>
      </c>
      <c r="AO1291">
        <v>10</v>
      </c>
    </row>
    <row r="1292" spans="1:41" x14ac:dyDescent="0.3">
      <c r="A1292">
        <v>60185345</v>
      </c>
      <c r="B1292" t="s">
        <v>2034</v>
      </c>
      <c r="C1292" s="48">
        <v>45722</v>
      </c>
      <c r="D1292" t="s">
        <v>349</v>
      </c>
      <c r="E1292" t="s">
        <v>350</v>
      </c>
      <c r="F1292">
        <v>31607</v>
      </c>
      <c r="G1292" t="s">
        <v>294</v>
      </c>
      <c r="H1292" t="s">
        <v>351</v>
      </c>
      <c r="I1292" t="s">
        <v>224</v>
      </c>
      <c r="J1292" t="s">
        <v>439</v>
      </c>
      <c r="K1292" t="s">
        <v>1141</v>
      </c>
      <c r="L1292" t="s">
        <v>144</v>
      </c>
      <c r="M1292">
        <v>45388680</v>
      </c>
      <c r="N1292" t="s">
        <v>354</v>
      </c>
      <c r="O1292">
        <v>23100</v>
      </c>
      <c r="P1292" t="s">
        <v>351</v>
      </c>
      <c r="Q1292" t="s">
        <v>293</v>
      </c>
      <c r="R1292" t="s">
        <v>383</v>
      </c>
      <c r="S1292" t="s">
        <v>384</v>
      </c>
      <c r="T1292" t="s">
        <v>385</v>
      </c>
      <c r="U1292">
        <v>93827560</v>
      </c>
      <c r="V1292" t="s">
        <v>396</v>
      </c>
      <c r="W1292">
        <v>52350</v>
      </c>
      <c r="X1292" t="s">
        <v>433</v>
      </c>
      <c r="Y1292" t="s">
        <v>434</v>
      </c>
      <c r="Z1292" t="s">
        <v>398</v>
      </c>
      <c r="AA1292">
        <v>53.7</v>
      </c>
      <c r="AB1292">
        <v>186137</v>
      </c>
      <c r="AC1292">
        <v>3</v>
      </c>
      <c r="AF1292">
        <v>0</v>
      </c>
      <c r="AG1292" t="s">
        <v>374</v>
      </c>
      <c r="AH1292" t="s">
        <v>361</v>
      </c>
      <c r="AI1292" t="s">
        <v>363</v>
      </c>
      <c r="AJ1292" s="48">
        <v>45735</v>
      </c>
      <c r="AK1292" s="48"/>
      <c r="AL1292">
        <v>1593</v>
      </c>
      <c r="AM1292" s="48"/>
      <c r="AN1292">
        <v>10</v>
      </c>
      <c r="AO1292">
        <v>10</v>
      </c>
    </row>
    <row r="1293" spans="1:41" x14ac:dyDescent="0.3">
      <c r="A1293">
        <v>62232517</v>
      </c>
      <c r="B1293">
        <v>37532840</v>
      </c>
      <c r="C1293" s="48">
        <v>45722</v>
      </c>
      <c r="D1293" t="s">
        <v>475</v>
      </c>
      <c r="E1293" t="s">
        <v>350</v>
      </c>
      <c r="F1293">
        <v>31607</v>
      </c>
      <c r="G1293" t="s">
        <v>294</v>
      </c>
      <c r="H1293" t="s">
        <v>351</v>
      </c>
      <c r="I1293" t="s">
        <v>229</v>
      </c>
      <c r="J1293" t="s">
        <v>352</v>
      </c>
      <c r="K1293" t="s">
        <v>1188</v>
      </c>
      <c r="L1293" t="s">
        <v>1189</v>
      </c>
      <c r="M1293">
        <v>94566794</v>
      </c>
      <c r="N1293" t="s">
        <v>354</v>
      </c>
      <c r="O1293">
        <v>3090</v>
      </c>
      <c r="P1293" t="s">
        <v>478</v>
      </c>
      <c r="Q1293" t="s">
        <v>275</v>
      </c>
      <c r="R1293" t="s">
        <v>352</v>
      </c>
      <c r="S1293" t="s">
        <v>801</v>
      </c>
      <c r="U1293">
        <v>0</v>
      </c>
      <c r="V1293" t="s">
        <v>2035</v>
      </c>
      <c r="W1293">
        <v>6740</v>
      </c>
      <c r="X1293" t="s">
        <v>2036</v>
      </c>
      <c r="Y1293" t="s">
        <v>2037</v>
      </c>
      <c r="Z1293" t="s">
        <v>532</v>
      </c>
      <c r="AA1293">
        <v>60.4</v>
      </c>
      <c r="AB1293">
        <v>113063</v>
      </c>
      <c r="AC1293">
        <v>3</v>
      </c>
      <c r="AD1293" t="s">
        <v>1188</v>
      </c>
      <c r="AE1293" t="s">
        <v>484</v>
      </c>
      <c r="AF1293">
        <v>0</v>
      </c>
      <c r="AG1293" t="s">
        <v>374</v>
      </c>
      <c r="AH1293" t="s">
        <v>361</v>
      </c>
      <c r="AI1293" t="s">
        <v>363</v>
      </c>
      <c r="AJ1293" s="48">
        <v>45729</v>
      </c>
      <c r="AK1293" s="48"/>
      <c r="AL1293">
        <v>633</v>
      </c>
      <c r="AM1293" s="48"/>
      <c r="AN1293">
        <v>3090</v>
      </c>
      <c r="AO1293">
        <v>15500</v>
      </c>
    </row>
    <row r="1294" spans="1:41" x14ac:dyDescent="0.3">
      <c r="A1294">
        <v>53558391</v>
      </c>
      <c r="B1294" t="s">
        <v>2038</v>
      </c>
      <c r="C1294" s="48">
        <v>45722</v>
      </c>
      <c r="D1294" t="s">
        <v>349</v>
      </c>
      <c r="E1294" t="s">
        <v>350</v>
      </c>
      <c r="F1294">
        <v>31607</v>
      </c>
      <c r="G1294" t="s">
        <v>294</v>
      </c>
      <c r="H1294" t="s">
        <v>351</v>
      </c>
      <c r="I1294" t="s">
        <v>224</v>
      </c>
      <c r="J1294" t="s">
        <v>439</v>
      </c>
      <c r="K1294" t="s">
        <v>1141</v>
      </c>
      <c r="L1294" t="s">
        <v>2039</v>
      </c>
      <c r="M1294">
        <v>51943430</v>
      </c>
      <c r="N1294" t="s">
        <v>354</v>
      </c>
      <c r="O1294">
        <v>23100</v>
      </c>
      <c r="P1294" t="s">
        <v>351</v>
      </c>
      <c r="Q1294" t="s">
        <v>266</v>
      </c>
      <c r="R1294" t="s">
        <v>393</v>
      </c>
      <c r="S1294" t="s">
        <v>449</v>
      </c>
      <c r="T1294" t="s">
        <v>450</v>
      </c>
      <c r="U1294">
        <v>53570464</v>
      </c>
      <c r="V1294" t="s">
        <v>407</v>
      </c>
      <c r="W1294">
        <v>61040</v>
      </c>
      <c r="X1294" t="s">
        <v>408</v>
      </c>
      <c r="Y1294" t="s">
        <v>359</v>
      </c>
      <c r="Z1294" t="s">
        <v>451</v>
      </c>
      <c r="AA1294">
        <v>58.9</v>
      </c>
      <c r="AB1294">
        <v>147140</v>
      </c>
      <c r="AC1294">
        <v>3</v>
      </c>
      <c r="AF1294">
        <v>0</v>
      </c>
      <c r="AG1294" t="s">
        <v>360</v>
      </c>
      <c r="AH1294" t="s">
        <v>361</v>
      </c>
      <c r="AI1294" t="s">
        <v>362</v>
      </c>
      <c r="AJ1294" s="48">
        <v>45733</v>
      </c>
      <c r="AK1294" s="48"/>
      <c r="AL1294">
        <v>1118</v>
      </c>
      <c r="AM1294" s="48"/>
      <c r="AN1294">
        <v>10</v>
      </c>
      <c r="AO1294">
        <v>10</v>
      </c>
    </row>
    <row r="1295" spans="1:41" x14ac:dyDescent="0.3">
      <c r="A1295">
        <v>53524047</v>
      </c>
      <c r="B1295" t="s">
        <v>2038</v>
      </c>
      <c r="C1295" s="48">
        <v>45722</v>
      </c>
      <c r="D1295" t="s">
        <v>349</v>
      </c>
      <c r="E1295" t="s">
        <v>350</v>
      </c>
      <c r="F1295">
        <v>31607</v>
      </c>
      <c r="G1295" t="s">
        <v>294</v>
      </c>
      <c r="H1295" t="s">
        <v>351</v>
      </c>
      <c r="I1295" t="s">
        <v>224</v>
      </c>
      <c r="J1295" t="s">
        <v>439</v>
      </c>
      <c r="K1295" t="s">
        <v>1141</v>
      </c>
      <c r="L1295" t="s">
        <v>2039</v>
      </c>
      <c r="M1295">
        <v>51943430</v>
      </c>
      <c r="N1295" t="s">
        <v>354</v>
      </c>
      <c r="O1295">
        <v>23100</v>
      </c>
      <c r="P1295" t="s">
        <v>351</v>
      </c>
      <c r="Q1295" t="s">
        <v>266</v>
      </c>
      <c r="R1295" t="s">
        <v>393</v>
      </c>
      <c r="S1295" t="s">
        <v>449</v>
      </c>
      <c r="T1295" t="s">
        <v>450</v>
      </c>
      <c r="U1295">
        <v>53570464</v>
      </c>
      <c r="V1295" t="s">
        <v>407</v>
      </c>
      <c r="W1295">
        <v>61040</v>
      </c>
      <c r="X1295" t="s">
        <v>412</v>
      </c>
      <c r="Y1295" t="s">
        <v>407</v>
      </c>
      <c r="Z1295" t="s">
        <v>451</v>
      </c>
      <c r="AA1295">
        <v>66.099999999999994</v>
      </c>
      <c r="AB1295">
        <v>151572</v>
      </c>
      <c r="AC1295">
        <v>3</v>
      </c>
      <c r="AF1295">
        <v>0</v>
      </c>
      <c r="AG1295" t="s">
        <v>360</v>
      </c>
      <c r="AH1295" t="s">
        <v>361</v>
      </c>
      <c r="AI1295" t="s">
        <v>362</v>
      </c>
      <c r="AJ1295" s="48">
        <v>45733</v>
      </c>
      <c r="AK1295" s="48"/>
      <c r="AL1295">
        <v>1118</v>
      </c>
      <c r="AM1295" s="48"/>
      <c r="AN1295">
        <v>10</v>
      </c>
      <c r="AO1295">
        <v>10</v>
      </c>
    </row>
    <row r="1296" spans="1:41" x14ac:dyDescent="0.3">
      <c r="A1296">
        <v>60481074</v>
      </c>
      <c r="B1296" t="s">
        <v>2040</v>
      </c>
      <c r="C1296" s="48">
        <v>45722</v>
      </c>
      <c r="D1296" t="s">
        <v>349</v>
      </c>
      <c r="E1296" t="s">
        <v>350</v>
      </c>
      <c r="F1296">
        <v>31607</v>
      </c>
      <c r="G1296" t="s">
        <v>294</v>
      </c>
      <c r="H1296" t="s">
        <v>351</v>
      </c>
      <c r="I1296" t="s">
        <v>279</v>
      </c>
      <c r="J1296" t="s">
        <v>355</v>
      </c>
      <c r="K1296" t="s">
        <v>2041</v>
      </c>
      <c r="L1296" t="s">
        <v>2042</v>
      </c>
      <c r="M1296">
        <v>62013964</v>
      </c>
      <c r="N1296" t="s">
        <v>354</v>
      </c>
      <c r="O1296">
        <v>28990</v>
      </c>
      <c r="P1296" t="s">
        <v>351</v>
      </c>
      <c r="Q1296" t="s">
        <v>262</v>
      </c>
      <c r="R1296" t="s">
        <v>355</v>
      </c>
      <c r="S1296" t="s">
        <v>1167</v>
      </c>
      <c r="T1296" t="s">
        <v>212</v>
      </c>
      <c r="U1296">
        <v>37294479</v>
      </c>
      <c r="V1296" t="s">
        <v>1270</v>
      </c>
      <c r="W1296">
        <v>29040</v>
      </c>
      <c r="X1296" t="s">
        <v>387</v>
      </c>
      <c r="Y1296" t="s">
        <v>899</v>
      </c>
      <c r="Z1296" t="s">
        <v>212</v>
      </c>
      <c r="AA1296">
        <v>68.05</v>
      </c>
      <c r="AB1296">
        <v>241693</v>
      </c>
      <c r="AC1296">
        <v>3</v>
      </c>
      <c r="AF1296">
        <v>0</v>
      </c>
      <c r="AG1296" t="s">
        <v>374</v>
      </c>
      <c r="AH1296" t="s">
        <v>361</v>
      </c>
      <c r="AI1296" t="s">
        <v>363</v>
      </c>
      <c r="AJ1296" s="48">
        <v>45736</v>
      </c>
      <c r="AK1296" s="48"/>
      <c r="AL1296">
        <v>2099</v>
      </c>
      <c r="AM1296" s="48"/>
      <c r="AN1296">
        <v>10</v>
      </c>
      <c r="AO1296">
        <v>10</v>
      </c>
    </row>
    <row r="1297" spans="1:41" x14ac:dyDescent="0.3">
      <c r="A1297">
        <v>61483434</v>
      </c>
      <c r="B1297" t="s">
        <v>2043</v>
      </c>
      <c r="C1297" s="48">
        <v>45722</v>
      </c>
      <c r="D1297" t="s">
        <v>349</v>
      </c>
      <c r="E1297" t="s">
        <v>350</v>
      </c>
      <c r="F1297">
        <v>31607</v>
      </c>
      <c r="G1297" t="s">
        <v>294</v>
      </c>
      <c r="H1297" t="s">
        <v>351</v>
      </c>
      <c r="I1297" t="s">
        <v>243</v>
      </c>
      <c r="J1297" t="s">
        <v>355</v>
      </c>
      <c r="K1297" t="s">
        <v>2044</v>
      </c>
      <c r="L1297" t="s">
        <v>615</v>
      </c>
      <c r="M1297">
        <v>31557009</v>
      </c>
      <c r="N1297" t="s">
        <v>354</v>
      </c>
      <c r="O1297">
        <v>28560</v>
      </c>
      <c r="P1297" t="s">
        <v>351</v>
      </c>
      <c r="Q1297" t="s">
        <v>263</v>
      </c>
      <c r="R1297" t="s">
        <v>390</v>
      </c>
      <c r="S1297" t="s">
        <v>616</v>
      </c>
      <c r="T1297" t="s">
        <v>617</v>
      </c>
      <c r="U1297">
        <v>186329</v>
      </c>
      <c r="V1297" t="s">
        <v>899</v>
      </c>
      <c r="W1297">
        <v>27460</v>
      </c>
      <c r="X1297" t="s">
        <v>387</v>
      </c>
      <c r="Y1297" t="s">
        <v>899</v>
      </c>
      <c r="Z1297" t="s">
        <v>619</v>
      </c>
      <c r="AA1297">
        <v>66</v>
      </c>
      <c r="AB1297">
        <v>150790</v>
      </c>
      <c r="AC1297">
        <v>3</v>
      </c>
      <c r="AF1297">
        <v>0</v>
      </c>
      <c r="AG1297" t="s">
        <v>374</v>
      </c>
      <c r="AH1297" t="s">
        <v>361</v>
      </c>
      <c r="AI1297" t="s">
        <v>363</v>
      </c>
      <c r="AJ1297" s="48">
        <v>45728</v>
      </c>
      <c r="AK1297" s="48">
        <v>45727</v>
      </c>
      <c r="AL1297">
        <v>1087</v>
      </c>
      <c r="AM1297" s="48">
        <v>45727</v>
      </c>
      <c r="AN1297">
        <v>10</v>
      </c>
      <c r="AO1297">
        <v>10</v>
      </c>
    </row>
    <row r="1298" spans="1:41" x14ac:dyDescent="0.3">
      <c r="A1298">
        <v>64771306</v>
      </c>
      <c r="B1298" t="s">
        <v>2045</v>
      </c>
      <c r="C1298" s="48">
        <v>45722</v>
      </c>
      <c r="D1298" t="s">
        <v>349</v>
      </c>
      <c r="E1298" t="s">
        <v>350</v>
      </c>
      <c r="F1298">
        <v>31607</v>
      </c>
      <c r="G1298" t="s">
        <v>294</v>
      </c>
      <c r="H1298" t="s">
        <v>351</v>
      </c>
      <c r="I1298" t="s">
        <v>279</v>
      </c>
      <c r="J1298" t="s">
        <v>355</v>
      </c>
      <c r="K1298" t="s">
        <v>2041</v>
      </c>
      <c r="L1298" t="s">
        <v>2042</v>
      </c>
      <c r="M1298">
        <v>62013964</v>
      </c>
      <c r="N1298" t="s">
        <v>354</v>
      </c>
      <c r="O1298">
        <v>28990</v>
      </c>
      <c r="P1298" t="s">
        <v>351</v>
      </c>
      <c r="Q1298" t="s">
        <v>262</v>
      </c>
      <c r="R1298" t="s">
        <v>355</v>
      </c>
      <c r="S1298" t="s">
        <v>1167</v>
      </c>
      <c r="T1298" t="s">
        <v>212</v>
      </c>
      <c r="U1298">
        <v>37294479</v>
      </c>
      <c r="V1298" t="s">
        <v>1270</v>
      </c>
      <c r="W1298">
        <v>29040</v>
      </c>
      <c r="X1298" t="s">
        <v>646</v>
      </c>
      <c r="Y1298" t="s">
        <v>1801</v>
      </c>
      <c r="Z1298" t="s">
        <v>212</v>
      </c>
      <c r="AA1298">
        <v>64.5</v>
      </c>
      <c r="AB1298">
        <v>237874</v>
      </c>
      <c r="AC1298">
        <v>3</v>
      </c>
      <c r="AF1298">
        <v>0</v>
      </c>
      <c r="AG1298" t="s">
        <v>374</v>
      </c>
      <c r="AH1298" t="s">
        <v>361</v>
      </c>
      <c r="AI1298" t="s">
        <v>363</v>
      </c>
      <c r="AJ1298" s="48">
        <v>45736</v>
      </c>
      <c r="AK1298" s="48"/>
      <c r="AL1298">
        <v>2099</v>
      </c>
      <c r="AM1298" s="48"/>
      <c r="AN1298">
        <v>10</v>
      </c>
      <c r="AO1298">
        <v>10</v>
      </c>
    </row>
    <row r="1299" spans="1:41" x14ac:dyDescent="0.3">
      <c r="A1299">
        <v>63661763</v>
      </c>
      <c r="B1299" t="s">
        <v>2046</v>
      </c>
      <c r="C1299" s="48">
        <v>45722</v>
      </c>
      <c r="D1299" t="s">
        <v>349</v>
      </c>
      <c r="E1299" t="s">
        <v>350</v>
      </c>
      <c r="F1299">
        <v>31607</v>
      </c>
      <c r="G1299" t="s">
        <v>294</v>
      </c>
      <c r="H1299" t="s">
        <v>351</v>
      </c>
      <c r="I1299" t="s">
        <v>273</v>
      </c>
      <c r="J1299" t="s">
        <v>390</v>
      </c>
      <c r="K1299" t="s">
        <v>1101</v>
      </c>
      <c r="L1299" t="s">
        <v>849</v>
      </c>
      <c r="M1299">
        <v>51580045</v>
      </c>
      <c r="N1299" t="s">
        <v>354</v>
      </c>
      <c r="O1299">
        <v>24860</v>
      </c>
      <c r="P1299" t="s">
        <v>351</v>
      </c>
      <c r="Q1299" t="s">
        <v>252</v>
      </c>
      <c r="R1299" t="s">
        <v>393</v>
      </c>
      <c r="S1299" t="s">
        <v>394</v>
      </c>
      <c r="T1299" t="s">
        <v>395</v>
      </c>
      <c r="U1299">
        <v>82663090</v>
      </c>
      <c r="V1299" t="s">
        <v>1529</v>
      </c>
      <c r="W1299">
        <v>62510</v>
      </c>
      <c r="X1299" t="s">
        <v>1652</v>
      </c>
      <c r="Y1299" t="s">
        <v>359</v>
      </c>
      <c r="Z1299" t="s">
        <v>398</v>
      </c>
      <c r="AA1299">
        <v>53.9</v>
      </c>
      <c r="AB1299">
        <v>117535</v>
      </c>
      <c r="AC1299">
        <v>3</v>
      </c>
      <c r="AF1299">
        <v>0</v>
      </c>
      <c r="AG1299" t="s">
        <v>374</v>
      </c>
      <c r="AH1299" t="s">
        <v>361</v>
      </c>
      <c r="AI1299" t="s">
        <v>363</v>
      </c>
      <c r="AJ1299" s="48">
        <v>45728</v>
      </c>
      <c r="AK1299" s="48"/>
      <c r="AL1299">
        <v>798</v>
      </c>
      <c r="AM1299" s="48"/>
      <c r="AN1299">
        <v>10</v>
      </c>
      <c r="AO1299">
        <v>10</v>
      </c>
    </row>
    <row r="1300" spans="1:41" x14ac:dyDescent="0.3">
      <c r="A1300">
        <v>59958488</v>
      </c>
      <c r="B1300" t="s">
        <v>2047</v>
      </c>
      <c r="C1300" s="48">
        <v>45722</v>
      </c>
      <c r="D1300" t="s">
        <v>349</v>
      </c>
      <c r="E1300" t="s">
        <v>350</v>
      </c>
      <c r="F1300">
        <v>31607</v>
      </c>
      <c r="G1300" t="s">
        <v>294</v>
      </c>
      <c r="H1300" t="s">
        <v>351</v>
      </c>
      <c r="I1300" t="s">
        <v>279</v>
      </c>
      <c r="J1300" t="s">
        <v>355</v>
      </c>
      <c r="K1300" t="s">
        <v>2041</v>
      </c>
      <c r="L1300" t="s">
        <v>2042</v>
      </c>
      <c r="M1300">
        <v>62013964</v>
      </c>
      <c r="N1300" t="s">
        <v>354</v>
      </c>
      <c r="O1300">
        <v>28990</v>
      </c>
      <c r="P1300" t="s">
        <v>351</v>
      </c>
      <c r="Q1300" t="s">
        <v>262</v>
      </c>
      <c r="R1300" t="s">
        <v>355</v>
      </c>
      <c r="S1300" t="s">
        <v>1167</v>
      </c>
      <c r="T1300" t="s">
        <v>212</v>
      </c>
      <c r="U1300">
        <v>37294479</v>
      </c>
      <c r="V1300" t="s">
        <v>1099</v>
      </c>
      <c r="W1300">
        <v>29040</v>
      </c>
      <c r="X1300" t="s">
        <v>706</v>
      </c>
      <c r="Y1300" t="s">
        <v>359</v>
      </c>
      <c r="Z1300" t="s">
        <v>212</v>
      </c>
      <c r="AA1300">
        <v>68.55</v>
      </c>
      <c r="AB1300">
        <v>241693</v>
      </c>
      <c r="AC1300">
        <v>3</v>
      </c>
      <c r="AF1300">
        <v>0</v>
      </c>
      <c r="AG1300" t="s">
        <v>374</v>
      </c>
      <c r="AH1300" t="s">
        <v>361</v>
      </c>
      <c r="AI1300" t="s">
        <v>362</v>
      </c>
      <c r="AJ1300" s="48">
        <v>45736</v>
      </c>
      <c r="AK1300" s="48"/>
      <c r="AL1300">
        <v>2099</v>
      </c>
      <c r="AM1300" s="48"/>
      <c r="AN1300">
        <v>10</v>
      </c>
      <c r="AO1300">
        <v>10</v>
      </c>
    </row>
    <row r="1301" spans="1:41" x14ac:dyDescent="0.3">
      <c r="A1301">
        <v>60579521</v>
      </c>
      <c r="B1301" t="s">
        <v>2048</v>
      </c>
      <c r="C1301" s="48">
        <v>45722</v>
      </c>
      <c r="D1301" t="s">
        <v>349</v>
      </c>
      <c r="E1301" t="s">
        <v>350</v>
      </c>
      <c r="F1301">
        <v>31607</v>
      </c>
      <c r="G1301" t="s">
        <v>294</v>
      </c>
      <c r="H1301" t="s">
        <v>351</v>
      </c>
      <c r="I1301" t="s">
        <v>225</v>
      </c>
      <c r="J1301" t="s">
        <v>365</v>
      </c>
      <c r="K1301" t="s">
        <v>921</v>
      </c>
      <c r="L1301" t="s">
        <v>922</v>
      </c>
      <c r="M1301">
        <v>65605501</v>
      </c>
      <c r="N1301" t="s">
        <v>354</v>
      </c>
      <c r="O1301">
        <v>77470</v>
      </c>
      <c r="P1301" t="s">
        <v>351</v>
      </c>
      <c r="Q1301" t="s">
        <v>225</v>
      </c>
      <c r="R1301" t="s">
        <v>365</v>
      </c>
      <c r="S1301" t="s">
        <v>425</v>
      </c>
      <c r="T1301" t="s">
        <v>426</v>
      </c>
      <c r="U1301">
        <v>186619</v>
      </c>
      <c r="V1301" t="s">
        <v>427</v>
      </c>
      <c r="W1301">
        <v>78170</v>
      </c>
      <c r="X1301" t="s">
        <v>811</v>
      </c>
      <c r="Y1301" t="s">
        <v>427</v>
      </c>
      <c r="Z1301" t="s">
        <v>429</v>
      </c>
      <c r="AA1301">
        <v>59</v>
      </c>
      <c r="AB1301">
        <v>81870</v>
      </c>
      <c r="AC1301">
        <v>3</v>
      </c>
      <c r="AF1301">
        <v>0</v>
      </c>
      <c r="AG1301" t="s">
        <v>374</v>
      </c>
      <c r="AH1301" t="s">
        <v>361</v>
      </c>
      <c r="AI1301" t="s">
        <v>363</v>
      </c>
      <c r="AJ1301" s="48">
        <v>45730</v>
      </c>
      <c r="AK1301" s="48">
        <v>45725</v>
      </c>
      <c r="AL1301">
        <v>419</v>
      </c>
      <c r="AM1301" s="48">
        <v>45725</v>
      </c>
      <c r="AN1301">
        <v>10</v>
      </c>
      <c r="AO1301">
        <v>10</v>
      </c>
    </row>
    <row r="1302" spans="1:41" x14ac:dyDescent="0.3">
      <c r="A1302">
        <v>58760133</v>
      </c>
      <c r="B1302" t="s">
        <v>2049</v>
      </c>
      <c r="C1302" s="48">
        <v>45722</v>
      </c>
      <c r="D1302" t="s">
        <v>349</v>
      </c>
      <c r="E1302" t="s">
        <v>350</v>
      </c>
      <c r="F1302">
        <v>31607</v>
      </c>
      <c r="G1302" t="s">
        <v>294</v>
      </c>
      <c r="H1302" t="s">
        <v>351</v>
      </c>
      <c r="I1302" t="s">
        <v>250</v>
      </c>
      <c r="J1302" t="s">
        <v>355</v>
      </c>
      <c r="K1302" t="s">
        <v>1697</v>
      </c>
      <c r="L1302" t="s">
        <v>1698</v>
      </c>
      <c r="M1302">
        <v>75129131</v>
      </c>
      <c r="N1302" t="s">
        <v>354</v>
      </c>
      <c r="O1302">
        <v>30230</v>
      </c>
      <c r="P1302" t="s">
        <v>351</v>
      </c>
      <c r="Q1302" t="s">
        <v>252</v>
      </c>
      <c r="R1302" t="s">
        <v>393</v>
      </c>
      <c r="S1302" t="s">
        <v>394</v>
      </c>
      <c r="T1302" t="s">
        <v>395</v>
      </c>
      <c r="U1302">
        <v>82663090</v>
      </c>
      <c r="V1302" t="s">
        <v>396</v>
      </c>
      <c r="W1302">
        <v>62510</v>
      </c>
      <c r="X1302" t="s">
        <v>397</v>
      </c>
      <c r="Y1302" t="s">
        <v>359</v>
      </c>
      <c r="Z1302" t="s">
        <v>398</v>
      </c>
      <c r="AA1302">
        <v>63.18</v>
      </c>
      <c r="AB1302">
        <v>202378</v>
      </c>
      <c r="AC1302">
        <v>3</v>
      </c>
      <c r="AF1302">
        <v>0</v>
      </c>
      <c r="AG1302" t="s">
        <v>374</v>
      </c>
      <c r="AH1302" t="s">
        <v>361</v>
      </c>
      <c r="AI1302" t="s">
        <v>362</v>
      </c>
      <c r="AJ1302" s="48">
        <v>45735</v>
      </c>
      <c r="AK1302" s="48">
        <v>45729</v>
      </c>
      <c r="AL1302">
        <v>1601</v>
      </c>
      <c r="AM1302" s="48">
        <v>45729</v>
      </c>
      <c r="AN1302">
        <v>10</v>
      </c>
      <c r="AO1302">
        <v>10</v>
      </c>
    </row>
    <row r="1303" spans="1:41" x14ac:dyDescent="0.3">
      <c r="A1303">
        <v>55818645</v>
      </c>
      <c r="B1303" t="s">
        <v>2050</v>
      </c>
      <c r="C1303" s="48">
        <v>45722</v>
      </c>
      <c r="D1303" t="s">
        <v>349</v>
      </c>
      <c r="E1303" t="s">
        <v>350</v>
      </c>
      <c r="F1303">
        <v>31607</v>
      </c>
      <c r="G1303" t="s">
        <v>294</v>
      </c>
      <c r="H1303" t="s">
        <v>351</v>
      </c>
      <c r="I1303" t="s">
        <v>224</v>
      </c>
      <c r="J1303" t="s">
        <v>439</v>
      </c>
      <c r="K1303" t="s">
        <v>1144</v>
      </c>
      <c r="L1303" t="s">
        <v>144</v>
      </c>
      <c r="M1303">
        <v>45388680</v>
      </c>
      <c r="N1303" t="s">
        <v>354</v>
      </c>
      <c r="O1303">
        <v>19430</v>
      </c>
      <c r="P1303" t="s">
        <v>351</v>
      </c>
      <c r="Q1303" t="s">
        <v>272</v>
      </c>
      <c r="R1303" t="s">
        <v>494</v>
      </c>
      <c r="S1303" t="s">
        <v>495</v>
      </c>
      <c r="T1303" t="s">
        <v>496</v>
      </c>
      <c r="U1303">
        <v>5757665</v>
      </c>
      <c r="V1303" t="s">
        <v>357</v>
      </c>
      <c r="W1303">
        <v>59220</v>
      </c>
      <c r="X1303" t="s">
        <v>358</v>
      </c>
      <c r="Y1303" t="s">
        <v>359</v>
      </c>
      <c r="Z1303">
        <v>1000231777</v>
      </c>
      <c r="AA1303">
        <v>64.400000000000006</v>
      </c>
      <c r="AB1303">
        <v>86365</v>
      </c>
      <c r="AC1303">
        <v>3</v>
      </c>
      <c r="AF1303">
        <v>0</v>
      </c>
      <c r="AG1303" t="s">
        <v>360</v>
      </c>
      <c r="AH1303" t="s">
        <v>361</v>
      </c>
      <c r="AI1303" t="s">
        <v>362</v>
      </c>
      <c r="AJ1303" s="48">
        <v>45733</v>
      </c>
      <c r="AK1303" s="48">
        <v>45727</v>
      </c>
      <c r="AL1303">
        <v>506</v>
      </c>
      <c r="AM1303" s="48">
        <v>45727</v>
      </c>
      <c r="AN1303">
        <v>10</v>
      </c>
      <c r="AO1303">
        <v>10</v>
      </c>
    </row>
    <row r="1304" spans="1:41" x14ac:dyDescent="0.3">
      <c r="A1304">
        <v>55065965</v>
      </c>
      <c r="B1304" t="s">
        <v>2050</v>
      </c>
      <c r="C1304" s="48">
        <v>45722</v>
      </c>
      <c r="D1304" t="s">
        <v>349</v>
      </c>
      <c r="E1304" t="s">
        <v>350</v>
      </c>
      <c r="F1304">
        <v>31607</v>
      </c>
      <c r="G1304" t="s">
        <v>294</v>
      </c>
      <c r="H1304" t="s">
        <v>351</v>
      </c>
      <c r="I1304" t="s">
        <v>224</v>
      </c>
      <c r="J1304" t="s">
        <v>439</v>
      </c>
      <c r="K1304" t="s">
        <v>1144</v>
      </c>
      <c r="L1304" t="s">
        <v>144</v>
      </c>
      <c r="M1304">
        <v>45388680</v>
      </c>
      <c r="N1304" t="s">
        <v>354</v>
      </c>
      <c r="O1304">
        <v>19430</v>
      </c>
      <c r="P1304" t="s">
        <v>351</v>
      </c>
      <c r="Q1304" t="s">
        <v>272</v>
      </c>
      <c r="R1304" t="s">
        <v>494</v>
      </c>
      <c r="S1304" t="s">
        <v>495</v>
      </c>
      <c r="T1304" t="s">
        <v>496</v>
      </c>
      <c r="U1304">
        <v>5757665</v>
      </c>
      <c r="V1304" t="s">
        <v>357</v>
      </c>
      <c r="W1304">
        <v>59220</v>
      </c>
      <c r="X1304" t="s">
        <v>358</v>
      </c>
      <c r="Y1304" t="s">
        <v>359</v>
      </c>
      <c r="Z1304">
        <v>1000231777</v>
      </c>
      <c r="AA1304">
        <v>66.25</v>
      </c>
      <c r="AB1304">
        <v>86883</v>
      </c>
      <c r="AC1304">
        <v>3</v>
      </c>
      <c r="AF1304">
        <v>0</v>
      </c>
      <c r="AG1304" t="s">
        <v>360</v>
      </c>
      <c r="AH1304" t="s">
        <v>361</v>
      </c>
      <c r="AI1304" t="s">
        <v>362</v>
      </c>
      <c r="AJ1304" s="48">
        <v>45733</v>
      </c>
      <c r="AK1304" s="48">
        <v>45727</v>
      </c>
      <c r="AL1304">
        <v>506</v>
      </c>
      <c r="AM1304" s="48">
        <v>45727</v>
      </c>
      <c r="AN1304">
        <v>10</v>
      </c>
      <c r="AO1304">
        <v>10</v>
      </c>
    </row>
    <row r="1305" spans="1:41" x14ac:dyDescent="0.3">
      <c r="A1305">
        <v>65686032</v>
      </c>
      <c r="B1305" t="s">
        <v>2050</v>
      </c>
      <c r="C1305" s="48">
        <v>45722</v>
      </c>
      <c r="D1305" t="s">
        <v>349</v>
      </c>
      <c r="E1305" t="s">
        <v>350</v>
      </c>
      <c r="F1305">
        <v>31607</v>
      </c>
      <c r="G1305" t="s">
        <v>294</v>
      </c>
      <c r="H1305" t="s">
        <v>351</v>
      </c>
      <c r="I1305" t="s">
        <v>224</v>
      </c>
      <c r="J1305" t="s">
        <v>439</v>
      </c>
      <c r="K1305" t="s">
        <v>1144</v>
      </c>
      <c r="L1305" t="s">
        <v>144</v>
      </c>
      <c r="M1305">
        <v>45388680</v>
      </c>
      <c r="N1305" t="s">
        <v>354</v>
      </c>
      <c r="O1305">
        <v>19430</v>
      </c>
      <c r="P1305" t="s">
        <v>351</v>
      </c>
      <c r="Q1305" t="s">
        <v>272</v>
      </c>
      <c r="R1305" t="s">
        <v>494</v>
      </c>
      <c r="S1305" t="s">
        <v>495</v>
      </c>
      <c r="T1305" t="s">
        <v>496</v>
      </c>
      <c r="U1305">
        <v>5757665</v>
      </c>
      <c r="V1305" t="s">
        <v>357</v>
      </c>
      <c r="W1305">
        <v>59220</v>
      </c>
      <c r="X1305" t="s">
        <v>497</v>
      </c>
      <c r="Y1305" t="s">
        <v>498</v>
      </c>
      <c r="Z1305">
        <v>1000231777</v>
      </c>
      <c r="AA1305">
        <v>67.7</v>
      </c>
      <c r="AB1305">
        <v>87142</v>
      </c>
      <c r="AC1305">
        <v>3</v>
      </c>
      <c r="AF1305">
        <v>0</v>
      </c>
      <c r="AG1305" t="s">
        <v>360</v>
      </c>
      <c r="AH1305" t="s">
        <v>361</v>
      </c>
      <c r="AI1305" t="s">
        <v>363</v>
      </c>
      <c r="AJ1305" s="48">
        <v>45733</v>
      </c>
      <c r="AK1305" s="48">
        <v>45727</v>
      </c>
      <c r="AL1305">
        <v>506</v>
      </c>
      <c r="AM1305" s="48">
        <v>45727</v>
      </c>
      <c r="AN1305">
        <v>10</v>
      </c>
      <c r="AO1305">
        <v>10</v>
      </c>
    </row>
    <row r="1306" spans="1:41" x14ac:dyDescent="0.3">
      <c r="A1306">
        <v>54159488</v>
      </c>
      <c r="B1306" t="s">
        <v>2050</v>
      </c>
      <c r="C1306" s="48">
        <v>45722</v>
      </c>
      <c r="D1306" t="s">
        <v>349</v>
      </c>
      <c r="E1306" t="s">
        <v>350</v>
      </c>
      <c r="F1306">
        <v>31607</v>
      </c>
      <c r="G1306" t="s">
        <v>294</v>
      </c>
      <c r="H1306" t="s">
        <v>351</v>
      </c>
      <c r="I1306" t="s">
        <v>224</v>
      </c>
      <c r="J1306" t="s">
        <v>439</v>
      </c>
      <c r="K1306" t="s">
        <v>1144</v>
      </c>
      <c r="L1306" t="s">
        <v>144</v>
      </c>
      <c r="M1306">
        <v>45388680</v>
      </c>
      <c r="N1306" t="s">
        <v>354</v>
      </c>
      <c r="O1306">
        <v>19430</v>
      </c>
      <c r="P1306" t="s">
        <v>351</v>
      </c>
      <c r="Q1306" t="s">
        <v>272</v>
      </c>
      <c r="R1306" t="s">
        <v>494</v>
      </c>
      <c r="S1306" t="s">
        <v>495</v>
      </c>
      <c r="T1306" t="s">
        <v>496</v>
      </c>
      <c r="U1306">
        <v>5757665</v>
      </c>
      <c r="V1306" t="s">
        <v>357</v>
      </c>
      <c r="W1306">
        <v>59220</v>
      </c>
      <c r="X1306" t="s">
        <v>358</v>
      </c>
      <c r="Y1306" t="s">
        <v>359</v>
      </c>
      <c r="Z1306">
        <v>1000231777</v>
      </c>
      <c r="AA1306">
        <v>66.2</v>
      </c>
      <c r="AB1306">
        <v>86883</v>
      </c>
      <c r="AC1306">
        <v>3</v>
      </c>
      <c r="AF1306">
        <v>0</v>
      </c>
      <c r="AG1306" t="s">
        <v>360</v>
      </c>
      <c r="AH1306" t="s">
        <v>361</v>
      </c>
      <c r="AI1306" t="s">
        <v>362</v>
      </c>
      <c r="AJ1306" s="48">
        <v>45733</v>
      </c>
      <c r="AK1306" s="48">
        <v>45727</v>
      </c>
      <c r="AL1306">
        <v>506</v>
      </c>
      <c r="AM1306" s="48">
        <v>45727</v>
      </c>
      <c r="AN1306">
        <v>10</v>
      </c>
      <c r="AO1306">
        <v>10</v>
      </c>
    </row>
    <row r="1307" spans="1:41" x14ac:dyDescent="0.3">
      <c r="A1307">
        <v>55359350</v>
      </c>
      <c r="B1307" t="s">
        <v>2051</v>
      </c>
      <c r="C1307" s="48">
        <v>45722</v>
      </c>
      <c r="D1307" t="s">
        <v>349</v>
      </c>
      <c r="E1307" t="s">
        <v>350</v>
      </c>
      <c r="F1307">
        <v>31607</v>
      </c>
      <c r="G1307" t="s">
        <v>294</v>
      </c>
      <c r="H1307" t="s">
        <v>351</v>
      </c>
      <c r="I1307" t="s">
        <v>245</v>
      </c>
      <c r="J1307" t="s">
        <v>439</v>
      </c>
      <c r="K1307" t="s">
        <v>543</v>
      </c>
      <c r="L1307" t="s">
        <v>544</v>
      </c>
      <c r="M1307">
        <v>83620875</v>
      </c>
      <c r="N1307" t="s">
        <v>354</v>
      </c>
      <c r="O1307">
        <v>22050</v>
      </c>
      <c r="P1307" t="s">
        <v>351</v>
      </c>
      <c r="Q1307" t="s">
        <v>293</v>
      </c>
      <c r="R1307" t="s">
        <v>383</v>
      </c>
      <c r="S1307" t="s">
        <v>384</v>
      </c>
      <c r="T1307" t="s">
        <v>385</v>
      </c>
      <c r="U1307">
        <v>93827560</v>
      </c>
      <c r="V1307" t="s">
        <v>396</v>
      </c>
      <c r="W1307">
        <v>52350</v>
      </c>
      <c r="X1307" t="s">
        <v>397</v>
      </c>
      <c r="Y1307" t="s">
        <v>359</v>
      </c>
      <c r="Z1307" t="s">
        <v>398</v>
      </c>
      <c r="AA1307">
        <v>58.5</v>
      </c>
      <c r="AB1307">
        <v>178725</v>
      </c>
      <c r="AC1307">
        <v>3</v>
      </c>
      <c r="AF1307">
        <v>0</v>
      </c>
      <c r="AG1307" t="s">
        <v>374</v>
      </c>
      <c r="AH1307" t="s">
        <v>361</v>
      </c>
      <c r="AI1307" t="s">
        <v>362</v>
      </c>
      <c r="AJ1307" s="48">
        <v>45732</v>
      </c>
      <c r="AK1307" s="48">
        <v>45729</v>
      </c>
      <c r="AL1307">
        <v>1409</v>
      </c>
      <c r="AM1307" s="48">
        <v>45729</v>
      </c>
      <c r="AN1307">
        <v>10</v>
      </c>
      <c r="AO1307">
        <v>10</v>
      </c>
    </row>
    <row r="1308" spans="1:41" x14ac:dyDescent="0.3">
      <c r="A1308">
        <v>65366312</v>
      </c>
      <c r="B1308" t="s">
        <v>2052</v>
      </c>
      <c r="C1308" s="48">
        <v>45722</v>
      </c>
      <c r="D1308" t="s">
        <v>349</v>
      </c>
      <c r="E1308" t="s">
        <v>350</v>
      </c>
      <c r="F1308">
        <v>31607</v>
      </c>
      <c r="G1308" t="s">
        <v>294</v>
      </c>
      <c r="H1308" t="s">
        <v>351</v>
      </c>
      <c r="I1308" t="s">
        <v>224</v>
      </c>
      <c r="J1308" t="s">
        <v>439</v>
      </c>
      <c r="K1308" t="s">
        <v>1144</v>
      </c>
      <c r="L1308" t="s">
        <v>144</v>
      </c>
      <c r="M1308">
        <v>45388680</v>
      </c>
      <c r="N1308" t="s">
        <v>354</v>
      </c>
      <c r="O1308">
        <v>19430</v>
      </c>
      <c r="P1308" t="s">
        <v>351</v>
      </c>
      <c r="Q1308" t="s">
        <v>293</v>
      </c>
      <c r="R1308" t="s">
        <v>383</v>
      </c>
      <c r="S1308" t="s">
        <v>384</v>
      </c>
      <c r="T1308" t="s">
        <v>385</v>
      </c>
      <c r="U1308">
        <v>93827560</v>
      </c>
      <c r="V1308" t="s">
        <v>396</v>
      </c>
      <c r="W1308">
        <v>52350</v>
      </c>
      <c r="X1308" t="s">
        <v>397</v>
      </c>
      <c r="Y1308" t="s">
        <v>359</v>
      </c>
      <c r="Z1308" t="s">
        <v>398</v>
      </c>
      <c r="AA1308">
        <v>64.599999999999994</v>
      </c>
      <c r="AB1308">
        <v>188787</v>
      </c>
      <c r="AC1308">
        <v>3</v>
      </c>
      <c r="AF1308">
        <v>0</v>
      </c>
      <c r="AG1308" t="s">
        <v>360</v>
      </c>
      <c r="AH1308" t="s">
        <v>361</v>
      </c>
      <c r="AI1308" t="s">
        <v>363</v>
      </c>
      <c r="AJ1308" s="48">
        <v>45735</v>
      </c>
      <c r="AK1308" s="48">
        <v>45729</v>
      </c>
      <c r="AL1308">
        <v>1578</v>
      </c>
      <c r="AM1308" s="48">
        <v>45729</v>
      </c>
      <c r="AN1308">
        <v>10</v>
      </c>
      <c r="AO1308">
        <v>10</v>
      </c>
    </row>
    <row r="1309" spans="1:41" x14ac:dyDescent="0.3">
      <c r="A1309">
        <v>55294037</v>
      </c>
      <c r="B1309" t="s">
        <v>2052</v>
      </c>
      <c r="C1309" s="48">
        <v>45722</v>
      </c>
      <c r="D1309" t="s">
        <v>349</v>
      </c>
      <c r="E1309" t="s">
        <v>350</v>
      </c>
      <c r="F1309">
        <v>31607</v>
      </c>
      <c r="G1309" t="s">
        <v>294</v>
      </c>
      <c r="H1309" t="s">
        <v>351</v>
      </c>
      <c r="I1309" t="s">
        <v>224</v>
      </c>
      <c r="J1309" t="s">
        <v>439</v>
      </c>
      <c r="K1309" t="s">
        <v>1144</v>
      </c>
      <c r="L1309" t="s">
        <v>144</v>
      </c>
      <c r="M1309">
        <v>45388680</v>
      </c>
      <c r="N1309" t="s">
        <v>354</v>
      </c>
      <c r="O1309">
        <v>19430</v>
      </c>
      <c r="P1309" t="s">
        <v>351</v>
      </c>
      <c r="Q1309" t="s">
        <v>293</v>
      </c>
      <c r="R1309" t="s">
        <v>383</v>
      </c>
      <c r="S1309" t="s">
        <v>384</v>
      </c>
      <c r="T1309" t="s">
        <v>385</v>
      </c>
      <c r="U1309">
        <v>93827560</v>
      </c>
      <c r="V1309" t="s">
        <v>396</v>
      </c>
      <c r="W1309">
        <v>52350</v>
      </c>
      <c r="X1309" t="s">
        <v>397</v>
      </c>
      <c r="Y1309" t="s">
        <v>359</v>
      </c>
      <c r="Z1309" t="s">
        <v>398</v>
      </c>
      <c r="AA1309">
        <v>68</v>
      </c>
      <c r="AB1309">
        <v>190988</v>
      </c>
      <c r="AC1309">
        <v>3</v>
      </c>
      <c r="AF1309">
        <v>0</v>
      </c>
      <c r="AG1309" t="s">
        <v>360</v>
      </c>
      <c r="AH1309" t="s">
        <v>361</v>
      </c>
      <c r="AI1309" t="s">
        <v>362</v>
      </c>
      <c r="AJ1309" s="48">
        <v>45735</v>
      </c>
      <c r="AK1309" s="48">
        <v>45729</v>
      </c>
      <c r="AL1309">
        <v>1578</v>
      </c>
      <c r="AM1309" s="48">
        <v>45729</v>
      </c>
      <c r="AN1309">
        <v>10</v>
      </c>
      <c r="AO1309">
        <v>10</v>
      </c>
    </row>
    <row r="1310" spans="1:41" x14ac:dyDescent="0.3">
      <c r="A1310">
        <v>57965402</v>
      </c>
      <c r="B1310" t="s">
        <v>2052</v>
      </c>
      <c r="C1310" s="48">
        <v>45722</v>
      </c>
      <c r="D1310" t="s">
        <v>349</v>
      </c>
      <c r="E1310" t="s">
        <v>350</v>
      </c>
      <c r="F1310">
        <v>31607</v>
      </c>
      <c r="G1310" t="s">
        <v>294</v>
      </c>
      <c r="H1310" t="s">
        <v>351</v>
      </c>
      <c r="I1310" t="s">
        <v>224</v>
      </c>
      <c r="J1310" t="s">
        <v>439</v>
      </c>
      <c r="K1310" t="s">
        <v>1144</v>
      </c>
      <c r="L1310" t="s">
        <v>144</v>
      </c>
      <c r="M1310">
        <v>45388680</v>
      </c>
      <c r="N1310" t="s">
        <v>354</v>
      </c>
      <c r="O1310">
        <v>19430</v>
      </c>
      <c r="P1310" t="s">
        <v>351</v>
      </c>
      <c r="Q1310" t="s">
        <v>293</v>
      </c>
      <c r="R1310" t="s">
        <v>383</v>
      </c>
      <c r="S1310" t="s">
        <v>384</v>
      </c>
      <c r="T1310" t="s">
        <v>385</v>
      </c>
      <c r="U1310">
        <v>93827560</v>
      </c>
      <c r="V1310" t="s">
        <v>396</v>
      </c>
      <c r="W1310">
        <v>52350</v>
      </c>
      <c r="X1310" t="s">
        <v>433</v>
      </c>
      <c r="Y1310" t="s">
        <v>434</v>
      </c>
      <c r="Z1310" t="s">
        <v>398</v>
      </c>
      <c r="AA1310">
        <v>67.400000000000006</v>
      </c>
      <c r="AB1310">
        <v>190988</v>
      </c>
      <c r="AC1310">
        <v>3</v>
      </c>
      <c r="AF1310">
        <v>0</v>
      </c>
      <c r="AG1310" t="s">
        <v>360</v>
      </c>
      <c r="AH1310" t="s">
        <v>361</v>
      </c>
      <c r="AI1310" t="s">
        <v>362</v>
      </c>
      <c r="AJ1310" s="48">
        <v>45735</v>
      </c>
      <c r="AK1310" s="48">
        <v>45729</v>
      </c>
      <c r="AL1310">
        <v>1578</v>
      </c>
      <c r="AM1310" s="48">
        <v>45729</v>
      </c>
      <c r="AN1310">
        <v>10</v>
      </c>
      <c r="AO1310">
        <v>10</v>
      </c>
    </row>
    <row r="1311" spans="1:41" x14ac:dyDescent="0.3">
      <c r="A1311">
        <v>65156010</v>
      </c>
      <c r="B1311" t="s">
        <v>2052</v>
      </c>
      <c r="C1311" s="48">
        <v>45722</v>
      </c>
      <c r="D1311" t="s">
        <v>349</v>
      </c>
      <c r="E1311" t="s">
        <v>350</v>
      </c>
      <c r="F1311">
        <v>31607</v>
      </c>
      <c r="G1311" t="s">
        <v>294</v>
      </c>
      <c r="H1311" t="s">
        <v>351</v>
      </c>
      <c r="I1311" t="s">
        <v>224</v>
      </c>
      <c r="J1311" t="s">
        <v>439</v>
      </c>
      <c r="K1311" t="s">
        <v>1144</v>
      </c>
      <c r="L1311" t="s">
        <v>144</v>
      </c>
      <c r="M1311">
        <v>45388680</v>
      </c>
      <c r="N1311" t="s">
        <v>354</v>
      </c>
      <c r="O1311">
        <v>19430</v>
      </c>
      <c r="P1311" t="s">
        <v>351</v>
      </c>
      <c r="Q1311" t="s">
        <v>293</v>
      </c>
      <c r="R1311" t="s">
        <v>383</v>
      </c>
      <c r="S1311" t="s">
        <v>384</v>
      </c>
      <c r="T1311" t="s">
        <v>385</v>
      </c>
      <c r="U1311">
        <v>93827560</v>
      </c>
      <c r="V1311" t="s">
        <v>396</v>
      </c>
      <c r="W1311">
        <v>52350</v>
      </c>
      <c r="X1311" t="s">
        <v>491</v>
      </c>
      <c r="Y1311" t="s">
        <v>434</v>
      </c>
      <c r="Z1311" t="s">
        <v>398</v>
      </c>
      <c r="AA1311">
        <v>63</v>
      </c>
      <c r="AB1311">
        <v>187319</v>
      </c>
      <c r="AC1311">
        <v>3</v>
      </c>
      <c r="AF1311">
        <v>0</v>
      </c>
      <c r="AG1311" t="s">
        <v>360</v>
      </c>
      <c r="AH1311" t="s">
        <v>361</v>
      </c>
      <c r="AI1311" t="s">
        <v>363</v>
      </c>
      <c r="AJ1311" s="48">
        <v>45735</v>
      </c>
      <c r="AK1311" s="48">
        <v>45729</v>
      </c>
      <c r="AL1311">
        <v>1578</v>
      </c>
      <c r="AM1311" s="48">
        <v>45729</v>
      </c>
      <c r="AN1311">
        <v>10</v>
      </c>
      <c r="AO1311">
        <v>10</v>
      </c>
    </row>
    <row r="1312" spans="1:41" x14ac:dyDescent="0.3">
      <c r="A1312">
        <v>56502883</v>
      </c>
      <c r="B1312" t="s">
        <v>2052</v>
      </c>
      <c r="C1312" s="48">
        <v>45722</v>
      </c>
      <c r="D1312" t="s">
        <v>349</v>
      </c>
      <c r="E1312" t="s">
        <v>350</v>
      </c>
      <c r="F1312">
        <v>31607</v>
      </c>
      <c r="G1312" t="s">
        <v>294</v>
      </c>
      <c r="H1312" t="s">
        <v>351</v>
      </c>
      <c r="I1312" t="s">
        <v>224</v>
      </c>
      <c r="J1312" t="s">
        <v>439</v>
      </c>
      <c r="K1312" t="s">
        <v>1144</v>
      </c>
      <c r="L1312" t="s">
        <v>144</v>
      </c>
      <c r="M1312">
        <v>45388680</v>
      </c>
      <c r="N1312" t="s">
        <v>354</v>
      </c>
      <c r="O1312">
        <v>19430</v>
      </c>
      <c r="P1312" t="s">
        <v>351</v>
      </c>
      <c r="Q1312" t="s">
        <v>293</v>
      </c>
      <c r="R1312" t="s">
        <v>383</v>
      </c>
      <c r="S1312" t="s">
        <v>384</v>
      </c>
      <c r="T1312" t="s">
        <v>385</v>
      </c>
      <c r="U1312">
        <v>93827560</v>
      </c>
      <c r="V1312" t="s">
        <v>396</v>
      </c>
      <c r="W1312">
        <v>52350</v>
      </c>
      <c r="X1312" t="s">
        <v>397</v>
      </c>
      <c r="Y1312" t="s">
        <v>359</v>
      </c>
      <c r="Z1312" t="s">
        <v>398</v>
      </c>
      <c r="AA1312">
        <v>64.900000000000006</v>
      </c>
      <c r="AB1312">
        <v>188787</v>
      </c>
      <c r="AC1312">
        <v>3</v>
      </c>
      <c r="AF1312">
        <v>0</v>
      </c>
      <c r="AG1312" t="s">
        <v>360</v>
      </c>
      <c r="AH1312" t="s">
        <v>361</v>
      </c>
      <c r="AI1312" t="s">
        <v>362</v>
      </c>
      <c r="AJ1312" s="48">
        <v>45735</v>
      </c>
      <c r="AK1312" s="48">
        <v>45729</v>
      </c>
      <c r="AL1312">
        <v>1578</v>
      </c>
      <c r="AM1312" s="48">
        <v>45729</v>
      </c>
      <c r="AN1312">
        <v>10</v>
      </c>
      <c r="AO1312">
        <v>10</v>
      </c>
    </row>
    <row r="1313" spans="1:41" x14ac:dyDescent="0.3">
      <c r="A1313">
        <v>63884860</v>
      </c>
      <c r="B1313" t="s">
        <v>2053</v>
      </c>
      <c r="C1313" s="48">
        <v>45722</v>
      </c>
      <c r="D1313" t="s">
        <v>349</v>
      </c>
      <c r="E1313" t="s">
        <v>350</v>
      </c>
      <c r="F1313">
        <v>31607</v>
      </c>
      <c r="G1313" t="s">
        <v>294</v>
      </c>
      <c r="H1313" t="s">
        <v>351</v>
      </c>
      <c r="I1313" t="s">
        <v>225</v>
      </c>
      <c r="J1313" t="s">
        <v>365</v>
      </c>
      <c r="K1313" t="s">
        <v>979</v>
      </c>
      <c r="L1313" t="s">
        <v>1399</v>
      </c>
      <c r="M1313">
        <v>194441</v>
      </c>
      <c r="N1313" t="s">
        <v>354</v>
      </c>
      <c r="O1313">
        <v>78140</v>
      </c>
      <c r="P1313" t="s">
        <v>351</v>
      </c>
      <c r="Q1313" t="s">
        <v>267</v>
      </c>
      <c r="R1313" t="s">
        <v>365</v>
      </c>
      <c r="S1313" t="s">
        <v>659</v>
      </c>
      <c r="T1313" t="s">
        <v>660</v>
      </c>
      <c r="U1313">
        <v>78602148</v>
      </c>
      <c r="V1313" t="s">
        <v>661</v>
      </c>
      <c r="W1313">
        <v>79040</v>
      </c>
      <c r="X1313" t="s">
        <v>662</v>
      </c>
      <c r="Y1313" t="s">
        <v>359</v>
      </c>
      <c r="Z1313" t="s">
        <v>1400</v>
      </c>
      <c r="AA1313">
        <v>65</v>
      </c>
      <c r="AB1313">
        <v>79974</v>
      </c>
      <c r="AC1313">
        <v>3</v>
      </c>
      <c r="AF1313">
        <v>0</v>
      </c>
      <c r="AG1313" t="s">
        <v>374</v>
      </c>
      <c r="AH1313" t="s">
        <v>361</v>
      </c>
      <c r="AI1313" t="s">
        <v>363</v>
      </c>
      <c r="AJ1313" s="48">
        <v>45727</v>
      </c>
      <c r="AK1313" s="48">
        <v>45724</v>
      </c>
      <c r="AL1313">
        <v>380</v>
      </c>
      <c r="AM1313" s="48">
        <v>45724</v>
      </c>
      <c r="AN1313">
        <v>10</v>
      </c>
      <c r="AO1313">
        <v>10</v>
      </c>
    </row>
    <row r="1314" spans="1:41" x14ac:dyDescent="0.3">
      <c r="A1314">
        <v>61771549</v>
      </c>
      <c r="B1314" t="s">
        <v>2054</v>
      </c>
      <c r="C1314" s="48">
        <v>45722</v>
      </c>
      <c r="D1314" t="s">
        <v>349</v>
      </c>
      <c r="E1314" t="s">
        <v>350</v>
      </c>
      <c r="F1314">
        <v>31607</v>
      </c>
      <c r="G1314" t="s">
        <v>294</v>
      </c>
      <c r="H1314" t="s">
        <v>351</v>
      </c>
      <c r="I1314" t="s">
        <v>225</v>
      </c>
      <c r="J1314" t="s">
        <v>365</v>
      </c>
      <c r="K1314" t="s">
        <v>366</v>
      </c>
      <c r="L1314" t="s">
        <v>142</v>
      </c>
      <c r="M1314">
        <v>186269</v>
      </c>
      <c r="N1314" t="s">
        <v>354</v>
      </c>
      <c r="O1314">
        <v>77000</v>
      </c>
      <c r="P1314" t="s">
        <v>351</v>
      </c>
      <c r="Q1314" t="s">
        <v>225</v>
      </c>
      <c r="R1314" t="s">
        <v>365</v>
      </c>
      <c r="S1314" t="s">
        <v>455</v>
      </c>
      <c r="T1314" t="s">
        <v>456</v>
      </c>
      <c r="U1314">
        <v>186625</v>
      </c>
      <c r="V1314" t="s">
        <v>407</v>
      </c>
      <c r="W1314">
        <v>78130</v>
      </c>
      <c r="X1314" t="s">
        <v>408</v>
      </c>
      <c r="Y1314" t="s">
        <v>359</v>
      </c>
      <c r="Z1314" t="s">
        <v>457</v>
      </c>
      <c r="AA1314">
        <v>59.8</v>
      </c>
      <c r="AB1314">
        <v>60614</v>
      </c>
      <c r="AC1314">
        <v>3</v>
      </c>
      <c r="AF1314">
        <v>0</v>
      </c>
      <c r="AG1314" t="s">
        <v>374</v>
      </c>
      <c r="AH1314" t="s">
        <v>361</v>
      </c>
      <c r="AI1314" t="s">
        <v>363</v>
      </c>
      <c r="AJ1314" s="48">
        <v>45726</v>
      </c>
      <c r="AK1314" s="48">
        <v>45725</v>
      </c>
      <c r="AL1314">
        <v>209</v>
      </c>
      <c r="AM1314" s="48">
        <v>45725</v>
      </c>
      <c r="AN1314">
        <v>10</v>
      </c>
      <c r="AO1314">
        <v>10</v>
      </c>
    </row>
    <row r="1315" spans="1:41" x14ac:dyDescent="0.3">
      <c r="A1315">
        <v>64278732</v>
      </c>
      <c r="B1315" t="s">
        <v>2055</v>
      </c>
      <c r="C1315" s="48">
        <v>45722</v>
      </c>
      <c r="D1315" t="s">
        <v>349</v>
      </c>
      <c r="E1315" t="s">
        <v>350</v>
      </c>
      <c r="F1315">
        <v>31607</v>
      </c>
      <c r="G1315" t="s">
        <v>294</v>
      </c>
      <c r="H1315" t="s">
        <v>351</v>
      </c>
      <c r="I1315" t="s">
        <v>225</v>
      </c>
      <c r="J1315" t="s">
        <v>365</v>
      </c>
      <c r="K1315" t="s">
        <v>979</v>
      </c>
      <c r="L1315" t="s">
        <v>1399</v>
      </c>
      <c r="M1315">
        <v>194441</v>
      </c>
      <c r="N1315" t="s">
        <v>354</v>
      </c>
      <c r="O1315">
        <v>78140</v>
      </c>
      <c r="P1315" t="s">
        <v>351</v>
      </c>
      <c r="Q1315" t="s">
        <v>267</v>
      </c>
      <c r="R1315" t="s">
        <v>365</v>
      </c>
      <c r="S1315" t="s">
        <v>659</v>
      </c>
      <c r="T1315" t="s">
        <v>660</v>
      </c>
      <c r="U1315">
        <v>78602148</v>
      </c>
      <c r="V1315" t="s">
        <v>661</v>
      </c>
      <c r="W1315">
        <v>79040</v>
      </c>
      <c r="X1315" t="s">
        <v>1124</v>
      </c>
      <c r="Y1315" t="s">
        <v>661</v>
      </c>
      <c r="Z1315" t="s">
        <v>1400</v>
      </c>
      <c r="AA1315">
        <v>66.55</v>
      </c>
      <c r="AB1315">
        <v>80409</v>
      </c>
      <c r="AC1315">
        <v>3</v>
      </c>
      <c r="AF1315">
        <v>0</v>
      </c>
      <c r="AG1315" t="s">
        <v>374</v>
      </c>
      <c r="AH1315" t="s">
        <v>361</v>
      </c>
      <c r="AI1315" t="s">
        <v>363</v>
      </c>
      <c r="AJ1315" s="48">
        <v>45727</v>
      </c>
      <c r="AK1315" s="48">
        <v>45724</v>
      </c>
      <c r="AL1315">
        <v>380</v>
      </c>
      <c r="AM1315" s="48">
        <v>45724</v>
      </c>
      <c r="AN1315">
        <v>10</v>
      </c>
      <c r="AO1315">
        <v>10</v>
      </c>
    </row>
    <row r="1316" spans="1:41" x14ac:dyDescent="0.3">
      <c r="A1316">
        <v>63550065</v>
      </c>
      <c r="B1316" t="s">
        <v>2056</v>
      </c>
      <c r="C1316" s="48">
        <v>45722</v>
      </c>
      <c r="D1316" t="s">
        <v>349</v>
      </c>
      <c r="E1316" t="s">
        <v>350</v>
      </c>
      <c r="F1316">
        <v>31607</v>
      </c>
      <c r="G1316" t="s">
        <v>294</v>
      </c>
      <c r="H1316" t="s">
        <v>351</v>
      </c>
      <c r="I1316" t="s">
        <v>243</v>
      </c>
      <c r="J1316" t="s">
        <v>355</v>
      </c>
      <c r="K1316" t="s">
        <v>1963</v>
      </c>
      <c r="L1316" t="s">
        <v>1964</v>
      </c>
      <c r="M1316">
        <v>162613</v>
      </c>
      <c r="N1316" t="s">
        <v>354</v>
      </c>
      <c r="O1316">
        <v>28950</v>
      </c>
      <c r="P1316" t="s">
        <v>351</v>
      </c>
      <c r="Q1316" t="s">
        <v>252</v>
      </c>
      <c r="R1316" t="s">
        <v>393</v>
      </c>
      <c r="S1316" t="s">
        <v>394</v>
      </c>
      <c r="T1316" t="s">
        <v>395</v>
      </c>
      <c r="U1316">
        <v>82663090</v>
      </c>
      <c r="V1316" t="s">
        <v>1198</v>
      </c>
      <c r="W1316">
        <v>62510</v>
      </c>
      <c r="X1316" t="s">
        <v>1199</v>
      </c>
      <c r="Y1316" t="s">
        <v>359</v>
      </c>
      <c r="Z1316" t="s">
        <v>1965</v>
      </c>
      <c r="AA1316">
        <v>57.2</v>
      </c>
      <c r="AB1316">
        <v>298327</v>
      </c>
      <c r="AC1316">
        <v>3</v>
      </c>
      <c r="AF1316">
        <v>0</v>
      </c>
      <c r="AG1316" t="s">
        <v>374</v>
      </c>
      <c r="AH1316" t="s">
        <v>361</v>
      </c>
      <c r="AI1316" t="s">
        <v>363</v>
      </c>
      <c r="AJ1316" s="48">
        <v>45733</v>
      </c>
      <c r="AK1316" s="48"/>
      <c r="AL1316">
        <v>2913</v>
      </c>
      <c r="AM1316" s="48"/>
      <c r="AN1316">
        <v>10</v>
      </c>
      <c r="AO1316">
        <v>10</v>
      </c>
    </row>
    <row r="1317" spans="1:41" x14ac:dyDescent="0.3">
      <c r="A1317">
        <v>63210736</v>
      </c>
      <c r="B1317" t="s">
        <v>2057</v>
      </c>
      <c r="C1317" s="48">
        <v>45722</v>
      </c>
      <c r="D1317" t="s">
        <v>349</v>
      </c>
      <c r="E1317" t="s">
        <v>350</v>
      </c>
      <c r="F1317">
        <v>31607</v>
      </c>
      <c r="G1317" t="s">
        <v>294</v>
      </c>
      <c r="H1317" t="s">
        <v>351</v>
      </c>
      <c r="I1317" t="s">
        <v>235</v>
      </c>
      <c r="J1317" t="s">
        <v>365</v>
      </c>
      <c r="K1317" t="s">
        <v>2058</v>
      </c>
      <c r="L1317" t="s">
        <v>160</v>
      </c>
      <c r="M1317">
        <v>33970104</v>
      </c>
      <c r="N1317" t="s">
        <v>354</v>
      </c>
      <c r="O1317">
        <v>76960</v>
      </c>
      <c r="P1317" t="s">
        <v>351</v>
      </c>
      <c r="Q1317" t="s">
        <v>227</v>
      </c>
      <c r="R1317" t="s">
        <v>404</v>
      </c>
      <c r="S1317" t="s">
        <v>405</v>
      </c>
      <c r="T1317" t="s">
        <v>406</v>
      </c>
      <c r="U1317">
        <v>186424</v>
      </c>
      <c r="V1317" t="s">
        <v>901</v>
      </c>
      <c r="W1317">
        <v>81760</v>
      </c>
      <c r="X1317" t="s">
        <v>902</v>
      </c>
      <c r="Y1317" t="s">
        <v>359</v>
      </c>
      <c r="Z1317" t="s">
        <v>409</v>
      </c>
      <c r="AA1317">
        <v>61.95</v>
      </c>
      <c r="AB1317">
        <v>166899</v>
      </c>
      <c r="AC1317">
        <v>3</v>
      </c>
      <c r="AF1317">
        <v>0</v>
      </c>
      <c r="AG1317" t="s">
        <v>374</v>
      </c>
      <c r="AH1317" t="s">
        <v>361</v>
      </c>
      <c r="AI1317" t="s">
        <v>363</v>
      </c>
      <c r="AJ1317" s="48">
        <v>45729</v>
      </c>
      <c r="AK1317" s="48">
        <v>45727</v>
      </c>
      <c r="AL1317">
        <v>1278</v>
      </c>
      <c r="AM1317" s="48">
        <v>45728</v>
      </c>
      <c r="AN1317">
        <v>10</v>
      </c>
      <c r="AO1317">
        <v>10</v>
      </c>
    </row>
    <row r="1318" spans="1:41" x14ac:dyDescent="0.3">
      <c r="A1318">
        <v>56116262</v>
      </c>
      <c r="B1318" t="s">
        <v>2059</v>
      </c>
      <c r="C1318" s="48">
        <v>45722</v>
      </c>
      <c r="D1318" t="s">
        <v>349</v>
      </c>
      <c r="E1318" t="s">
        <v>350</v>
      </c>
      <c r="F1318">
        <v>31607</v>
      </c>
      <c r="G1318" t="s">
        <v>294</v>
      </c>
      <c r="H1318" t="s">
        <v>351</v>
      </c>
      <c r="I1318" t="s">
        <v>239</v>
      </c>
      <c r="J1318" t="s">
        <v>367</v>
      </c>
      <c r="K1318" t="s">
        <v>949</v>
      </c>
      <c r="L1318" t="s">
        <v>191</v>
      </c>
      <c r="M1318">
        <v>69093802</v>
      </c>
      <c r="N1318" t="s">
        <v>354</v>
      </c>
      <c r="O1318">
        <v>63730</v>
      </c>
      <c r="P1318" t="s">
        <v>351</v>
      </c>
      <c r="Q1318" t="s">
        <v>272</v>
      </c>
      <c r="R1318" t="s">
        <v>494</v>
      </c>
      <c r="S1318" t="s">
        <v>495</v>
      </c>
      <c r="T1318" t="s">
        <v>496</v>
      </c>
      <c r="U1318">
        <v>5757665</v>
      </c>
      <c r="V1318" t="s">
        <v>407</v>
      </c>
      <c r="W1318">
        <v>59220</v>
      </c>
      <c r="X1318" t="s">
        <v>412</v>
      </c>
      <c r="Y1318" t="s">
        <v>407</v>
      </c>
      <c r="Z1318">
        <v>1000871083</v>
      </c>
      <c r="AA1318">
        <v>68.95</v>
      </c>
      <c r="AB1318">
        <v>136001</v>
      </c>
      <c r="AC1318">
        <v>3</v>
      </c>
      <c r="AF1318">
        <v>0</v>
      </c>
      <c r="AG1318" t="s">
        <v>374</v>
      </c>
      <c r="AH1318" t="s">
        <v>361</v>
      </c>
      <c r="AI1318" t="s">
        <v>362</v>
      </c>
      <c r="AJ1318" s="48">
        <v>45728</v>
      </c>
      <c r="AK1318" s="48"/>
      <c r="AL1318">
        <v>899</v>
      </c>
      <c r="AM1318" s="48"/>
      <c r="AN1318">
        <v>10</v>
      </c>
      <c r="AO1318">
        <v>10</v>
      </c>
    </row>
    <row r="1319" spans="1:41" x14ac:dyDescent="0.3">
      <c r="A1319">
        <v>63970289</v>
      </c>
      <c r="B1319">
        <v>37532350</v>
      </c>
      <c r="C1319" s="48">
        <v>45722</v>
      </c>
      <c r="D1319" t="s">
        <v>475</v>
      </c>
      <c r="E1319" t="s">
        <v>350</v>
      </c>
      <c r="F1319">
        <v>31607</v>
      </c>
      <c r="G1319" t="s">
        <v>294</v>
      </c>
      <c r="H1319" t="s">
        <v>351</v>
      </c>
      <c r="I1319" t="s">
        <v>250</v>
      </c>
      <c r="J1319" t="s">
        <v>355</v>
      </c>
      <c r="K1319" t="s">
        <v>867</v>
      </c>
      <c r="L1319" t="s">
        <v>868</v>
      </c>
      <c r="M1319">
        <v>36721502</v>
      </c>
      <c r="N1319" t="s">
        <v>354</v>
      </c>
      <c r="O1319">
        <v>30030</v>
      </c>
      <c r="P1319" t="s">
        <v>478</v>
      </c>
      <c r="Q1319" t="s">
        <v>242</v>
      </c>
      <c r="R1319" t="s">
        <v>439</v>
      </c>
      <c r="S1319" t="s">
        <v>479</v>
      </c>
      <c r="U1319">
        <v>0</v>
      </c>
      <c r="V1319" t="s">
        <v>396</v>
      </c>
      <c r="W1319">
        <v>20120</v>
      </c>
      <c r="X1319" t="s">
        <v>397</v>
      </c>
      <c r="Y1319" t="s">
        <v>359</v>
      </c>
      <c r="Z1319" t="s">
        <v>532</v>
      </c>
      <c r="AA1319">
        <v>66.5</v>
      </c>
      <c r="AB1319">
        <v>173674</v>
      </c>
      <c r="AC1319">
        <v>3</v>
      </c>
      <c r="AD1319" t="s">
        <v>867</v>
      </c>
      <c r="AE1319" t="s">
        <v>484</v>
      </c>
      <c r="AF1319">
        <v>0</v>
      </c>
      <c r="AG1319" t="s">
        <v>374</v>
      </c>
      <c r="AH1319" t="s">
        <v>361</v>
      </c>
      <c r="AI1319" t="s">
        <v>363</v>
      </c>
      <c r="AJ1319" s="48">
        <v>45730</v>
      </c>
      <c r="AK1319" s="48">
        <v>45726</v>
      </c>
      <c r="AL1319">
        <v>1169</v>
      </c>
      <c r="AM1319" s="48">
        <v>45726</v>
      </c>
      <c r="AN1319">
        <v>30030</v>
      </c>
      <c r="AO1319">
        <v>15500</v>
      </c>
    </row>
    <row r="1320" spans="1:41" x14ac:dyDescent="0.3">
      <c r="A1320">
        <v>63796684</v>
      </c>
      <c r="B1320" t="s">
        <v>2060</v>
      </c>
      <c r="C1320" s="48">
        <v>45722</v>
      </c>
      <c r="D1320" t="s">
        <v>349</v>
      </c>
      <c r="E1320" t="s">
        <v>350</v>
      </c>
      <c r="F1320">
        <v>31607</v>
      </c>
      <c r="G1320" t="s">
        <v>294</v>
      </c>
      <c r="H1320" t="s">
        <v>351</v>
      </c>
      <c r="I1320" t="s">
        <v>236</v>
      </c>
      <c r="J1320" t="s">
        <v>520</v>
      </c>
      <c r="K1320" t="s">
        <v>521</v>
      </c>
      <c r="L1320" t="s">
        <v>160</v>
      </c>
      <c r="M1320">
        <v>33970104</v>
      </c>
      <c r="N1320" t="s">
        <v>354</v>
      </c>
      <c r="O1320">
        <v>83030</v>
      </c>
      <c r="P1320" t="s">
        <v>351</v>
      </c>
      <c r="Q1320" t="s">
        <v>227</v>
      </c>
      <c r="R1320" t="s">
        <v>404</v>
      </c>
      <c r="S1320" t="s">
        <v>405</v>
      </c>
      <c r="T1320" t="s">
        <v>406</v>
      </c>
      <c r="U1320">
        <v>186424</v>
      </c>
      <c r="V1320" t="s">
        <v>624</v>
      </c>
      <c r="W1320">
        <v>81760</v>
      </c>
      <c r="X1320" t="s">
        <v>646</v>
      </c>
      <c r="Y1320" t="s">
        <v>624</v>
      </c>
      <c r="Z1320" t="s">
        <v>835</v>
      </c>
      <c r="AA1320">
        <v>57.25</v>
      </c>
      <c r="AB1320">
        <v>155485</v>
      </c>
      <c r="AC1320">
        <v>3</v>
      </c>
      <c r="AE1320" t="s">
        <v>405</v>
      </c>
      <c r="AF1320">
        <v>0</v>
      </c>
      <c r="AG1320" t="s">
        <v>374</v>
      </c>
      <c r="AH1320" t="s">
        <v>361</v>
      </c>
      <c r="AI1320" t="s">
        <v>363</v>
      </c>
      <c r="AJ1320" s="48">
        <v>45731</v>
      </c>
      <c r="AK1320" s="48">
        <v>45726</v>
      </c>
      <c r="AL1320">
        <v>1195</v>
      </c>
      <c r="AM1320" s="48">
        <v>45726</v>
      </c>
      <c r="AN1320">
        <v>10</v>
      </c>
      <c r="AO1320">
        <v>81760</v>
      </c>
    </row>
    <row r="1321" spans="1:41" x14ac:dyDescent="0.3">
      <c r="A1321">
        <v>55378723</v>
      </c>
      <c r="B1321">
        <v>37532328</v>
      </c>
      <c r="C1321" s="48">
        <v>45722</v>
      </c>
      <c r="D1321" t="s">
        <v>475</v>
      </c>
      <c r="E1321" t="s">
        <v>350</v>
      </c>
      <c r="F1321">
        <v>31607</v>
      </c>
      <c r="G1321" t="s">
        <v>294</v>
      </c>
      <c r="H1321" t="s">
        <v>351</v>
      </c>
      <c r="I1321" t="s">
        <v>250</v>
      </c>
      <c r="J1321" t="s">
        <v>355</v>
      </c>
      <c r="K1321" t="s">
        <v>867</v>
      </c>
      <c r="L1321" t="s">
        <v>868</v>
      </c>
      <c r="M1321">
        <v>36721502</v>
      </c>
      <c r="N1321" t="s">
        <v>354</v>
      </c>
      <c r="O1321">
        <v>30030</v>
      </c>
      <c r="P1321" t="s">
        <v>478</v>
      </c>
      <c r="Q1321" t="s">
        <v>242</v>
      </c>
      <c r="R1321" t="s">
        <v>439</v>
      </c>
      <c r="S1321" t="s">
        <v>479</v>
      </c>
      <c r="U1321">
        <v>0</v>
      </c>
      <c r="V1321" t="s">
        <v>396</v>
      </c>
      <c r="W1321">
        <v>20120</v>
      </c>
      <c r="X1321" t="s">
        <v>397</v>
      </c>
      <c r="Y1321" t="s">
        <v>359</v>
      </c>
      <c r="Z1321" t="s">
        <v>532</v>
      </c>
      <c r="AA1321">
        <v>68</v>
      </c>
      <c r="AB1321">
        <v>174316</v>
      </c>
      <c r="AC1321">
        <v>3</v>
      </c>
      <c r="AD1321" t="s">
        <v>867</v>
      </c>
      <c r="AE1321" t="s">
        <v>484</v>
      </c>
      <c r="AF1321">
        <v>0</v>
      </c>
      <c r="AG1321" t="s">
        <v>374</v>
      </c>
      <c r="AH1321" t="s">
        <v>361</v>
      </c>
      <c r="AI1321" t="s">
        <v>362</v>
      </c>
      <c r="AJ1321" s="48">
        <v>45730</v>
      </c>
      <c r="AK1321" s="48">
        <v>45726</v>
      </c>
      <c r="AL1321">
        <v>1169</v>
      </c>
      <c r="AM1321" s="48">
        <v>45726</v>
      </c>
      <c r="AN1321">
        <v>30030</v>
      </c>
      <c r="AO1321">
        <v>15500</v>
      </c>
    </row>
    <row r="1322" spans="1:41" x14ac:dyDescent="0.3">
      <c r="A1322">
        <v>60208485</v>
      </c>
      <c r="B1322">
        <v>37532299</v>
      </c>
      <c r="C1322" s="48">
        <v>45722</v>
      </c>
      <c r="D1322" t="s">
        <v>475</v>
      </c>
      <c r="E1322" t="s">
        <v>350</v>
      </c>
      <c r="F1322">
        <v>31607</v>
      </c>
      <c r="G1322" t="s">
        <v>294</v>
      </c>
      <c r="H1322" t="s">
        <v>351</v>
      </c>
      <c r="I1322" t="s">
        <v>250</v>
      </c>
      <c r="J1322" t="s">
        <v>355</v>
      </c>
      <c r="K1322" t="s">
        <v>867</v>
      </c>
      <c r="L1322" t="s">
        <v>868</v>
      </c>
      <c r="M1322">
        <v>36721502</v>
      </c>
      <c r="N1322" t="s">
        <v>354</v>
      </c>
      <c r="O1322">
        <v>30030</v>
      </c>
      <c r="P1322" t="s">
        <v>478</v>
      </c>
      <c r="Q1322" t="s">
        <v>242</v>
      </c>
      <c r="R1322" t="s">
        <v>439</v>
      </c>
      <c r="S1322" t="s">
        <v>479</v>
      </c>
      <c r="U1322">
        <v>0</v>
      </c>
      <c r="V1322" t="s">
        <v>396</v>
      </c>
      <c r="W1322">
        <v>20120</v>
      </c>
      <c r="X1322" t="s">
        <v>397</v>
      </c>
      <c r="Y1322" t="s">
        <v>359</v>
      </c>
      <c r="Z1322" t="s">
        <v>532</v>
      </c>
      <c r="AA1322">
        <v>61.4</v>
      </c>
      <c r="AB1322">
        <v>170477</v>
      </c>
      <c r="AC1322">
        <v>3</v>
      </c>
      <c r="AD1322" t="s">
        <v>867</v>
      </c>
      <c r="AE1322" t="s">
        <v>484</v>
      </c>
      <c r="AF1322">
        <v>0</v>
      </c>
      <c r="AG1322" t="s">
        <v>374</v>
      </c>
      <c r="AH1322" t="s">
        <v>361</v>
      </c>
      <c r="AI1322" t="s">
        <v>363</v>
      </c>
      <c r="AJ1322" s="48">
        <v>45730</v>
      </c>
      <c r="AK1322" s="48">
        <v>45726</v>
      </c>
      <c r="AL1322">
        <v>1169</v>
      </c>
      <c r="AM1322" s="48">
        <v>45726</v>
      </c>
      <c r="AN1322">
        <v>30030</v>
      </c>
      <c r="AO1322">
        <v>15500</v>
      </c>
    </row>
    <row r="1323" spans="1:41" x14ac:dyDescent="0.3">
      <c r="A1323">
        <v>64323363</v>
      </c>
      <c r="B1323" t="s">
        <v>2061</v>
      </c>
      <c r="C1323" s="48">
        <v>45722</v>
      </c>
      <c r="D1323" t="s">
        <v>349</v>
      </c>
      <c r="E1323" t="s">
        <v>350</v>
      </c>
      <c r="F1323">
        <v>31607</v>
      </c>
      <c r="G1323" t="s">
        <v>294</v>
      </c>
      <c r="H1323" t="s">
        <v>351</v>
      </c>
      <c r="I1323" t="s">
        <v>262</v>
      </c>
      <c r="J1323" t="s">
        <v>355</v>
      </c>
      <c r="K1323" t="s">
        <v>2062</v>
      </c>
      <c r="L1323" t="s">
        <v>2063</v>
      </c>
      <c r="M1323">
        <v>1096841</v>
      </c>
      <c r="N1323" t="s">
        <v>354</v>
      </c>
      <c r="O1323">
        <v>28000</v>
      </c>
      <c r="P1323" t="s">
        <v>351</v>
      </c>
      <c r="Q1323" t="s">
        <v>247</v>
      </c>
      <c r="R1323" t="s">
        <v>355</v>
      </c>
      <c r="S1323" t="s">
        <v>526</v>
      </c>
      <c r="T1323" t="s">
        <v>202</v>
      </c>
      <c r="U1323">
        <v>43577336</v>
      </c>
      <c r="V1323" t="s">
        <v>386</v>
      </c>
      <c r="W1323">
        <v>31270</v>
      </c>
      <c r="X1323" t="s">
        <v>444</v>
      </c>
      <c r="Y1323" t="s">
        <v>359</v>
      </c>
      <c r="Z1323" t="s">
        <v>388</v>
      </c>
      <c r="AA1323">
        <v>63.58</v>
      </c>
      <c r="AB1323">
        <v>125971</v>
      </c>
      <c r="AC1323">
        <v>3</v>
      </c>
      <c r="AF1323">
        <v>0</v>
      </c>
      <c r="AG1323" t="s">
        <v>374</v>
      </c>
      <c r="AH1323" t="s">
        <v>361</v>
      </c>
      <c r="AI1323" t="s">
        <v>363</v>
      </c>
      <c r="AJ1323" s="48">
        <v>45728</v>
      </c>
      <c r="AK1323" s="48">
        <v>45726</v>
      </c>
      <c r="AL1323">
        <v>815</v>
      </c>
      <c r="AM1323" s="48">
        <v>45726</v>
      </c>
      <c r="AN1323">
        <v>10</v>
      </c>
      <c r="AO1323">
        <v>10</v>
      </c>
    </row>
    <row r="1324" spans="1:41" x14ac:dyDescent="0.3">
      <c r="A1324">
        <v>60250982</v>
      </c>
      <c r="B1324" t="s">
        <v>2064</v>
      </c>
      <c r="C1324" s="48">
        <v>45722</v>
      </c>
      <c r="D1324" t="s">
        <v>349</v>
      </c>
      <c r="E1324" t="s">
        <v>350</v>
      </c>
      <c r="F1324">
        <v>31607</v>
      </c>
      <c r="G1324" t="s">
        <v>294</v>
      </c>
      <c r="H1324" t="s">
        <v>351</v>
      </c>
      <c r="I1324" t="s">
        <v>262</v>
      </c>
      <c r="J1324" t="s">
        <v>355</v>
      </c>
      <c r="K1324" t="s">
        <v>2062</v>
      </c>
      <c r="L1324" t="s">
        <v>2063</v>
      </c>
      <c r="M1324">
        <v>1096841</v>
      </c>
      <c r="N1324" t="s">
        <v>354</v>
      </c>
      <c r="O1324">
        <v>28000</v>
      </c>
      <c r="P1324" t="s">
        <v>351</v>
      </c>
      <c r="Q1324" t="s">
        <v>247</v>
      </c>
      <c r="R1324" t="s">
        <v>355</v>
      </c>
      <c r="S1324" t="s">
        <v>526</v>
      </c>
      <c r="T1324" t="s">
        <v>202</v>
      </c>
      <c r="U1324">
        <v>43577336</v>
      </c>
      <c r="V1324" t="s">
        <v>386</v>
      </c>
      <c r="W1324">
        <v>31270</v>
      </c>
      <c r="X1324" t="s">
        <v>444</v>
      </c>
      <c r="Y1324" t="s">
        <v>359</v>
      </c>
      <c r="Z1324" t="s">
        <v>388</v>
      </c>
      <c r="AA1324">
        <v>67.19</v>
      </c>
      <c r="AB1324">
        <v>127693</v>
      </c>
      <c r="AC1324">
        <v>3</v>
      </c>
      <c r="AF1324">
        <v>0</v>
      </c>
      <c r="AG1324" t="s">
        <v>374</v>
      </c>
      <c r="AH1324" t="s">
        <v>361</v>
      </c>
      <c r="AI1324" t="s">
        <v>363</v>
      </c>
      <c r="AJ1324" s="48">
        <v>45728</v>
      </c>
      <c r="AK1324" s="48">
        <v>45726</v>
      </c>
      <c r="AL1324">
        <v>815</v>
      </c>
      <c r="AM1324" s="48">
        <v>45726</v>
      </c>
      <c r="AN1324">
        <v>10</v>
      </c>
      <c r="AO1324">
        <v>10</v>
      </c>
    </row>
    <row r="1325" spans="1:41" x14ac:dyDescent="0.3">
      <c r="A1325">
        <v>54740881</v>
      </c>
      <c r="B1325" t="s">
        <v>2065</v>
      </c>
      <c r="C1325" s="48">
        <v>45722</v>
      </c>
      <c r="D1325" t="s">
        <v>349</v>
      </c>
      <c r="E1325" t="s">
        <v>350</v>
      </c>
      <c r="F1325">
        <v>31607</v>
      </c>
      <c r="G1325" t="s">
        <v>294</v>
      </c>
      <c r="H1325" t="s">
        <v>351</v>
      </c>
      <c r="I1325" t="s">
        <v>234</v>
      </c>
      <c r="J1325" t="s">
        <v>367</v>
      </c>
      <c r="K1325" t="s">
        <v>1629</v>
      </c>
      <c r="L1325" t="s">
        <v>2066</v>
      </c>
      <c r="M1325">
        <v>64153994</v>
      </c>
      <c r="N1325" t="s">
        <v>354</v>
      </c>
      <c r="O1325">
        <v>65450</v>
      </c>
      <c r="P1325" t="s">
        <v>351</v>
      </c>
      <c r="Q1325" t="s">
        <v>227</v>
      </c>
      <c r="R1325" t="s">
        <v>404</v>
      </c>
      <c r="S1325" t="s">
        <v>405</v>
      </c>
      <c r="T1325" t="s">
        <v>406</v>
      </c>
      <c r="U1325">
        <v>186424</v>
      </c>
      <c r="V1325" t="s">
        <v>427</v>
      </c>
      <c r="W1325">
        <v>81760</v>
      </c>
      <c r="X1325" t="s">
        <v>522</v>
      </c>
      <c r="Y1325" t="s">
        <v>359</v>
      </c>
      <c r="Z1325" t="s">
        <v>2067</v>
      </c>
      <c r="AA1325">
        <v>60.95</v>
      </c>
      <c r="AB1325">
        <v>79104</v>
      </c>
      <c r="AC1325">
        <v>3</v>
      </c>
      <c r="AF1325">
        <v>0</v>
      </c>
      <c r="AG1325" t="s">
        <v>374</v>
      </c>
      <c r="AH1325" t="s">
        <v>361</v>
      </c>
      <c r="AI1325" t="s">
        <v>362</v>
      </c>
      <c r="AJ1325" s="48">
        <v>45729</v>
      </c>
      <c r="AK1325" s="48">
        <v>45725</v>
      </c>
      <c r="AL1325">
        <v>370</v>
      </c>
      <c r="AM1325" s="48">
        <v>45725</v>
      </c>
      <c r="AN1325">
        <v>10</v>
      </c>
      <c r="AO1325">
        <v>10</v>
      </c>
    </row>
    <row r="1326" spans="1:41" x14ac:dyDescent="0.3">
      <c r="A1326">
        <v>94260353</v>
      </c>
      <c r="B1326" t="s">
        <v>2068</v>
      </c>
      <c r="C1326" s="48">
        <v>45722</v>
      </c>
      <c r="D1326" t="s">
        <v>349</v>
      </c>
      <c r="E1326" t="s">
        <v>461</v>
      </c>
      <c r="F1326">
        <v>31607</v>
      </c>
      <c r="G1326" t="s">
        <v>294</v>
      </c>
      <c r="H1326" t="s">
        <v>351</v>
      </c>
      <c r="I1326" t="s">
        <v>231</v>
      </c>
      <c r="J1326" t="s">
        <v>601</v>
      </c>
      <c r="K1326" t="s">
        <v>602</v>
      </c>
      <c r="L1326" t="s">
        <v>603</v>
      </c>
      <c r="M1326">
        <v>90393807</v>
      </c>
      <c r="N1326" t="s">
        <v>354</v>
      </c>
      <c r="O1326">
        <v>89210</v>
      </c>
      <c r="P1326" t="s">
        <v>351</v>
      </c>
      <c r="Q1326" t="s">
        <v>293</v>
      </c>
      <c r="R1326" t="s">
        <v>383</v>
      </c>
      <c r="S1326" t="s">
        <v>384</v>
      </c>
      <c r="T1326" t="s">
        <v>385</v>
      </c>
      <c r="U1326">
        <v>93827560</v>
      </c>
      <c r="V1326" t="s">
        <v>467</v>
      </c>
      <c r="W1326">
        <v>52350</v>
      </c>
      <c r="X1326" t="s">
        <v>468</v>
      </c>
      <c r="Y1326" t="s">
        <v>359</v>
      </c>
      <c r="Z1326" t="s">
        <v>469</v>
      </c>
      <c r="AA1326">
        <v>23.2</v>
      </c>
      <c r="AB1326">
        <v>61214</v>
      </c>
      <c r="AC1326">
        <v>3</v>
      </c>
      <c r="AF1326" t="s">
        <v>2069</v>
      </c>
      <c r="AG1326" t="s">
        <v>471</v>
      </c>
      <c r="AH1326" t="s">
        <v>472</v>
      </c>
      <c r="AI1326" t="s">
        <v>473</v>
      </c>
      <c r="AJ1326" s="48">
        <v>45742</v>
      </c>
      <c r="AK1326" s="48"/>
      <c r="AL1326">
        <v>4831</v>
      </c>
      <c r="AM1326" s="48"/>
      <c r="AN1326">
        <v>10</v>
      </c>
      <c r="AO1326">
        <v>10</v>
      </c>
    </row>
    <row r="1327" spans="1:41" x14ac:dyDescent="0.3">
      <c r="A1327">
        <v>94260353</v>
      </c>
      <c r="B1327" t="s">
        <v>2070</v>
      </c>
      <c r="C1327" s="48">
        <v>45722</v>
      </c>
      <c r="D1327" t="s">
        <v>349</v>
      </c>
      <c r="E1327" t="s">
        <v>461</v>
      </c>
      <c r="F1327">
        <v>31607</v>
      </c>
      <c r="G1327" t="s">
        <v>294</v>
      </c>
      <c r="H1327" t="s">
        <v>351</v>
      </c>
      <c r="I1327" t="s">
        <v>231</v>
      </c>
      <c r="J1327" t="s">
        <v>601</v>
      </c>
      <c r="K1327" t="s">
        <v>602</v>
      </c>
      <c r="L1327" t="s">
        <v>603</v>
      </c>
      <c r="M1327">
        <v>90393807</v>
      </c>
      <c r="N1327" t="s">
        <v>354</v>
      </c>
      <c r="O1327">
        <v>89210</v>
      </c>
      <c r="P1327" t="s">
        <v>351</v>
      </c>
      <c r="Q1327" t="s">
        <v>293</v>
      </c>
      <c r="R1327" t="s">
        <v>383</v>
      </c>
      <c r="S1327" t="s">
        <v>384</v>
      </c>
      <c r="T1327" t="s">
        <v>385</v>
      </c>
      <c r="U1327">
        <v>93827560</v>
      </c>
      <c r="V1327" t="s">
        <v>467</v>
      </c>
      <c r="W1327">
        <v>52350</v>
      </c>
      <c r="X1327" t="s">
        <v>468</v>
      </c>
      <c r="Y1327" t="s">
        <v>359</v>
      </c>
      <c r="Z1327" t="s">
        <v>469</v>
      </c>
      <c r="AA1327">
        <v>23.16</v>
      </c>
      <c r="AB1327">
        <v>61214</v>
      </c>
      <c r="AC1327">
        <v>3</v>
      </c>
      <c r="AF1327" t="s">
        <v>2071</v>
      </c>
      <c r="AG1327" t="s">
        <v>471</v>
      </c>
      <c r="AH1327" t="s">
        <v>472</v>
      </c>
      <c r="AI1327" t="s">
        <v>473</v>
      </c>
      <c r="AJ1327" s="48">
        <v>45742</v>
      </c>
      <c r="AK1327" s="48"/>
      <c r="AL1327">
        <v>4831</v>
      </c>
      <c r="AM1327" s="48"/>
      <c r="AN1327">
        <v>10</v>
      </c>
      <c r="AO1327">
        <v>10</v>
      </c>
    </row>
    <row r="1328" spans="1:41" x14ac:dyDescent="0.3">
      <c r="A1328">
        <v>54135843</v>
      </c>
      <c r="B1328" t="s">
        <v>2072</v>
      </c>
      <c r="C1328" s="48">
        <v>45722</v>
      </c>
      <c r="D1328" t="s">
        <v>349</v>
      </c>
      <c r="E1328" t="s">
        <v>350</v>
      </c>
      <c r="F1328">
        <v>31607</v>
      </c>
      <c r="G1328" t="s">
        <v>294</v>
      </c>
      <c r="H1328" t="s">
        <v>351</v>
      </c>
      <c r="I1328" t="s">
        <v>252</v>
      </c>
      <c r="J1328" t="s">
        <v>393</v>
      </c>
      <c r="K1328" t="s">
        <v>448</v>
      </c>
      <c r="L1328" t="s">
        <v>1073</v>
      </c>
      <c r="M1328">
        <v>37790824</v>
      </c>
      <c r="N1328" t="s">
        <v>354</v>
      </c>
      <c r="O1328">
        <v>62560</v>
      </c>
      <c r="P1328" t="s">
        <v>351</v>
      </c>
      <c r="Q1328" t="s">
        <v>266</v>
      </c>
      <c r="R1328" t="s">
        <v>393</v>
      </c>
      <c r="S1328" t="s">
        <v>449</v>
      </c>
      <c r="T1328" t="s">
        <v>450</v>
      </c>
      <c r="U1328">
        <v>53570464</v>
      </c>
      <c r="V1328" t="s">
        <v>407</v>
      </c>
      <c r="W1328">
        <v>61040</v>
      </c>
      <c r="X1328" t="s">
        <v>408</v>
      </c>
      <c r="Y1328" t="s">
        <v>359</v>
      </c>
      <c r="Z1328" t="s">
        <v>451</v>
      </c>
      <c r="AA1328">
        <v>68.75</v>
      </c>
      <c r="AB1328">
        <v>91224</v>
      </c>
      <c r="AC1328">
        <v>3</v>
      </c>
      <c r="AF1328">
        <v>0</v>
      </c>
      <c r="AG1328" t="s">
        <v>374</v>
      </c>
      <c r="AH1328" t="s">
        <v>361</v>
      </c>
      <c r="AI1328" t="s">
        <v>362</v>
      </c>
      <c r="AJ1328" s="48">
        <v>45727</v>
      </c>
      <c r="AK1328" s="48">
        <v>45726</v>
      </c>
      <c r="AL1328">
        <v>479</v>
      </c>
      <c r="AM1328" s="48">
        <v>45726</v>
      </c>
      <c r="AN1328">
        <v>10</v>
      </c>
      <c r="AO1328">
        <v>10</v>
      </c>
    </row>
    <row r="1329" spans="1:41" x14ac:dyDescent="0.3">
      <c r="A1329">
        <v>54552567</v>
      </c>
      <c r="B1329" t="s">
        <v>2073</v>
      </c>
      <c r="C1329" s="48">
        <v>45722</v>
      </c>
      <c r="D1329" t="s">
        <v>349</v>
      </c>
      <c r="E1329" t="s">
        <v>513</v>
      </c>
      <c r="F1329">
        <v>31607</v>
      </c>
      <c r="G1329" t="s">
        <v>294</v>
      </c>
      <c r="H1329" t="s">
        <v>351</v>
      </c>
      <c r="I1329" t="s">
        <v>231</v>
      </c>
      <c r="J1329" t="s">
        <v>601</v>
      </c>
      <c r="K1329" t="s">
        <v>602</v>
      </c>
      <c r="L1329" t="s">
        <v>603</v>
      </c>
      <c r="M1329">
        <v>90393807</v>
      </c>
      <c r="N1329" t="s">
        <v>354</v>
      </c>
      <c r="O1329">
        <v>89210</v>
      </c>
      <c r="P1329" t="s">
        <v>351</v>
      </c>
      <c r="Q1329" t="s">
        <v>293</v>
      </c>
      <c r="R1329" t="s">
        <v>383</v>
      </c>
      <c r="S1329" t="s">
        <v>384</v>
      </c>
      <c r="T1329" t="s">
        <v>385</v>
      </c>
      <c r="U1329">
        <v>93827560</v>
      </c>
      <c r="V1329" t="s">
        <v>1337</v>
      </c>
      <c r="W1329">
        <v>52350</v>
      </c>
      <c r="X1329" t="s">
        <v>1036</v>
      </c>
      <c r="Y1329" t="s">
        <v>359</v>
      </c>
      <c r="Z1329" t="s">
        <v>469</v>
      </c>
      <c r="AA1329">
        <v>22.28</v>
      </c>
      <c r="AB1329">
        <v>61214</v>
      </c>
      <c r="AC1329">
        <v>3</v>
      </c>
      <c r="AF1329" t="s">
        <v>2074</v>
      </c>
      <c r="AG1329" t="s">
        <v>471</v>
      </c>
      <c r="AH1329" t="s">
        <v>472</v>
      </c>
      <c r="AI1329" t="s">
        <v>1339</v>
      </c>
      <c r="AJ1329" s="48">
        <v>45742</v>
      </c>
      <c r="AK1329" s="48"/>
      <c r="AL1329">
        <v>4831</v>
      </c>
      <c r="AM1329" s="48"/>
      <c r="AN1329">
        <v>10</v>
      </c>
      <c r="AO1329">
        <v>10</v>
      </c>
    </row>
    <row r="1330" spans="1:41" x14ac:dyDescent="0.3">
      <c r="A1330">
        <v>54552567</v>
      </c>
      <c r="B1330" t="s">
        <v>2075</v>
      </c>
      <c r="C1330" s="48">
        <v>45722</v>
      </c>
      <c r="D1330" t="s">
        <v>349</v>
      </c>
      <c r="E1330" t="s">
        <v>513</v>
      </c>
      <c r="F1330">
        <v>31607</v>
      </c>
      <c r="G1330" t="s">
        <v>294</v>
      </c>
      <c r="H1330" t="s">
        <v>351</v>
      </c>
      <c r="I1330" t="s">
        <v>231</v>
      </c>
      <c r="J1330" t="s">
        <v>601</v>
      </c>
      <c r="K1330" t="s">
        <v>602</v>
      </c>
      <c r="L1330" t="s">
        <v>603</v>
      </c>
      <c r="M1330">
        <v>90393807</v>
      </c>
      <c r="N1330" t="s">
        <v>354</v>
      </c>
      <c r="O1330">
        <v>89210</v>
      </c>
      <c r="P1330" t="s">
        <v>351</v>
      </c>
      <c r="Q1330" t="s">
        <v>293</v>
      </c>
      <c r="R1330" t="s">
        <v>383</v>
      </c>
      <c r="S1330" t="s">
        <v>384</v>
      </c>
      <c r="T1330" t="s">
        <v>385</v>
      </c>
      <c r="U1330">
        <v>93827560</v>
      </c>
      <c r="V1330" t="s">
        <v>1337</v>
      </c>
      <c r="W1330">
        <v>52350</v>
      </c>
      <c r="X1330" t="s">
        <v>1036</v>
      </c>
      <c r="Y1330" t="s">
        <v>359</v>
      </c>
      <c r="Z1330" t="s">
        <v>469</v>
      </c>
      <c r="AA1330">
        <v>23.2</v>
      </c>
      <c r="AB1330">
        <v>61214</v>
      </c>
      <c r="AC1330">
        <v>3</v>
      </c>
      <c r="AF1330" t="s">
        <v>2076</v>
      </c>
      <c r="AG1330" t="s">
        <v>471</v>
      </c>
      <c r="AH1330" t="s">
        <v>472</v>
      </c>
      <c r="AI1330" t="s">
        <v>1339</v>
      </c>
      <c r="AJ1330" s="48">
        <v>45742</v>
      </c>
      <c r="AK1330" s="48"/>
      <c r="AL1330">
        <v>4831</v>
      </c>
      <c r="AM1330" s="48"/>
      <c r="AN1330">
        <v>10</v>
      </c>
      <c r="AO1330">
        <v>10</v>
      </c>
    </row>
    <row r="1331" spans="1:41" x14ac:dyDescent="0.3">
      <c r="A1331">
        <v>65108680</v>
      </c>
      <c r="B1331" t="s">
        <v>2077</v>
      </c>
      <c r="C1331" s="48">
        <v>45722</v>
      </c>
      <c r="D1331" t="s">
        <v>349</v>
      </c>
      <c r="E1331" t="s">
        <v>350</v>
      </c>
      <c r="F1331">
        <v>31607</v>
      </c>
      <c r="G1331" t="s">
        <v>294</v>
      </c>
      <c r="H1331" t="s">
        <v>351</v>
      </c>
      <c r="I1331" t="s">
        <v>252</v>
      </c>
      <c r="J1331" t="s">
        <v>393</v>
      </c>
      <c r="K1331" t="s">
        <v>448</v>
      </c>
      <c r="L1331" t="s">
        <v>678</v>
      </c>
      <c r="M1331">
        <v>1395963</v>
      </c>
      <c r="N1331" t="s">
        <v>354</v>
      </c>
      <c r="O1331">
        <v>62560</v>
      </c>
      <c r="P1331" t="s">
        <v>351</v>
      </c>
      <c r="Q1331" t="s">
        <v>252</v>
      </c>
      <c r="R1331" t="s">
        <v>393</v>
      </c>
      <c r="S1331" t="s">
        <v>394</v>
      </c>
      <c r="T1331" t="s">
        <v>2020</v>
      </c>
      <c r="U1331">
        <v>69455122</v>
      </c>
      <c r="V1331" t="s">
        <v>681</v>
      </c>
      <c r="W1331">
        <v>62510</v>
      </c>
      <c r="X1331" t="s">
        <v>437</v>
      </c>
      <c r="Y1331" t="s">
        <v>359</v>
      </c>
      <c r="Z1331" t="s">
        <v>682</v>
      </c>
      <c r="AA1331">
        <v>64.599999999999994</v>
      </c>
      <c r="AB1331">
        <v>65772</v>
      </c>
      <c r="AC1331">
        <v>3</v>
      </c>
      <c r="AF1331">
        <v>0</v>
      </c>
      <c r="AG1331" t="s">
        <v>374</v>
      </c>
      <c r="AH1331" t="s">
        <v>361</v>
      </c>
      <c r="AI1331" t="s">
        <v>363</v>
      </c>
      <c r="AJ1331" s="48">
        <v>45726</v>
      </c>
      <c r="AK1331" s="48">
        <v>45726</v>
      </c>
      <c r="AL1331">
        <v>242</v>
      </c>
      <c r="AM1331" s="48">
        <v>45726</v>
      </c>
      <c r="AN1331">
        <v>10</v>
      </c>
      <c r="AO1331">
        <v>10</v>
      </c>
    </row>
    <row r="1332" spans="1:41" x14ac:dyDescent="0.3">
      <c r="A1332">
        <v>56086937</v>
      </c>
      <c r="B1332" t="s">
        <v>2078</v>
      </c>
      <c r="C1332" s="48">
        <v>45722</v>
      </c>
      <c r="D1332" t="s">
        <v>349</v>
      </c>
      <c r="E1332" t="s">
        <v>350</v>
      </c>
      <c r="F1332">
        <v>31607</v>
      </c>
      <c r="G1332" t="s">
        <v>294</v>
      </c>
      <c r="H1332" t="s">
        <v>351</v>
      </c>
      <c r="I1332" t="s">
        <v>224</v>
      </c>
      <c r="J1332" t="s">
        <v>439</v>
      </c>
      <c r="K1332" t="s">
        <v>704</v>
      </c>
      <c r="L1332" t="s">
        <v>1405</v>
      </c>
      <c r="M1332">
        <v>93303207</v>
      </c>
      <c r="N1332" t="s">
        <v>354</v>
      </c>
      <c r="O1332">
        <v>19080</v>
      </c>
      <c r="P1332" t="s">
        <v>351</v>
      </c>
      <c r="Q1332" t="s">
        <v>285</v>
      </c>
      <c r="R1332" t="s">
        <v>494</v>
      </c>
      <c r="S1332" t="s">
        <v>892</v>
      </c>
      <c r="T1332" t="s">
        <v>893</v>
      </c>
      <c r="U1332">
        <v>77257838</v>
      </c>
      <c r="V1332" t="s">
        <v>407</v>
      </c>
      <c r="W1332">
        <v>43860</v>
      </c>
      <c r="X1332" t="s">
        <v>412</v>
      </c>
      <c r="Y1332" t="s">
        <v>407</v>
      </c>
      <c r="Z1332" t="s">
        <v>1408</v>
      </c>
      <c r="AA1332">
        <v>52.5</v>
      </c>
      <c r="AB1332">
        <v>101990</v>
      </c>
      <c r="AC1332">
        <v>3</v>
      </c>
      <c r="AF1332">
        <v>0</v>
      </c>
      <c r="AG1332" t="s">
        <v>374</v>
      </c>
      <c r="AH1332" t="s">
        <v>361</v>
      </c>
      <c r="AI1332" t="s">
        <v>362</v>
      </c>
      <c r="AJ1332" s="48">
        <v>45738</v>
      </c>
      <c r="AK1332" s="48">
        <v>45729</v>
      </c>
      <c r="AL1332">
        <v>602</v>
      </c>
      <c r="AM1332" s="48">
        <v>45729</v>
      </c>
      <c r="AN1332">
        <v>10</v>
      </c>
      <c r="AO1332">
        <v>10</v>
      </c>
    </row>
    <row r="1333" spans="1:41" x14ac:dyDescent="0.3">
      <c r="A1333">
        <v>52711876</v>
      </c>
      <c r="B1333" t="s">
        <v>2079</v>
      </c>
      <c r="C1333" s="48">
        <v>45722</v>
      </c>
      <c r="D1333" t="s">
        <v>349</v>
      </c>
      <c r="E1333" t="s">
        <v>350</v>
      </c>
      <c r="F1333">
        <v>31607</v>
      </c>
      <c r="G1333" t="s">
        <v>294</v>
      </c>
      <c r="H1333" t="s">
        <v>351</v>
      </c>
      <c r="I1333" t="s">
        <v>264</v>
      </c>
      <c r="J1333" t="s">
        <v>355</v>
      </c>
      <c r="K1333" t="s">
        <v>788</v>
      </c>
      <c r="L1333" t="s">
        <v>158</v>
      </c>
      <c r="M1333">
        <v>92740638</v>
      </c>
      <c r="N1333" t="s">
        <v>354</v>
      </c>
      <c r="O1333">
        <v>30510</v>
      </c>
      <c r="P1333" t="s">
        <v>351</v>
      </c>
      <c r="Q1333" t="s">
        <v>266</v>
      </c>
      <c r="R1333" t="s">
        <v>393</v>
      </c>
      <c r="S1333" t="s">
        <v>449</v>
      </c>
      <c r="T1333" t="s">
        <v>450</v>
      </c>
      <c r="U1333">
        <v>53570464</v>
      </c>
      <c r="V1333" t="s">
        <v>407</v>
      </c>
      <c r="W1333">
        <v>61040</v>
      </c>
      <c r="X1333" t="s">
        <v>412</v>
      </c>
      <c r="Y1333" t="s">
        <v>407</v>
      </c>
      <c r="Z1333" t="s">
        <v>451</v>
      </c>
      <c r="AA1333">
        <v>64.2</v>
      </c>
      <c r="AB1333">
        <v>182926</v>
      </c>
      <c r="AC1333">
        <v>3</v>
      </c>
      <c r="AF1333">
        <v>0</v>
      </c>
      <c r="AG1333" t="s">
        <v>374</v>
      </c>
      <c r="AH1333" t="s">
        <v>361</v>
      </c>
      <c r="AI1333" t="s">
        <v>362</v>
      </c>
      <c r="AJ1333" s="48">
        <v>45729</v>
      </c>
      <c r="AK1333" s="48"/>
      <c r="AL1333">
        <v>1417</v>
      </c>
      <c r="AM1333" s="48"/>
      <c r="AN1333">
        <v>10</v>
      </c>
      <c r="AO1333">
        <v>10</v>
      </c>
    </row>
    <row r="1334" spans="1:41" x14ac:dyDescent="0.3">
      <c r="A1334">
        <v>58333394</v>
      </c>
      <c r="B1334" t="s">
        <v>2080</v>
      </c>
      <c r="C1334" s="48">
        <v>45722</v>
      </c>
      <c r="D1334" t="s">
        <v>349</v>
      </c>
      <c r="E1334" t="s">
        <v>668</v>
      </c>
      <c r="F1334">
        <v>31607</v>
      </c>
      <c r="G1334" t="s">
        <v>294</v>
      </c>
      <c r="H1334" t="s">
        <v>351</v>
      </c>
      <c r="I1334" t="s">
        <v>252</v>
      </c>
      <c r="J1334" t="s">
        <v>393</v>
      </c>
      <c r="K1334" t="s">
        <v>448</v>
      </c>
      <c r="L1334" t="s">
        <v>1032</v>
      </c>
      <c r="M1334">
        <v>26850919</v>
      </c>
      <c r="N1334" t="s">
        <v>354</v>
      </c>
      <c r="O1334">
        <v>62560</v>
      </c>
      <c r="P1334" t="s">
        <v>351</v>
      </c>
      <c r="Q1334" t="s">
        <v>259</v>
      </c>
      <c r="R1334" t="s">
        <v>390</v>
      </c>
      <c r="S1334" t="s">
        <v>993</v>
      </c>
      <c r="T1334" t="s">
        <v>1033</v>
      </c>
      <c r="U1334">
        <v>17407697</v>
      </c>
      <c r="V1334" t="s">
        <v>862</v>
      </c>
      <c r="W1334">
        <v>25540</v>
      </c>
      <c r="X1334" t="s">
        <v>433</v>
      </c>
      <c r="Y1334" t="s">
        <v>862</v>
      </c>
      <c r="Z1334" t="s">
        <v>863</v>
      </c>
      <c r="AA1334">
        <v>55.4</v>
      </c>
      <c r="AB1334">
        <v>145303</v>
      </c>
      <c r="AC1334">
        <v>3</v>
      </c>
      <c r="AF1334">
        <v>0</v>
      </c>
      <c r="AG1334" t="s">
        <v>374</v>
      </c>
      <c r="AH1334" t="s">
        <v>361</v>
      </c>
      <c r="AI1334" t="s">
        <v>728</v>
      </c>
      <c r="AJ1334" s="48">
        <v>45728</v>
      </c>
      <c r="AK1334" s="48"/>
      <c r="AL1334">
        <v>1064</v>
      </c>
      <c r="AM1334" s="48"/>
      <c r="AN1334">
        <v>10</v>
      </c>
      <c r="AO1334">
        <v>10</v>
      </c>
    </row>
    <row r="1335" spans="1:41" x14ac:dyDescent="0.3">
      <c r="A1335">
        <v>63592828</v>
      </c>
      <c r="B1335" t="s">
        <v>2081</v>
      </c>
      <c r="C1335" s="48">
        <v>45722</v>
      </c>
      <c r="D1335" t="s">
        <v>349</v>
      </c>
      <c r="E1335" t="s">
        <v>350</v>
      </c>
      <c r="F1335">
        <v>31607</v>
      </c>
      <c r="G1335" t="s">
        <v>294</v>
      </c>
      <c r="H1335" t="s">
        <v>351</v>
      </c>
      <c r="I1335" t="s">
        <v>224</v>
      </c>
      <c r="J1335" t="s">
        <v>439</v>
      </c>
      <c r="K1335" t="s">
        <v>704</v>
      </c>
      <c r="L1335" t="s">
        <v>1405</v>
      </c>
      <c r="M1335">
        <v>93303207</v>
      </c>
      <c r="N1335" t="s">
        <v>354</v>
      </c>
      <c r="O1335">
        <v>19080</v>
      </c>
      <c r="P1335" t="s">
        <v>351</v>
      </c>
      <c r="Q1335" t="s">
        <v>285</v>
      </c>
      <c r="R1335" t="s">
        <v>494</v>
      </c>
      <c r="S1335" t="s">
        <v>892</v>
      </c>
      <c r="T1335" t="s">
        <v>893</v>
      </c>
      <c r="U1335">
        <v>77257838</v>
      </c>
      <c r="V1335" t="s">
        <v>407</v>
      </c>
      <c r="W1335">
        <v>43860</v>
      </c>
      <c r="X1335" t="s">
        <v>408</v>
      </c>
      <c r="Y1335" t="s">
        <v>359</v>
      </c>
      <c r="Z1335" t="s">
        <v>1408</v>
      </c>
      <c r="AA1335">
        <v>48.8</v>
      </c>
      <c r="AB1335">
        <v>101316</v>
      </c>
      <c r="AC1335">
        <v>3</v>
      </c>
      <c r="AF1335">
        <v>0</v>
      </c>
      <c r="AG1335" t="s">
        <v>374</v>
      </c>
      <c r="AH1335" t="s">
        <v>361</v>
      </c>
      <c r="AI1335" t="s">
        <v>363</v>
      </c>
      <c r="AJ1335" s="48">
        <v>45738</v>
      </c>
      <c r="AK1335" s="48">
        <v>45729</v>
      </c>
      <c r="AL1335">
        <v>602</v>
      </c>
      <c r="AM1335" s="48">
        <v>45729</v>
      </c>
      <c r="AN1335">
        <v>10</v>
      </c>
      <c r="AO1335">
        <v>10</v>
      </c>
    </row>
    <row r="1336" spans="1:41" x14ac:dyDescent="0.3">
      <c r="A1336">
        <v>60186970</v>
      </c>
      <c r="B1336" t="s">
        <v>2082</v>
      </c>
      <c r="C1336" s="48">
        <v>45722</v>
      </c>
      <c r="D1336" t="s">
        <v>349</v>
      </c>
      <c r="E1336" t="s">
        <v>350</v>
      </c>
      <c r="F1336">
        <v>31607</v>
      </c>
      <c r="G1336" t="s">
        <v>294</v>
      </c>
      <c r="H1336" t="s">
        <v>351</v>
      </c>
      <c r="I1336" t="s">
        <v>248</v>
      </c>
      <c r="J1336" t="s">
        <v>439</v>
      </c>
      <c r="K1336" t="s">
        <v>611</v>
      </c>
      <c r="L1336" t="s">
        <v>158</v>
      </c>
      <c r="M1336">
        <v>92740638</v>
      </c>
      <c r="N1336" t="s">
        <v>354</v>
      </c>
      <c r="O1336">
        <v>18360</v>
      </c>
      <c r="P1336" t="s">
        <v>351</v>
      </c>
      <c r="Q1336" t="s">
        <v>293</v>
      </c>
      <c r="R1336" t="s">
        <v>383</v>
      </c>
      <c r="S1336" t="s">
        <v>384</v>
      </c>
      <c r="T1336" t="s">
        <v>385</v>
      </c>
      <c r="U1336">
        <v>93827560</v>
      </c>
      <c r="V1336" t="s">
        <v>396</v>
      </c>
      <c r="W1336">
        <v>52350</v>
      </c>
      <c r="X1336" t="s">
        <v>433</v>
      </c>
      <c r="Y1336" t="s">
        <v>434</v>
      </c>
      <c r="Z1336" t="s">
        <v>398</v>
      </c>
      <c r="AA1336">
        <v>65.05</v>
      </c>
      <c r="AB1336">
        <v>203964</v>
      </c>
      <c r="AC1336">
        <v>3</v>
      </c>
      <c r="AF1336">
        <v>0</v>
      </c>
      <c r="AG1336" t="s">
        <v>374</v>
      </c>
      <c r="AH1336" t="s">
        <v>361</v>
      </c>
      <c r="AI1336" t="s">
        <v>363</v>
      </c>
      <c r="AJ1336" s="48">
        <v>45740</v>
      </c>
      <c r="AK1336" s="48"/>
      <c r="AL1336">
        <v>1664</v>
      </c>
      <c r="AM1336" s="48"/>
      <c r="AN1336">
        <v>10</v>
      </c>
      <c r="AO1336">
        <v>10</v>
      </c>
    </row>
    <row r="1337" spans="1:41" x14ac:dyDescent="0.3">
      <c r="A1337">
        <v>60231487</v>
      </c>
      <c r="B1337" t="s">
        <v>2083</v>
      </c>
      <c r="C1337" s="48">
        <v>45722</v>
      </c>
      <c r="D1337" t="s">
        <v>349</v>
      </c>
      <c r="E1337" t="s">
        <v>350</v>
      </c>
      <c r="F1337">
        <v>31607</v>
      </c>
      <c r="G1337" t="s">
        <v>294</v>
      </c>
      <c r="H1337" t="s">
        <v>351</v>
      </c>
      <c r="I1337" t="s">
        <v>248</v>
      </c>
      <c r="J1337" t="s">
        <v>439</v>
      </c>
      <c r="K1337" t="s">
        <v>611</v>
      </c>
      <c r="L1337" t="s">
        <v>158</v>
      </c>
      <c r="M1337">
        <v>92740638</v>
      </c>
      <c r="N1337" t="s">
        <v>354</v>
      </c>
      <c r="O1337">
        <v>18360</v>
      </c>
      <c r="P1337" t="s">
        <v>351</v>
      </c>
      <c r="Q1337" t="s">
        <v>293</v>
      </c>
      <c r="R1337" t="s">
        <v>383</v>
      </c>
      <c r="S1337" t="s">
        <v>384</v>
      </c>
      <c r="T1337" t="s">
        <v>385</v>
      </c>
      <c r="U1337">
        <v>93827560</v>
      </c>
      <c r="V1337" t="s">
        <v>396</v>
      </c>
      <c r="W1337">
        <v>52350</v>
      </c>
      <c r="X1337" t="s">
        <v>397</v>
      </c>
      <c r="Y1337" t="s">
        <v>359</v>
      </c>
      <c r="Z1337" t="s">
        <v>398</v>
      </c>
      <c r="AA1337">
        <v>65.25</v>
      </c>
      <c r="AB1337">
        <v>203964</v>
      </c>
      <c r="AC1337">
        <v>3</v>
      </c>
      <c r="AF1337">
        <v>0</v>
      </c>
      <c r="AG1337" t="s">
        <v>374</v>
      </c>
      <c r="AH1337" t="s">
        <v>361</v>
      </c>
      <c r="AI1337" t="s">
        <v>363</v>
      </c>
      <c r="AJ1337" s="48">
        <v>45740</v>
      </c>
      <c r="AK1337" s="48"/>
      <c r="AL1337">
        <v>1664</v>
      </c>
      <c r="AM1337" s="48"/>
      <c r="AN1337">
        <v>10</v>
      </c>
      <c r="AO1337">
        <v>10</v>
      </c>
    </row>
    <row r="1338" spans="1:41" x14ac:dyDescent="0.3">
      <c r="A1338">
        <v>55824296</v>
      </c>
      <c r="B1338" t="s">
        <v>2084</v>
      </c>
      <c r="C1338" s="48">
        <v>45722</v>
      </c>
      <c r="D1338" t="s">
        <v>349</v>
      </c>
      <c r="E1338" t="s">
        <v>350</v>
      </c>
      <c r="F1338">
        <v>31607</v>
      </c>
      <c r="G1338" t="s">
        <v>294</v>
      </c>
      <c r="H1338" t="s">
        <v>351</v>
      </c>
      <c r="I1338" t="s">
        <v>224</v>
      </c>
      <c r="J1338" t="s">
        <v>439</v>
      </c>
      <c r="K1338" t="s">
        <v>873</v>
      </c>
      <c r="L1338" t="s">
        <v>189</v>
      </c>
      <c r="M1338">
        <v>33109479</v>
      </c>
      <c r="N1338" t="s">
        <v>354</v>
      </c>
      <c r="O1338">
        <v>23790</v>
      </c>
      <c r="P1338" t="s">
        <v>351</v>
      </c>
      <c r="Q1338" t="s">
        <v>293</v>
      </c>
      <c r="R1338" t="s">
        <v>383</v>
      </c>
      <c r="S1338" t="s">
        <v>384</v>
      </c>
      <c r="T1338" t="s">
        <v>385</v>
      </c>
      <c r="U1338">
        <v>93827560</v>
      </c>
      <c r="V1338" t="s">
        <v>396</v>
      </c>
      <c r="W1338">
        <v>52350</v>
      </c>
      <c r="X1338" t="s">
        <v>397</v>
      </c>
      <c r="Y1338" t="s">
        <v>359</v>
      </c>
      <c r="Z1338" t="s">
        <v>398</v>
      </c>
      <c r="AA1338">
        <v>61.3</v>
      </c>
      <c r="AB1338">
        <v>209165</v>
      </c>
      <c r="AC1338">
        <v>3</v>
      </c>
      <c r="AF1338">
        <v>0</v>
      </c>
      <c r="AG1338" t="s">
        <v>374</v>
      </c>
      <c r="AH1338" t="s">
        <v>361</v>
      </c>
      <c r="AI1338" t="s">
        <v>362</v>
      </c>
      <c r="AJ1338" s="48">
        <v>45733</v>
      </c>
      <c r="AK1338" s="48"/>
      <c r="AL1338">
        <v>1750</v>
      </c>
      <c r="AM1338" s="48"/>
      <c r="AN1338">
        <v>10</v>
      </c>
      <c r="AO1338">
        <v>10</v>
      </c>
    </row>
    <row r="1339" spans="1:41" x14ac:dyDescent="0.3">
      <c r="A1339">
        <v>61891123</v>
      </c>
      <c r="B1339" t="s">
        <v>2085</v>
      </c>
      <c r="C1339" s="48">
        <v>45722</v>
      </c>
      <c r="D1339" t="s">
        <v>349</v>
      </c>
      <c r="E1339" t="s">
        <v>350</v>
      </c>
      <c r="F1339">
        <v>31607</v>
      </c>
      <c r="G1339" t="s">
        <v>294</v>
      </c>
      <c r="H1339" t="s">
        <v>351</v>
      </c>
      <c r="I1339" t="s">
        <v>224</v>
      </c>
      <c r="J1339" t="s">
        <v>439</v>
      </c>
      <c r="K1339" t="s">
        <v>873</v>
      </c>
      <c r="L1339" t="s">
        <v>189</v>
      </c>
      <c r="M1339">
        <v>33109479</v>
      </c>
      <c r="N1339" t="s">
        <v>354</v>
      </c>
      <c r="O1339">
        <v>23790</v>
      </c>
      <c r="P1339" t="s">
        <v>351</v>
      </c>
      <c r="Q1339" t="s">
        <v>293</v>
      </c>
      <c r="R1339" t="s">
        <v>383</v>
      </c>
      <c r="S1339" t="s">
        <v>384</v>
      </c>
      <c r="T1339" t="s">
        <v>385</v>
      </c>
      <c r="U1339">
        <v>93827560</v>
      </c>
      <c r="V1339" t="s">
        <v>436</v>
      </c>
      <c r="W1339">
        <v>52350</v>
      </c>
      <c r="X1339" t="s">
        <v>371</v>
      </c>
      <c r="Y1339" t="s">
        <v>372</v>
      </c>
      <c r="Z1339" t="s">
        <v>398</v>
      </c>
      <c r="AA1339">
        <v>60.6</v>
      </c>
      <c r="AB1339">
        <v>208335</v>
      </c>
      <c r="AC1339">
        <v>3</v>
      </c>
      <c r="AF1339">
        <v>0</v>
      </c>
      <c r="AG1339" t="s">
        <v>374</v>
      </c>
      <c r="AH1339" t="s">
        <v>361</v>
      </c>
      <c r="AI1339" t="s">
        <v>363</v>
      </c>
      <c r="AJ1339" s="48">
        <v>45733</v>
      </c>
      <c r="AK1339" s="48"/>
      <c r="AL1339">
        <v>1750</v>
      </c>
      <c r="AM1339" s="48"/>
      <c r="AN1339">
        <v>10</v>
      </c>
      <c r="AO1339">
        <v>10</v>
      </c>
    </row>
    <row r="1340" spans="1:41" x14ac:dyDescent="0.3">
      <c r="A1340">
        <v>61478251</v>
      </c>
      <c r="B1340" t="s">
        <v>2086</v>
      </c>
      <c r="C1340" s="48">
        <v>45722</v>
      </c>
      <c r="D1340" t="s">
        <v>349</v>
      </c>
      <c r="E1340" t="s">
        <v>350</v>
      </c>
      <c r="F1340">
        <v>31607</v>
      </c>
      <c r="G1340" t="s">
        <v>294</v>
      </c>
      <c r="H1340" t="s">
        <v>351</v>
      </c>
      <c r="I1340" t="s">
        <v>224</v>
      </c>
      <c r="J1340" t="s">
        <v>439</v>
      </c>
      <c r="K1340" t="s">
        <v>873</v>
      </c>
      <c r="L1340" t="s">
        <v>189</v>
      </c>
      <c r="M1340">
        <v>33109479</v>
      </c>
      <c r="N1340" t="s">
        <v>354</v>
      </c>
      <c r="O1340">
        <v>23790</v>
      </c>
      <c r="P1340" t="s">
        <v>351</v>
      </c>
      <c r="Q1340" t="s">
        <v>293</v>
      </c>
      <c r="R1340" t="s">
        <v>383</v>
      </c>
      <c r="S1340" t="s">
        <v>384</v>
      </c>
      <c r="T1340" t="s">
        <v>385</v>
      </c>
      <c r="U1340">
        <v>93827560</v>
      </c>
      <c r="V1340" t="s">
        <v>1270</v>
      </c>
      <c r="W1340">
        <v>52350</v>
      </c>
      <c r="X1340" t="s">
        <v>387</v>
      </c>
      <c r="Y1340" t="s">
        <v>899</v>
      </c>
      <c r="Z1340" t="s">
        <v>398</v>
      </c>
      <c r="AA1340">
        <v>55.15</v>
      </c>
      <c r="AB1340">
        <v>204156</v>
      </c>
      <c r="AC1340">
        <v>3</v>
      </c>
      <c r="AF1340">
        <v>0</v>
      </c>
      <c r="AG1340" t="s">
        <v>374</v>
      </c>
      <c r="AH1340" t="s">
        <v>361</v>
      </c>
      <c r="AI1340" t="s">
        <v>363</v>
      </c>
      <c r="AJ1340" s="48">
        <v>45733</v>
      </c>
      <c r="AK1340" s="48"/>
      <c r="AL1340">
        <v>1750</v>
      </c>
      <c r="AM1340" s="48"/>
      <c r="AN1340">
        <v>10</v>
      </c>
      <c r="AO1340">
        <v>10</v>
      </c>
    </row>
    <row r="1341" spans="1:41" x14ac:dyDescent="0.3">
      <c r="A1341">
        <v>65151870</v>
      </c>
      <c r="B1341">
        <v>37533141</v>
      </c>
      <c r="C1341" s="48">
        <v>45722</v>
      </c>
      <c r="D1341" t="s">
        <v>475</v>
      </c>
      <c r="E1341" t="s">
        <v>350</v>
      </c>
      <c r="F1341">
        <v>31607</v>
      </c>
      <c r="G1341" t="s">
        <v>294</v>
      </c>
      <c r="H1341" t="s">
        <v>351</v>
      </c>
      <c r="I1341" t="s">
        <v>224</v>
      </c>
      <c r="J1341" t="s">
        <v>352</v>
      </c>
      <c r="K1341" t="s">
        <v>1384</v>
      </c>
      <c r="L1341" t="s">
        <v>173</v>
      </c>
      <c r="M1341">
        <v>70452028</v>
      </c>
      <c r="N1341" t="s">
        <v>354</v>
      </c>
      <c r="O1341">
        <v>6090</v>
      </c>
      <c r="P1341" t="s">
        <v>478</v>
      </c>
      <c r="Q1341" t="s">
        <v>251</v>
      </c>
      <c r="R1341" t="s">
        <v>439</v>
      </c>
      <c r="S1341" t="s">
        <v>567</v>
      </c>
      <c r="U1341">
        <v>0</v>
      </c>
      <c r="V1341" t="s">
        <v>533</v>
      </c>
      <c r="W1341">
        <v>17140</v>
      </c>
      <c r="X1341" t="s">
        <v>534</v>
      </c>
      <c r="Y1341" t="s">
        <v>533</v>
      </c>
      <c r="Z1341" t="s">
        <v>532</v>
      </c>
      <c r="AA1341">
        <v>66.900000000000006</v>
      </c>
      <c r="AB1341">
        <v>111720</v>
      </c>
      <c r="AC1341">
        <v>3</v>
      </c>
      <c r="AD1341" t="s">
        <v>1384</v>
      </c>
      <c r="AE1341" t="s">
        <v>484</v>
      </c>
      <c r="AF1341">
        <v>0</v>
      </c>
      <c r="AG1341" t="s">
        <v>374</v>
      </c>
      <c r="AH1341" t="s">
        <v>361</v>
      </c>
      <c r="AI1341" t="s">
        <v>363</v>
      </c>
      <c r="AJ1341" s="48">
        <v>45728</v>
      </c>
      <c r="AK1341" s="48">
        <v>45726</v>
      </c>
      <c r="AL1341">
        <v>617</v>
      </c>
      <c r="AM1341" s="48">
        <v>45726</v>
      </c>
      <c r="AN1341">
        <v>6090</v>
      </c>
      <c r="AO1341">
        <v>15500</v>
      </c>
    </row>
    <row r="1342" spans="1:41" x14ac:dyDescent="0.3">
      <c r="A1342">
        <v>65052318</v>
      </c>
      <c r="B1342" t="s">
        <v>2087</v>
      </c>
      <c r="C1342" s="48">
        <v>45722</v>
      </c>
      <c r="D1342" t="s">
        <v>349</v>
      </c>
      <c r="E1342" t="s">
        <v>350</v>
      </c>
      <c r="F1342">
        <v>31607</v>
      </c>
      <c r="G1342" t="s">
        <v>294</v>
      </c>
      <c r="H1342" t="s">
        <v>351</v>
      </c>
      <c r="I1342" t="s">
        <v>224</v>
      </c>
      <c r="J1342" t="s">
        <v>352</v>
      </c>
      <c r="K1342" t="s">
        <v>1384</v>
      </c>
      <c r="L1342" t="s">
        <v>173</v>
      </c>
      <c r="M1342">
        <v>70452028</v>
      </c>
      <c r="N1342" t="s">
        <v>354</v>
      </c>
      <c r="O1342">
        <v>6090</v>
      </c>
      <c r="P1342" t="s">
        <v>351</v>
      </c>
      <c r="Q1342" t="s">
        <v>293</v>
      </c>
      <c r="R1342" t="s">
        <v>383</v>
      </c>
      <c r="S1342" t="s">
        <v>384</v>
      </c>
      <c r="T1342" t="s">
        <v>385</v>
      </c>
      <c r="U1342">
        <v>93827560</v>
      </c>
      <c r="V1342" t="s">
        <v>396</v>
      </c>
      <c r="W1342">
        <v>52350</v>
      </c>
      <c r="X1342" t="s">
        <v>397</v>
      </c>
      <c r="Y1342" t="s">
        <v>359</v>
      </c>
      <c r="Z1342" t="s">
        <v>398</v>
      </c>
      <c r="AA1342">
        <v>68.05</v>
      </c>
      <c r="AB1342">
        <v>206350</v>
      </c>
      <c r="AC1342">
        <v>3</v>
      </c>
      <c r="AF1342">
        <v>0</v>
      </c>
      <c r="AG1342" t="s">
        <v>374</v>
      </c>
      <c r="AH1342" t="s">
        <v>361</v>
      </c>
      <c r="AI1342" t="s">
        <v>363</v>
      </c>
      <c r="AJ1342" s="48">
        <v>45736</v>
      </c>
      <c r="AK1342" s="48"/>
      <c r="AL1342">
        <v>1684</v>
      </c>
      <c r="AM1342" s="48"/>
      <c r="AN1342">
        <v>10</v>
      </c>
      <c r="AO1342">
        <v>10</v>
      </c>
    </row>
    <row r="1343" spans="1:41" x14ac:dyDescent="0.3">
      <c r="A1343">
        <v>55453781</v>
      </c>
      <c r="B1343" t="s">
        <v>2088</v>
      </c>
      <c r="C1343" s="48">
        <v>45722</v>
      </c>
      <c r="D1343" t="s">
        <v>349</v>
      </c>
      <c r="E1343" t="s">
        <v>350</v>
      </c>
      <c r="F1343">
        <v>31607</v>
      </c>
      <c r="G1343" t="s">
        <v>294</v>
      </c>
      <c r="H1343" t="s">
        <v>351</v>
      </c>
      <c r="I1343" t="s">
        <v>258</v>
      </c>
      <c r="J1343" t="s">
        <v>494</v>
      </c>
      <c r="K1343" t="s">
        <v>1867</v>
      </c>
      <c r="L1343" t="s">
        <v>1868</v>
      </c>
      <c r="M1343">
        <v>75924420</v>
      </c>
      <c r="N1343" t="s">
        <v>354</v>
      </c>
      <c r="O1343">
        <v>59710</v>
      </c>
      <c r="P1343" t="s">
        <v>351</v>
      </c>
      <c r="Q1343" t="s">
        <v>293</v>
      </c>
      <c r="R1343" t="s">
        <v>383</v>
      </c>
      <c r="S1343" t="s">
        <v>384</v>
      </c>
      <c r="T1343" t="s">
        <v>385</v>
      </c>
      <c r="U1343">
        <v>93827560</v>
      </c>
      <c r="V1343" t="s">
        <v>396</v>
      </c>
      <c r="W1343">
        <v>52350</v>
      </c>
      <c r="X1343" t="s">
        <v>397</v>
      </c>
      <c r="Y1343" t="s">
        <v>359</v>
      </c>
      <c r="Z1343" t="s">
        <v>398</v>
      </c>
      <c r="AA1343">
        <v>69.599999999999994</v>
      </c>
      <c r="AB1343">
        <v>137180</v>
      </c>
      <c r="AC1343">
        <v>3</v>
      </c>
      <c r="AF1343">
        <v>0</v>
      </c>
      <c r="AG1343" t="s">
        <v>360</v>
      </c>
      <c r="AH1343" t="s">
        <v>361</v>
      </c>
      <c r="AI1343" t="s">
        <v>362</v>
      </c>
      <c r="AJ1343" s="48">
        <v>45734</v>
      </c>
      <c r="AK1343" s="48"/>
      <c r="AL1343">
        <v>976</v>
      </c>
      <c r="AM1343" s="48"/>
      <c r="AN1343">
        <v>10</v>
      </c>
      <c r="AO1343">
        <v>10</v>
      </c>
    </row>
    <row r="1344" spans="1:41" x14ac:dyDescent="0.3">
      <c r="A1344">
        <v>53444824</v>
      </c>
      <c r="B1344" t="s">
        <v>2088</v>
      </c>
      <c r="C1344" s="48">
        <v>45722</v>
      </c>
      <c r="D1344" t="s">
        <v>349</v>
      </c>
      <c r="E1344" t="s">
        <v>350</v>
      </c>
      <c r="F1344">
        <v>31607</v>
      </c>
      <c r="G1344" t="s">
        <v>294</v>
      </c>
      <c r="H1344" t="s">
        <v>351</v>
      </c>
      <c r="I1344" t="s">
        <v>258</v>
      </c>
      <c r="J1344" t="s">
        <v>494</v>
      </c>
      <c r="K1344" t="s">
        <v>1867</v>
      </c>
      <c r="L1344" t="s">
        <v>1868</v>
      </c>
      <c r="M1344">
        <v>75924420</v>
      </c>
      <c r="N1344" t="s">
        <v>354</v>
      </c>
      <c r="O1344">
        <v>59710</v>
      </c>
      <c r="P1344" t="s">
        <v>351</v>
      </c>
      <c r="Q1344" t="s">
        <v>293</v>
      </c>
      <c r="R1344" t="s">
        <v>383</v>
      </c>
      <c r="S1344" t="s">
        <v>384</v>
      </c>
      <c r="T1344" t="s">
        <v>385</v>
      </c>
      <c r="U1344">
        <v>93827560</v>
      </c>
      <c r="V1344" t="s">
        <v>396</v>
      </c>
      <c r="W1344">
        <v>52350</v>
      </c>
      <c r="X1344" t="s">
        <v>397</v>
      </c>
      <c r="Y1344" t="s">
        <v>359</v>
      </c>
      <c r="Z1344" t="s">
        <v>398</v>
      </c>
      <c r="AA1344">
        <v>67.55</v>
      </c>
      <c r="AB1344">
        <v>136216</v>
      </c>
      <c r="AC1344">
        <v>3</v>
      </c>
      <c r="AF1344">
        <v>0</v>
      </c>
      <c r="AG1344" t="s">
        <v>360</v>
      </c>
      <c r="AH1344" t="s">
        <v>361</v>
      </c>
      <c r="AI1344" t="s">
        <v>362</v>
      </c>
      <c r="AJ1344" s="48">
        <v>45734</v>
      </c>
      <c r="AK1344" s="48"/>
      <c r="AL1344">
        <v>976</v>
      </c>
      <c r="AM1344" s="48"/>
      <c r="AN1344">
        <v>10</v>
      </c>
      <c r="AO1344">
        <v>10</v>
      </c>
    </row>
    <row r="1345" spans="1:41" x14ac:dyDescent="0.3">
      <c r="A1345">
        <v>64341209</v>
      </c>
      <c r="B1345" t="s">
        <v>2088</v>
      </c>
      <c r="C1345" s="48">
        <v>45722</v>
      </c>
      <c r="D1345" t="s">
        <v>349</v>
      </c>
      <c r="E1345" t="s">
        <v>350</v>
      </c>
      <c r="F1345">
        <v>31607</v>
      </c>
      <c r="G1345" t="s">
        <v>294</v>
      </c>
      <c r="H1345" t="s">
        <v>351</v>
      </c>
      <c r="I1345" t="s">
        <v>258</v>
      </c>
      <c r="J1345" t="s">
        <v>494</v>
      </c>
      <c r="K1345" t="s">
        <v>1867</v>
      </c>
      <c r="L1345" t="s">
        <v>1868</v>
      </c>
      <c r="M1345">
        <v>75924420</v>
      </c>
      <c r="N1345" t="s">
        <v>354</v>
      </c>
      <c r="O1345">
        <v>59710</v>
      </c>
      <c r="P1345" t="s">
        <v>351</v>
      </c>
      <c r="Q1345" t="s">
        <v>293</v>
      </c>
      <c r="R1345" t="s">
        <v>383</v>
      </c>
      <c r="S1345" t="s">
        <v>384</v>
      </c>
      <c r="T1345" t="s">
        <v>385</v>
      </c>
      <c r="U1345">
        <v>93827560</v>
      </c>
      <c r="V1345" t="s">
        <v>396</v>
      </c>
      <c r="W1345">
        <v>52350</v>
      </c>
      <c r="X1345" t="s">
        <v>397</v>
      </c>
      <c r="Y1345" t="s">
        <v>359</v>
      </c>
      <c r="Z1345" t="s">
        <v>398</v>
      </c>
      <c r="AA1345">
        <v>67.900000000000006</v>
      </c>
      <c r="AB1345">
        <v>136216</v>
      </c>
      <c r="AC1345">
        <v>3</v>
      </c>
      <c r="AF1345">
        <v>0</v>
      </c>
      <c r="AG1345" t="s">
        <v>360</v>
      </c>
      <c r="AH1345" t="s">
        <v>361</v>
      </c>
      <c r="AI1345" t="s">
        <v>363</v>
      </c>
      <c r="AJ1345" s="48">
        <v>45734</v>
      </c>
      <c r="AK1345" s="48"/>
      <c r="AL1345">
        <v>976</v>
      </c>
      <c r="AM1345" s="48"/>
      <c r="AN1345">
        <v>10</v>
      </c>
      <c r="AO1345">
        <v>10</v>
      </c>
    </row>
    <row r="1346" spans="1:41" x14ac:dyDescent="0.3">
      <c r="A1346">
        <v>62745682</v>
      </c>
      <c r="B1346" t="s">
        <v>2088</v>
      </c>
      <c r="C1346" s="48">
        <v>45722</v>
      </c>
      <c r="D1346" t="s">
        <v>349</v>
      </c>
      <c r="E1346" t="s">
        <v>350</v>
      </c>
      <c r="F1346">
        <v>31607</v>
      </c>
      <c r="G1346" t="s">
        <v>294</v>
      </c>
      <c r="H1346" t="s">
        <v>351</v>
      </c>
      <c r="I1346" t="s">
        <v>258</v>
      </c>
      <c r="J1346" t="s">
        <v>494</v>
      </c>
      <c r="K1346" t="s">
        <v>1867</v>
      </c>
      <c r="L1346" t="s">
        <v>1868</v>
      </c>
      <c r="M1346">
        <v>75924420</v>
      </c>
      <c r="N1346" t="s">
        <v>354</v>
      </c>
      <c r="O1346">
        <v>59710</v>
      </c>
      <c r="P1346" t="s">
        <v>351</v>
      </c>
      <c r="Q1346" t="s">
        <v>293</v>
      </c>
      <c r="R1346" t="s">
        <v>383</v>
      </c>
      <c r="S1346" t="s">
        <v>384</v>
      </c>
      <c r="T1346" t="s">
        <v>385</v>
      </c>
      <c r="U1346">
        <v>93827560</v>
      </c>
      <c r="V1346" t="s">
        <v>396</v>
      </c>
      <c r="W1346">
        <v>52350</v>
      </c>
      <c r="X1346" t="s">
        <v>2089</v>
      </c>
      <c r="Y1346" t="s">
        <v>434</v>
      </c>
      <c r="Z1346" t="s">
        <v>398</v>
      </c>
      <c r="AA1346">
        <v>68.45</v>
      </c>
      <c r="AB1346">
        <v>136691</v>
      </c>
      <c r="AC1346">
        <v>3</v>
      </c>
      <c r="AF1346">
        <v>0</v>
      </c>
      <c r="AG1346" t="s">
        <v>360</v>
      </c>
      <c r="AH1346" t="s">
        <v>361</v>
      </c>
      <c r="AI1346" t="s">
        <v>363</v>
      </c>
      <c r="AJ1346" s="48">
        <v>45734</v>
      </c>
      <c r="AK1346" s="48"/>
      <c r="AL1346">
        <v>976</v>
      </c>
      <c r="AM1346" s="48"/>
      <c r="AN1346">
        <v>10</v>
      </c>
      <c r="AO1346">
        <v>10</v>
      </c>
    </row>
    <row r="1347" spans="1:41" x14ac:dyDescent="0.3">
      <c r="A1347">
        <v>65201956</v>
      </c>
      <c r="B1347" t="s">
        <v>2090</v>
      </c>
      <c r="C1347" s="48">
        <v>45722</v>
      </c>
      <c r="D1347" t="s">
        <v>349</v>
      </c>
      <c r="E1347" t="s">
        <v>350</v>
      </c>
      <c r="F1347">
        <v>31607</v>
      </c>
      <c r="G1347" t="s">
        <v>294</v>
      </c>
      <c r="H1347" t="s">
        <v>351</v>
      </c>
      <c r="I1347" t="s">
        <v>224</v>
      </c>
      <c r="J1347" t="s">
        <v>439</v>
      </c>
      <c r="K1347" t="s">
        <v>704</v>
      </c>
      <c r="L1347" t="s">
        <v>162</v>
      </c>
      <c r="M1347">
        <v>5762016</v>
      </c>
      <c r="N1347" t="s">
        <v>354</v>
      </c>
      <c r="O1347">
        <v>19080</v>
      </c>
      <c r="P1347" t="s">
        <v>351</v>
      </c>
      <c r="Q1347" t="s">
        <v>293</v>
      </c>
      <c r="R1347" t="s">
        <v>383</v>
      </c>
      <c r="S1347" t="s">
        <v>384</v>
      </c>
      <c r="T1347" t="s">
        <v>385</v>
      </c>
      <c r="U1347">
        <v>93827560</v>
      </c>
      <c r="V1347" t="s">
        <v>705</v>
      </c>
      <c r="W1347">
        <v>52350</v>
      </c>
      <c r="X1347" t="s">
        <v>779</v>
      </c>
      <c r="Y1347" t="s">
        <v>705</v>
      </c>
      <c r="Z1347" t="s">
        <v>707</v>
      </c>
      <c r="AA1347">
        <v>64.55</v>
      </c>
      <c r="AB1347">
        <v>188787</v>
      </c>
      <c r="AC1347">
        <v>3</v>
      </c>
      <c r="AF1347">
        <v>0</v>
      </c>
      <c r="AG1347" t="s">
        <v>360</v>
      </c>
      <c r="AH1347" t="s">
        <v>361</v>
      </c>
      <c r="AI1347" t="s">
        <v>363</v>
      </c>
      <c r="AJ1347" s="48">
        <v>45731</v>
      </c>
      <c r="AK1347" s="48"/>
      <c r="AL1347">
        <v>1589</v>
      </c>
      <c r="AM1347" s="48"/>
      <c r="AN1347">
        <v>10</v>
      </c>
      <c r="AO1347">
        <v>10</v>
      </c>
    </row>
    <row r="1348" spans="1:41" x14ac:dyDescent="0.3">
      <c r="A1348">
        <v>61308003</v>
      </c>
      <c r="B1348" t="s">
        <v>2090</v>
      </c>
      <c r="C1348" s="48">
        <v>45722</v>
      </c>
      <c r="D1348" t="s">
        <v>349</v>
      </c>
      <c r="E1348" t="s">
        <v>350</v>
      </c>
      <c r="F1348">
        <v>31607</v>
      </c>
      <c r="G1348" t="s">
        <v>294</v>
      </c>
      <c r="H1348" t="s">
        <v>351</v>
      </c>
      <c r="I1348" t="s">
        <v>224</v>
      </c>
      <c r="J1348" t="s">
        <v>439</v>
      </c>
      <c r="K1348" t="s">
        <v>704</v>
      </c>
      <c r="L1348" t="s">
        <v>162</v>
      </c>
      <c r="M1348">
        <v>5762016</v>
      </c>
      <c r="N1348" t="s">
        <v>354</v>
      </c>
      <c r="O1348">
        <v>19080</v>
      </c>
      <c r="P1348" t="s">
        <v>351</v>
      </c>
      <c r="Q1348" t="s">
        <v>293</v>
      </c>
      <c r="R1348" t="s">
        <v>383</v>
      </c>
      <c r="S1348" t="s">
        <v>384</v>
      </c>
      <c r="T1348" t="s">
        <v>385</v>
      </c>
      <c r="U1348">
        <v>93827560</v>
      </c>
      <c r="V1348" t="s">
        <v>705</v>
      </c>
      <c r="W1348">
        <v>52350</v>
      </c>
      <c r="X1348" t="s">
        <v>706</v>
      </c>
      <c r="Y1348" t="s">
        <v>359</v>
      </c>
      <c r="Z1348" t="s">
        <v>707</v>
      </c>
      <c r="AA1348">
        <v>59.5</v>
      </c>
      <c r="AB1348">
        <v>185118</v>
      </c>
      <c r="AC1348">
        <v>3</v>
      </c>
      <c r="AF1348">
        <v>0</v>
      </c>
      <c r="AG1348" t="s">
        <v>360</v>
      </c>
      <c r="AH1348" t="s">
        <v>361</v>
      </c>
      <c r="AI1348" t="s">
        <v>363</v>
      </c>
      <c r="AJ1348" s="48">
        <v>45731</v>
      </c>
      <c r="AK1348" s="48"/>
      <c r="AL1348">
        <v>1589</v>
      </c>
      <c r="AM1348" s="48"/>
      <c r="AN1348">
        <v>10</v>
      </c>
      <c r="AO1348">
        <v>10</v>
      </c>
    </row>
    <row r="1349" spans="1:41" x14ac:dyDescent="0.3">
      <c r="A1349">
        <v>60488277</v>
      </c>
      <c r="B1349" t="s">
        <v>2090</v>
      </c>
      <c r="C1349" s="48">
        <v>45722</v>
      </c>
      <c r="D1349" t="s">
        <v>349</v>
      </c>
      <c r="E1349" t="s">
        <v>350</v>
      </c>
      <c r="F1349">
        <v>31607</v>
      </c>
      <c r="G1349" t="s">
        <v>294</v>
      </c>
      <c r="H1349" t="s">
        <v>351</v>
      </c>
      <c r="I1349" t="s">
        <v>224</v>
      </c>
      <c r="J1349" t="s">
        <v>439</v>
      </c>
      <c r="K1349" t="s">
        <v>704</v>
      </c>
      <c r="L1349" t="s">
        <v>162</v>
      </c>
      <c r="M1349">
        <v>5762016</v>
      </c>
      <c r="N1349" t="s">
        <v>354</v>
      </c>
      <c r="O1349">
        <v>19080</v>
      </c>
      <c r="P1349" t="s">
        <v>351</v>
      </c>
      <c r="Q1349" t="s">
        <v>293</v>
      </c>
      <c r="R1349" t="s">
        <v>383</v>
      </c>
      <c r="S1349" t="s">
        <v>384</v>
      </c>
      <c r="T1349" t="s">
        <v>385</v>
      </c>
      <c r="U1349">
        <v>93827560</v>
      </c>
      <c r="V1349" t="s">
        <v>705</v>
      </c>
      <c r="W1349">
        <v>52350</v>
      </c>
      <c r="X1349" t="s">
        <v>1771</v>
      </c>
      <c r="Y1349" t="s">
        <v>705</v>
      </c>
      <c r="Z1349" t="s">
        <v>707</v>
      </c>
      <c r="AA1349">
        <v>63.5</v>
      </c>
      <c r="AB1349">
        <v>188053</v>
      </c>
      <c r="AC1349">
        <v>3</v>
      </c>
      <c r="AF1349">
        <v>0</v>
      </c>
      <c r="AG1349" t="s">
        <v>360</v>
      </c>
      <c r="AH1349" t="s">
        <v>361</v>
      </c>
      <c r="AI1349" t="s">
        <v>363</v>
      </c>
      <c r="AJ1349" s="48">
        <v>45731</v>
      </c>
      <c r="AK1349" s="48"/>
      <c r="AL1349">
        <v>1589</v>
      </c>
      <c r="AM1349" s="48"/>
      <c r="AN1349">
        <v>10</v>
      </c>
      <c r="AO1349">
        <v>10</v>
      </c>
    </row>
    <row r="1350" spans="1:41" x14ac:dyDescent="0.3">
      <c r="A1350">
        <v>54673348</v>
      </c>
      <c r="B1350" t="s">
        <v>2090</v>
      </c>
      <c r="C1350" s="48">
        <v>45722</v>
      </c>
      <c r="D1350" t="s">
        <v>349</v>
      </c>
      <c r="E1350" t="s">
        <v>350</v>
      </c>
      <c r="F1350">
        <v>31607</v>
      </c>
      <c r="G1350" t="s">
        <v>294</v>
      </c>
      <c r="H1350" t="s">
        <v>351</v>
      </c>
      <c r="I1350" t="s">
        <v>224</v>
      </c>
      <c r="J1350" t="s">
        <v>439</v>
      </c>
      <c r="K1350" t="s">
        <v>704</v>
      </c>
      <c r="L1350" t="s">
        <v>162</v>
      </c>
      <c r="M1350">
        <v>5762016</v>
      </c>
      <c r="N1350" t="s">
        <v>354</v>
      </c>
      <c r="O1350">
        <v>19080</v>
      </c>
      <c r="P1350" t="s">
        <v>351</v>
      </c>
      <c r="Q1350" t="s">
        <v>293</v>
      </c>
      <c r="R1350" t="s">
        <v>383</v>
      </c>
      <c r="S1350" t="s">
        <v>384</v>
      </c>
      <c r="T1350" t="s">
        <v>385</v>
      </c>
      <c r="U1350">
        <v>93827560</v>
      </c>
      <c r="V1350" t="s">
        <v>705</v>
      </c>
      <c r="W1350">
        <v>52350</v>
      </c>
      <c r="X1350" t="s">
        <v>706</v>
      </c>
      <c r="Y1350" t="s">
        <v>359</v>
      </c>
      <c r="Z1350" t="s">
        <v>707</v>
      </c>
      <c r="AA1350">
        <v>59.25</v>
      </c>
      <c r="AB1350">
        <v>185118</v>
      </c>
      <c r="AC1350">
        <v>3</v>
      </c>
      <c r="AF1350">
        <v>0</v>
      </c>
      <c r="AG1350" t="s">
        <v>360</v>
      </c>
      <c r="AH1350" t="s">
        <v>361</v>
      </c>
      <c r="AI1350" t="s">
        <v>362</v>
      </c>
      <c r="AJ1350" s="48">
        <v>45731</v>
      </c>
      <c r="AK1350" s="48"/>
      <c r="AL1350">
        <v>1589</v>
      </c>
      <c r="AM1350" s="48"/>
      <c r="AN1350">
        <v>10</v>
      </c>
      <c r="AO1350">
        <v>10</v>
      </c>
    </row>
    <row r="1351" spans="1:41" x14ac:dyDescent="0.3">
      <c r="A1351">
        <v>59958363</v>
      </c>
      <c r="B1351" t="s">
        <v>2091</v>
      </c>
      <c r="C1351" s="48">
        <v>45722</v>
      </c>
      <c r="D1351" t="s">
        <v>349</v>
      </c>
      <c r="E1351" t="s">
        <v>350</v>
      </c>
      <c r="F1351">
        <v>31607</v>
      </c>
      <c r="G1351" t="s">
        <v>294</v>
      </c>
      <c r="H1351" t="s">
        <v>351</v>
      </c>
      <c r="I1351" t="s">
        <v>224</v>
      </c>
      <c r="J1351" t="s">
        <v>439</v>
      </c>
      <c r="K1351" t="s">
        <v>778</v>
      </c>
      <c r="L1351" t="s">
        <v>162</v>
      </c>
      <c r="M1351">
        <v>5762016</v>
      </c>
      <c r="N1351" t="s">
        <v>354</v>
      </c>
      <c r="O1351">
        <v>23090</v>
      </c>
      <c r="P1351" t="s">
        <v>351</v>
      </c>
      <c r="Q1351" t="s">
        <v>293</v>
      </c>
      <c r="R1351" t="s">
        <v>383</v>
      </c>
      <c r="S1351" t="s">
        <v>384</v>
      </c>
      <c r="T1351" t="s">
        <v>385</v>
      </c>
      <c r="U1351">
        <v>93827560</v>
      </c>
      <c r="V1351" t="s">
        <v>705</v>
      </c>
      <c r="W1351">
        <v>52350</v>
      </c>
      <c r="X1351" t="s">
        <v>706</v>
      </c>
      <c r="Y1351" t="s">
        <v>359</v>
      </c>
      <c r="Z1351" t="s">
        <v>707</v>
      </c>
      <c r="AA1351">
        <v>61.64</v>
      </c>
      <c r="AB1351">
        <v>188451</v>
      </c>
      <c r="AC1351">
        <v>3</v>
      </c>
      <c r="AF1351">
        <v>0</v>
      </c>
      <c r="AG1351" t="s">
        <v>360</v>
      </c>
      <c r="AH1351" t="s">
        <v>361</v>
      </c>
      <c r="AI1351" t="s">
        <v>362</v>
      </c>
      <c r="AJ1351" s="48">
        <v>45730</v>
      </c>
      <c r="AK1351" s="48"/>
      <c r="AL1351">
        <v>1585</v>
      </c>
      <c r="AM1351" s="48"/>
      <c r="AN1351">
        <v>10</v>
      </c>
      <c r="AO1351">
        <v>10</v>
      </c>
    </row>
    <row r="1352" spans="1:41" x14ac:dyDescent="0.3">
      <c r="A1352">
        <v>55779557</v>
      </c>
      <c r="B1352" t="s">
        <v>2091</v>
      </c>
      <c r="C1352" s="48">
        <v>45722</v>
      </c>
      <c r="D1352" t="s">
        <v>349</v>
      </c>
      <c r="E1352" t="s">
        <v>350</v>
      </c>
      <c r="F1352">
        <v>31607</v>
      </c>
      <c r="G1352" t="s">
        <v>294</v>
      </c>
      <c r="H1352" t="s">
        <v>351</v>
      </c>
      <c r="I1352" t="s">
        <v>224</v>
      </c>
      <c r="J1352" t="s">
        <v>439</v>
      </c>
      <c r="K1352" t="s">
        <v>778</v>
      </c>
      <c r="L1352" t="s">
        <v>162</v>
      </c>
      <c r="M1352">
        <v>5762016</v>
      </c>
      <c r="N1352" t="s">
        <v>354</v>
      </c>
      <c r="O1352">
        <v>23090</v>
      </c>
      <c r="P1352" t="s">
        <v>351</v>
      </c>
      <c r="Q1352" t="s">
        <v>293</v>
      </c>
      <c r="R1352" t="s">
        <v>383</v>
      </c>
      <c r="S1352" t="s">
        <v>384</v>
      </c>
      <c r="T1352" t="s">
        <v>385</v>
      </c>
      <c r="U1352">
        <v>93827560</v>
      </c>
      <c r="V1352" t="s">
        <v>705</v>
      </c>
      <c r="W1352">
        <v>52350</v>
      </c>
      <c r="X1352" t="s">
        <v>706</v>
      </c>
      <c r="Y1352" t="s">
        <v>359</v>
      </c>
      <c r="Z1352" t="s">
        <v>707</v>
      </c>
      <c r="AA1352">
        <v>57.78</v>
      </c>
      <c r="AB1352">
        <v>185487</v>
      </c>
      <c r="AC1352">
        <v>3</v>
      </c>
      <c r="AF1352">
        <v>0</v>
      </c>
      <c r="AG1352" t="s">
        <v>360</v>
      </c>
      <c r="AH1352" t="s">
        <v>361</v>
      </c>
      <c r="AI1352" t="s">
        <v>362</v>
      </c>
      <c r="AJ1352" s="48">
        <v>45730</v>
      </c>
      <c r="AK1352" s="48"/>
      <c r="AL1352">
        <v>1585</v>
      </c>
      <c r="AM1352" s="48"/>
      <c r="AN1352">
        <v>10</v>
      </c>
      <c r="AO1352">
        <v>10</v>
      </c>
    </row>
    <row r="1353" spans="1:41" x14ac:dyDescent="0.3">
      <c r="A1353">
        <v>60205200</v>
      </c>
      <c r="B1353" t="s">
        <v>2092</v>
      </c>
      <c r="C1353" s="48">
        <v>45722</v>
      </c>
      <c r="D1353" t="s">
        <v>349</v>
      </c>
      <c r="E1353" t="s">
        <v>350</v>
      </c>
      <c r="F1353">
        <v>31607</v>
      </c>
      <c r="G1353" t="s">
        <v>294</v>
      </c>
      <c r="H1353" t="s">
        <v>351</v>
      </c>
      <c r="I1353" t="s">
        <v>224</v>
      </c>
      <c r="J1353" t="s">
        <v>439</v>
      </c>
      <c r="K1353" t="s">
        <v>704</v>
      </c>
      <c r="L1353" t="s">
        <v>173</v>
      </c>
      <c r="M1353">
        <v>70452028</v>
      </c>
      <c r="N1353" t="s">
        <v>354</v>
      </c>
      <c r="O1353">
        <v>19080</v>
      </c>
      <c r="P1353" t="s">
        <v>351</v>
      </c>
      <c r="Q1353" t="s">
        <v>293</v>
      </c>
      <c r="R1353" t="s">
        <v>383</v>
      </c>
      <c r="S1353" t="s">
        <v>384</v>
      </c>
      <c r="T1353" t="s">
        <v>385</v>
      </c>
      <c r="U1353">
        <v>93827560</v>
      </c>
      <c r="V1353" t="s">
        <v>396</v>
      </c>
      <c r="W1353">
        <v>52350</v>
      </c>
      <c r="X1353" t="s">
        <v>397</v>
      </c>
      <c r="Y1353" t="s">
        <v>359</v>
      </c>
      <c r="Z1353" t="s">
        <v>398</v>
      </c>
      <c r="AA1353">
        <v>69.150000000000006</v>
      </c>
      <c r="AB1353">
        <v>198229</v>
      </c>
      <c r="AC1353">
        <v>3</v>
      </c>
      <c r="AF1353">
        <v>0</v>
      </c>
      <c r="AG1353" t="s">
        <v>374</v>
      </c>
      <c r="AH1353" t="s">
        <v>361</v>
      </c>
      <c r="AI1353" t="s">
        <v>363</v>
      </c>
      <c r="AJ1353" s="48">
        <v>45741</v>
      </c>
      <c r="AK1353" s="48"/>
      <c r="AL1353">
        <v>1589</v>
      </c>
      <c r="AM1353" s="48"/>
      <c r="AN1353">
        <v>10</v>
      </c>
      <c r="AO1353">
        <v>10</v>
      </c>
    </row>
    <row r="1354" spans="1:41" x14ac:dyDescent="0.3">
      <c r="A1354">
        <v>64570781</v>
      </c>
      <c r="B1354" t="s">
        <v>2093</v>
      </c>
      <c r="C1354" s="48">
        <v>45722</v>
      </c>
      <c r="D1354" t="s">
        <v>349</v>
      </c>
      <c r="E1354" t="s">
        <v>350</v>
      </c>
      <c r="F1354">
        <v>31607</v>
      </c>
      <c r="G1354" t="s">
        <v>294</v>
      </c>
      <c r="H1354" t="s">
        <v>351</v>
      </c>
      <c r="I1354" t="s">
        <v>245</v>
      </c>
      <c r="J1354" t="s">
        <v>439</v>
      </c>
      <c r="K1354" t="s">
        <v>1175</v>
      </c>
      <c r="L1354" t="s">
        <v>968</v>
      </c>
      <c r="M1354">
        <v>83262</v>
      </c>
      <c r="N1354" t="s">
        <v>354</v>
      </c>
      <c r="O1354">
        <v>22020</v>
      </c>
      <c r="P1354" t="s">
        <v>351</v>
      </c>
      <c r="Q1354" t="s">
        <v>293</v>
      </c>
      <c r="R1354" t="s">
        <v>383</v>
      </c>
      <c r="S1354" t="s">
        <v>384</v>
      </c>
      <c r="T1354" t="s">
        <v>385</v>
      </c>
      <c r="U1354">
        <v>93827560</v>
      </c>
      <c r="V1354" t="s">
        <v>386</v>
      </c>
      <c r="W1354">
        <v>52350</v>
      </c>
      <c r="X1354" t="s">
        <v>444</v>
      </c>
      <c r="Y1354" t="s">
        <v>359</v>
      </c>
      <c r="Z1354" t="s">
        <v>388</v>
      </c>
      <c r="AA1354">
        <v>66.849999999999994</v>
      </c>
      <c r="AB1354">
        <v>179124</v>
      </c>
      <c r="AC1354">
        <v>3</v>
      </c>
      <c r="AF1354">
        <v>0</v>
      </c>
      <c r="AG1354" t="s">
        <v>374</v>
      </c>
      <c r="AH1354" t="s">
        <v>361</v>
      </c>
      <c r="AI1354" t="s">
        <v>363</v>
      </c>
      <c r="AJ1354" s="48">
        <v>45729</v>
      </c>
      <c r="AK1354" s="48">
        <v>45729</v>
      </c>
      <c r="AL1354">
        <v>1396</v>
      </c>
      <c r="AM1354" s="48">
        <v>45729</v>
      </c>
      <c r="AN1354">
        <v>10</v>
      </c>
      <c r="AO1354">
        <v>10</v>
      </c>
    </row>
    <row r="1355" spans="1:41" x14ac:dyDescent="0.3">
      <c r="A1355">
        <v>62194212</v>
      </c>
      <c r="B1355" t="s">
        <v>2094</v>
      </c>
      <c r="C1355" s="48">
        <v>45722</v>
      </c>
      <c r="D1355" t="s">
        <v>349</v>
      </c>
      <c r="E1355" t="s">
        <v>350</v>
      </c>
      <c r="F1355">
        <v>31607</v>
      </c>
      <c r="G1355" t="s">
        <v>294</v>
      </c>
      <c r="H1355" t="s">
        <v>351</v>
      </c>
      <c r="I1355" t="s">
        <v>230</v>
      </c>
      <c r="J1355" t="s">
        <v>390</v>
      </c>
      <c r="K1355" t="s">
        <v>645</v>
      </c>
      <c r="L1355" t="s">
        <v>185</v>
      </c>
      <c r="M1355">
        <v>98353078</v>
      </c>
      <c r="N1355" t="s">
        <v>354</v>
      </c>
      <c r="O1355">
        <v>25120</v>
      </c>
      <c r="P1355" t="s">
        <v>351</v>
      </c>
      <c r="Q1355" t="s">
        <v>225</v>
      </c>
      <c r="R1355" t="s">
        <v>365</v>
      </c>
      <c r="S1355" t="s">
        <v>425</v>
      </c>
      <c r="T1355" t="s">
        <v>426</v>
      </c>
      <c r="U1355">
        <v>186619</v>
      </c>
      <c r="V1355" t="s">
        <v>427</v>
      </c>
      <c r="W1355">
        <v>78170</v>
      </c>
      <c r="X1355" t="s">
        <v>522</v>
      </c>
      <c r="Y1355" t="s">
        <v>427</v>
      </c>
      <c r="Z1355" t="s">
        <v>429</v>
      </c>
      <c r="AA1355">
        <v>63.2</v>
      </c>
      <c r="AB1355">
        <v>137927</v>
      </c>
      <c r="AC1355">
        <v>3</v>
      </c>
      <c r="AF1355">
        <v>0</v>
      </c>
      <c r="AG1355" t="s">
        <v>374</v>
      </c>
      <c r="AH1355" t="s">
        <v>361</v>
      </c>
      <c r="AI1355" t="s">
        <v>363</v>
      </c>
      <c r="AJ1355" s="48">
        <v>45730</v>
      </c>
      <c r="AK1355" s="48">
        <v>45726</v>
      </c>
      <c r="AL1355">
        <v>925</v>
      </c>
      <c r="AM1355" s="48">
        <v>45726</v>
      </c>
      <c r="AN1355">
        <v>10</v>
      </c>
      <c r="AO1355">
        <v>10</v>
      </c>
    </row>
    <row r="1356" spans="1:41" x14ac:dyDescent="0.3">
      <c r="A1356">
        <v>60729340</v>
      </c>
      <c r="B1356">
        <v>37533305</v>
      </c>
      <c r="C1356" s="48">
        <v>45722</v>
      </c>
      <c r="D1356" t="s">
        <v>475</v>
      </c>
      <c r="E1356" t="s">
        <v>350</v>
      </c>
      <c r="F1356">
        <v>31607</v>
      </c>
      <c r="G1356" t="s">
        <v>294</v>
      </c>
      <c r="H1356" t="s">
        <v>351</v>
      </c>
      <c r="I1356" t="s">
        <v>226</v>
      </c>
      <c r="J1356" t="s">
        <v>439</v>
      </c>
      <c r="K1356" t="s">
        <v>530</v>
      </c>
      <c r="L1356" t="s">
        <v>154</v>
      </c>
      <c r="M1356">
        <v>43452729</v>
      </c>
      <c r="N1356" t="s">
        <v>354</v>
      </c>
      <c r="O1356">
        <v>19540</v>
      </c>
      <c r="P1356" t="s">
        <v>478</v>
      </c>
      <c r="Q1356" t="s">
        <v>242</v>
      </c>
      <c r="R1356" t="s">
        <v>439</v>
      </c>
      <c r="S1356" t="s">
        <v>479</v>
      </c>
      <c r="U1356">
        <v>0</v>
      </c>
      <c r="V1356" t="s">
        <v>535</v>
      </c>
      <c r="W1356">
        <v>20120</v>
      </c>
      <c r="X1356" t="s">
        <v>536</v>
      </c>
      <c r="Y1356" t="s">
        <v>359</v>
      </c>
      <c r="Z1356" t="s">
        <v>532</v>
      </c>
      <c r="AA1356">
        <v>67.849999999999994</v>
      </c>
      <c r="AB1356">
        <v>118837</v>
      </c>
      <c r="AC1356">
        <v>3</v>
      </c>
      <c r="AD1356" t="s">
        <v>530</v>
      </c>
      <c r="AE1356" t="s">
        <v>484</v>
      </c>
      <c r="AF1356">
        <v>0</v>
      </c>
      <c r="AG1356" t="s">
        <v>360</v>
      </c>
      <c r="AH1356" t="s">
        <v>361</v>
      </c>
      <c r="AI1356" t="s">
        <v>363</v>
      </c>
      <c r="AJ1356" s="48">
        <v>45728</v>
      </c>
      <c r="AK1356" s="48">
        <v>45726</v>
      </c>
      <c r="AL1356">
        <v>819</v>
      </c>
      <c r="AM1356" s="48">
        <v>45726</v>
      </c>
      <c r="AN1356">
        <v>19540</v>
      </c>
      <c r="AO1356">
        <v>15500</v>
      </c>
    </row>
    <row r="1357" spans="1:41" x14ac:dyDescent="0.3">
      <c r="A1357">
        <v>61804944</v>
      </c>
      <c r="B1357">
        <v>37533305</v>
      </c>
      <c r="C1357" s="48">
        <v>45722</v>
      </c>
      <c r="D1357" t="s">
        <v>475</v>
      </c>
      <c r="E1357" t="s">
        <v>350</v>
      </c>
      <c r="F1357">
        <v>31607</v>
      </c>
      <c r="G1357" t="s">
        <v>294</v>
      </c>
      <c r="H1357" t="s">
        <v>351</v>
      </c>
      <c r="I1357" t="s">
        <v>226</v>
      </c>
      <c r="J1357" t="s">
        <v>439</v>
      </c>
      <c r="K1357" t="s">
        <v>530</v>
      </c>
      <c r="L1357" t="s">
        <v>154</v>
      </c>
      <c r="M1357">
        <v>43452729</v>
      </c>
      <c r="N1357" t="s">
        <v>354</v>
      </c>
      <c r="O1357">
        <v>19540</v>
      </c>
      <c r="P1357" t="s">
        <v>478</v>
      </c>
      <c r="Q1357" t="s">
        <v>242</v>
      </c>
      <c r="R1357" t="s">
        <v>439</v>
      </c>
      <c r="S1357" t="s">
        <v>479</v>
      </c>
      <c r="U1357">
        <v>0</v>
      </c>
      <c r="V1357" t="s">
        <v>531</v>
      </c>
      <c r="W1357">
        <v>20120</v>
      </c>
      <c r="X1357" t="s">
        <v>371</v>
      </c>
      <c r="Y1357" t="s">
        <v>531</v>
      </c>
      <c r="Z1357" t="s">
        <v>532</v>
      </c>
      <c r="AA1357">
        <v>64.95</v>
      </c>
      <c r="AB1357">
        <v>117670</v>
      </c>
      <c r="AC1357">
        <v>3</v>
      </c>
      <c r="AD1357" t="s">
        <v>530</v>
      </c>
      <c r="AE1357" t="s">
        <v>484</v>
      </c>
      <c r="AF1357">
        <v>0</v>
      </c>
      <c r="AG1357" t="s">
        <v>360</v>
      </c>
      <c r="AH1357" t="s">
        <v>361</v>
      </c>
      <c r="AI1357" t="s">
        <v>363</v>
      </c>
      <c r="AJ1357" s="48">
        <v>45728</v>
      </c>
      <c r="AK1357" s="48">
        <v>45726</v>
      </c>
      <c r="AL1357">
        <v>819</v>
      </c>
      <c r="AM1357" s="48">
        <v>45726</v>
      </c>
      <c r="AN1357">
        <v>19540</v>
      </c>
      <c r="AO1357">
        <v>15500</v>
      </c>
    </row>
    <row r="1358" spans="1:41" x14ac:dyDescent="0.3">
      <c r="A1358">
        <v>65990202</v>
      </c>
      <c r="B1358">
        <v>37532644</v>
      </c>
      <c r="C1358" s="48">
        <v>45722</v>
      </c>
      <c r="D1358" t="s">
        <v>475</v>
      </c>
      <c r="E1358" t="s">
        <v>350</v>
      </c>
      <c r="F1358">
        <v>31607</v>
      </c>
      <c r="G1358" t="s">
        <v>294</v>
      </c>
      <c r="H1358" t="s">
        <v>351</v>
      </c>
      <c r="I1358" t="s">
        <v>251</v>
      </c>
      <c r="J1358" t="s">
        <v>439</v>
      </c>
      <c r="K1358" t="s">
        <v>566</v>
      </c>
      <c r="L1358" t="s">
        <v>218</v>
      </c>
      <c r="M1358">
        <v>84004687</v>
      </c>
      <c r="N1358" t="s">
        <v>354</v>
      </c>
      <c r="O1358">
        <v>17110</v>
      </c>
      <c r="P1358" t="s">
        <v>478</v>
      </c>
      <c r="Q1358" t="s">
        <v>251</v>
      </c>
      <c r="R1358" t="s">
        <v>439</v>
      </c>
      <c r="S1358" t="s">
        <v>567</v>
      </c>
      <c r="T1358" t="s">
        <v>546</v>
      </c>
      <c r="U1358">
        <v>4778771</v>
      </c>
      <c r="V1358" t="s">
        <v>568</v>
      </c>
      <c r="W1358">
        <v>17140</v>
      </c>
      <c r="X1358" t="s">
        <v>571</v>
      </c>
      <c r="Y1358" t="s">
        <v>568</v>
      </c>
      <c r="Z1358" t="s">
        <v>532</v>
      </c>
      <c r="AA1358">
        <v>56.3</v>
      </c>
      <c r="AB1358">
        <v>48128</v>
      </c>
      <c r="AC1358">
        <v>3</v>
      </c>
      <c r="AD1358" t="s">
        <v>566</v>
      </c>
      <c r="AE1358" t="s">
        <v>484</v>
      </c>
      <c r="AF1358">
        <v>0</v>
      </c>
      <c r="AG1358" t="s">
        <v>374</v>
      </c>
      <c r="AH1358" t="s">
        <v>361</v>
      </c>
      <c r="AI1358" t="s">
        <v>363</v>
      </c>
      <c r="AJ1358" s="48">
        <v>45725</v>
      </c>
      <c r="AK1358" s="48">
        <v>45724</v>
      </c>
      <c r="AL1358">
        <v>85</v>
      </c>
      <c r="AM1358" s="48">
        <v>45724</v>
      </c>
      <c r="AN1358">
        <v>17110</v>
      </c>
      <c r="AO1358">
        <v>15500</v>
      </c>
    </row>
    <row r="1359" spans="1:41" x14ac:dyDescent="0.3">
      <c r="A1359">
        <v>56078801</v>
      </c>
      <c r="B1359">
        <v>37533138</v>
      </c>
      <c r="C1359" s="48">
        <v>45722</v>
      </c>
      <c r="D1359" t="s">
        <v>475</v>
      </c>
      <c r="E1359" t="s">
        <v>350</v>
      </c>
      <c r="F1359">
        <v>31607</v>
      </c>
      <c r="G1359" t="s">
        <v>294</v>
      </c>
      <c r="H1359" t="s">
        <v>351</v>
      </c>
      <c r="I1359" t="s">
        <v>238</v>
      </c>
      <c r="J1359" t="s">
        <v>439</v>
      </c>
      <c r="K1359" t="s">
        <v>903</v>
      </c>
      <c r="L1359" t="s">
        <v>904</v>
      </c>
      <c r="M1359">
        <v>95757875</v>
      </c>
      <c r="N1359" t="s">
        <v>354</v>
      </c>
      <c r="O1359">
        <v>21600</v>
      </c>
      <c r="P1359" t="s">
        <v>478</v>
      </c>
      <c r="Q1359" t="s">
        <v>242</v>
      </c>
      <c r="R1359" t="s">
        <v>439</v>
      </c>
      <c r="S1359" t="s">
        <v>479</v>
      </c>
      <c r="U1359">
        <v>0</v>
      </c>
      <c r="V1359" t="s">
        <v>547</v>
      </c>
      <c r="W1359">
        <v>20120</v>
      </c>
      <c r="X1359" t="s">
        <v>548</v>
      </c>
      <c r="Y1359" t="s">
        <v>359</v>
      </c>
      <c r="Z1359" t="s">
        <v>905</v>
      </c>
      <c r="AA1359">
        <v>64.45</v>
      </c>
      <c r="AB1359">
        <v>82747</v>
      </c>
      <c r="AC1359">
        <v>3</v>
      </c>
      <c r="AD1359" t="s">
        <v>903</v>
      </c>
      <c r="AE1359" t="s">
        <v>484</v>
      </c>
      <c r="AF1359">
        <v>0</v>
      </c>
      <c r="AG1359" t="s">
        <v>374</v>
      </c>
      <c r="AH1359" t="s">
        <v>361</v>
      </c>
      <c r="AI1359" t="s">
        <v>362</v>
      </c>
      <c r="AJ1359" s="48">
        <v>45726</v>
      </c>
      <c r="AK1359" s="48">
        <v>45723</v>
      </c>
      <c r="AL1359">
        <v>359</v>
      </c>
      <c r="AM1359" s="48">
        <v>45723</v>
      </c>
      <c r="AN1359">
        <v>21600</v>
      </c>
      <c r="AO1359">
        <v>15500</v>
      </c>
    </row>
    <row r="1360" spans="1:41" x14ac:dyDescent="0.3">
      <c r="A1360">
        <v>59248047</v>
      </c>
      <c r="B1360" t="s">
        <v>2095</v>
      </c>
      <c r="C1360" s="48">
        <v>45722</v>
      </c>
      <c r="D1360" t="s">
        <v>349</v>
      </c>
      <c r="E1360" t="s">
        <v>350</v>
      </c>
      <c r="F1360">
        <v>31607</v>
      </c>
      <c r="G1360" t="s">
        <v>294</v>
      </c>
      <c r="H1360" t="s">
        <v>351</v>
      </c>
      <c r="I1360" t="s">
        <v>266</v>
      </c>
      <c r="J1360" t="s">
        <v>393</v>
      </c>
      <c r="K1360" t="s">
        <v>1163</v>
      </c>
      <c r="L1360" t="s">
        <v>183</v>
      </c>
      <c r="M1360">
        <v>10531371</v>
      </c>
      <c r="N1360" t="s">
        <v>354</v>
      </c>
      <c r="O1360">
        <v>61190</v>
      </c>
      <c r="P1360" t="s">
        <v>351</v>
      </c>
      <c r="Q1360" t="s">
        <v>266</v>
      </c>
      <c r="R1360" t="s">
        <v>393</v>
      </c>
      <c r="S1360" t="s">
        <v>449</v>
      </c>
      <c r="T1360" t="s">
        <v>450</v>
      </c>
      <c r="U1360">
        <v>53570464</v>
      </c>
      <c r="V1360" t="s">
        <v>407</v>
      </c>
      <c r="W1360">
        <v>61040</v>
      </c>
      <c r="X1360" t="s">
        <v>408</v>
      </c>
      <c r="Y1360" t="s">
        <v>359</v>
      </c>
      <c r="Z1360" t="s">
        <v>451</v>
      </c>
      <c r="AA1360">
        <v>68.3</v>
      </c>
      <c r="AB1360">
        <v>41368</v>
      </c>
      <c r="AC1360">
        <v>3</v>
      </c>
      <c r="AF1360">
        <v>0</v>
      </c>
      <c r="AG1360" t="s">
        <v>360</v>
      </c>
      <c r="AH1360" t="s">
        <v>361</v>
      </c>
      <c r="AI1360" t="s">
        <v>362</v>
      </c>
      <c r="AJ1360" s="48">
        <v>45730</v>
      </c>
      <c r="AK1360" s="48">
        <v>45727</v>
      </c>
      <c r="AL1360">
        <v>75</v>
      </c>
      <c r="AM1360" s="48">
        <v>45727</v>
      </c>
      <c r="AN1360">
        <v>10</v>
      </c>
      <c r="AO1360">
        <v>10</v>
      </c>
    </row>
    <row r="1361" spans="1:41" x14ac:dyDescent="0.3">
      <c r="A1361">
        <v>59087676</v>
      </c>
      <c r="B1361" t="s">
        <v>2095</v>
      </c>
      <c r="C1361" s="48">
        <v>45722</v>
      </c>
      <c r="D1361" t="s">
        <v>349</v>
      </c>
      <c r="E1361" t="s">
        <v>350</v>
      </c>
      <c r="F1361">
        <v>31607</v>
      </c>
      <c r="G1361" t="s">
        <v>294</v>
      </c>
      <c r="H1361" t="s">
        <v>351</v>
      </c>
      <c r="I1361" t="s">
        <v>266</v>
      </c>
      <c r="J1361" t="s">
        <v>393</v>
      </c>
      <c r="K1361" t="s">
        <v>1163</v>
      </c>
      <c r="L1361" t="s">
        <v>183</v>
      </c>
      <c r="M1361">
        <v>10531371</v>
      </c>
      <c r="N1361" t="s">
        <v>354</v>
      </c>
      <c r="O1361">
        <v>61190</v>
      </c>
      <c r="P1361" t="s">
        <v>351</v>
      </c>
      <c r="Q1361" t="s">
        <v>266</v>
      </c>
      <c r="R1361" t="s">
        <v>393</v>
      </c>
      <c r="S1361" t="s">
        <v>449</v>
      </c>
      <c r="T1361" t="s">
        <v>450</v>
      </c>
      <c r="U1361">
        <v>53570464</v>
      </c>
      <c r="V1361" t="s">
        <v>427</v>
      </c>
      <c r="W1361">
        <v>61040</v>
      </c>
      <c r="X1361" t="s">
        <v>646</v>
      </c>
      <c r="Y1361" t="s">
        <v>427</v>
      </c>
      <c r="Z1361" t="s">
        <v>451</v>
      </c>
      <c r="AA1361">
        <v>63.5</v>
      </c>
      <c r="AB1361">
        <v>41133</v>
      </c>
      <c r="AC1361">
        <v>3</v>
      </c>
      <c r="AF1361">
        <v>0</v>
      </c>
      <c r="AG1361" t="s">
        <v>360</v>
      </c>
      <c r="AH1361" t="s">
        <v>361</v>
      </c>
      <c r="AI1361" t="s">
        <v>362</v>
      </c>
      <c r="AJ1361" s="48">
        <v>45730</v>
      </c>
      <c r="AK1361" s="48">
        <v>45727</v>
      </c>
      <c r="AL1361">
        <v>75</v>
      </c>
      <c r="AM1361" s="48">
        <v>45727</v>
      </c>
      <c r="AN1361">
        <v>10</v>
      </c>
      <c r="AO1361">
        <v>10</v>
      </c>
    </row>
    <row r="1362" spans="1:41" x14ac:dyDescent="0.3">
      <c r="A1362">
        <v>54490362</v>
      </c>
      <c r="B1362" t="s">
        <v>2096</v>
      </c>
      <c r="C1362" s="48">
        <v>45722</v>
      </c>
      <c r="D1362" t="s">
        <v>349</v>
      </c>
      <c r="E1362" t="s">
        <v>350</v>
      </c>
      <c r="F1362">
        <v>31607</v>
      </c>
      <c r="G1362" t="s">
        <v>294</v>
      </c>
      <c r="H1362" t="s">
        <v>351</v>
      </c>
      <c r="I1362" t="s">
        <v>243</v>
      </c>
      <c r="J1362" t="s">
        <v>355</v>
      </c>
      <c r="K1362" t="s">
        <v>2097</v>
      </c>
      <c r="L1362" t="s">
        <v>2098</v>
      </c>
      <c r="M1362">
        <v>32464118</v>
      </c>
      <c r="N1362" t="s">
        <v>354</v>
      </c>
      <c r="O1362">
        <v>28870</v>
      </c>
      <c r="P1362" t="s">
        <v>351</v>
      </c>
      <c r="Q1362" t="s">
        <v>263</v>
      </c>
      <c r="R1362" t="s">
        <v>390</v>
      </c>
      <c r="S1362" t="s">
        <v>616</v>
      </c>
      <c r="T1362" t="s">
        <v>617</v>
      </c>
      <c r="U1362">
        <v>186329</v>
      </c>
      <c r="V1362" t="s">
        <v>618</v>
      </c>
      <c r="W1362">
        <v>27460</v>
      </c>
      <c r="X1362" t="s">
        <v>491</v>
      </c>
      <c r="Y1362" t="s">
        <v>618</v>
      </c>
      <c r="Z1362" t="s">
        <v>619</v>
      </c>
      <c r="AA1362">
        <v>67</v>
      </c>
      <c r="AB1362">
        <v>195962</v>
      </c>
      <c r="AC1362">
        <v>3</v>
      </c>
      <c r="AF1362">
        <v>0</v>
      </c>
      <c r="AG1362" t="s">
        <v>374</v>
      </c>
      <c r="AH1362" t="s">
        <v>361</v>
      </c>
      <c r="AI1362" t="s">
        <v>362</v>
      </c>
      <c r="AJ1362" s="48">
        <v>45729</v>
      </c>
      <c r="AK1362" s="48">
        <v>45728</v>
      </c>
      <c r="AL1362">
        <v>1535</v>
      </c>
      <c r="AM1362" s="48">
        <v>45728</v>
      </c>
      <c r="AN1362">
        <v>10</v>
      </c>
      <c r="AO1362">
        <v>10</v>
      </c>
    </row>
    <row r="1363" spans="1:41" x14ac:dyDescent="0.3">
      <c r="A1363">
        <v>60482932</v>
      </c>
      <c r="B1363">
        <v>37532663</v>
      </c>
      <c r="C1363" s="48">
        <v>45722</v>
      </c>
      <c r="D1363" t="s">
        <v>475</v>
      </c>
      <c r="E1363" t="s">
        <v>350</v>
      </c>
      <c r="F1363">
        <v>31607</v>
      </c>
      <c r="G1363" t="s">
        <v>294</v>
      </c>
      <c r="H1363" t="s">
        <v>351</v>
      </c>
      <c r="I1363" t="s">
        <v>229</v>
      </c>
      <c r="J1363" t="s">
        <v>352</v>
      </c>
      <c r="K1363" t="s">
        <v>799</v>
      </c>
      <c r="L1363" t="s">
        <v>800</v>
      </c>
      <c r="M1363">
        <v>94401722</v>
      </c>
      <c r="N1363" t="s">
        <v>354</v>
      </c>
      <c r="O1363">
        <v>3500</v>
      </c>
      <c r="P1363" t="s">
        <v>478</v>
      </c>
      <c r="Q1363" t="s">
        <v>275</v>
      </c>
      <c r="R1363" t="s">
        <v>352</v>
      </c>
      <c r="S1363" t="s">
        <v>801</v>
      </c>
      <c r="T1363" t="s">
        <v>546</v>
      </c>
      <c r="U1363">
        <v>4778771</v>
      </c>
      <c r="V1363" t="s">
        <v>652</v>
      </c>
      <c r="W1363">
        <v>6740</v>
      </c>
      <c r="X1363" t="s">
        <v>1707</v>
      </c>
      <c r="Y1363" t="s">
        <v>653</v>
      </c>
      <c r="Z1363" t="s">
        <v>803</v>
      </c>
      <c r="AA1363">
        <v>63.6</v>
      </c>
      <c r="AB1363">
        <v>93010</v>
      </c>
      <c r="AC1363">
        <v>3</v>
      </c>
      <c r="AD1363" t="s">
        <v>799</v>
      </c>
      <c r="AE1363" t="s">
        <v>484</v>
      </c>
      <c r="AF1363">
        <v>0</v>
      </c>
      <c r="AG1363" t="s">
        <v>360</v>
      </c>
      <c r="AH1363" t="s">
        <v>361</v>
      </c>
      <c r="AI1363" t="s">
        <v>363</v>
      </c>
      <c r="AJ1363" s="48">
        <v>45729</v>
      </c>
      <c r="AK1363" s="48">
        <v>45728</v>
      </c>
      <c r="AL1363">
        <v>629</v>
      </c>
      <c r="AM1363" s="48">
        <v>45728</v>
      </c>
      <c r="AN1363">
        <v>3500</v>
      </c>
      <c r="AO1363">
        <v>15500</v>
      </c>
    </row>
    <row r="1364" spans="1:41" x14ac:dyDescent="0.3">
      <c r="A1364">
        <v>65470304</v>
      </c>
      <c r="B1364">
        <v>37532663</v>
      </c>
      <c r="C1364" s="48">
        <v>45722</v>
      </c>
      <c r="D1364" t="s">
        <v>475</v>
      </c>
      <c r="E1364" t="s">
        <v>350</v>
      </c>
      <c r="F1364">
        <v>31607</v>
      </c>
      <c r="G1364" t="s">
        <v>294</v>
      </c>
      <c r="H1364" t="s">
        <v>351</v>
      </c>
      <c r="I1364" t="s">
        <v>229</v>
      </c>
      <c r="J1364" t="s">
        <v>352</v>
      </c>
      <c r="K1364" t="s">
        <v>799</v>
      </c>
      <c r="L1364" t="s">
        <v>800</v>
      </c>
      <c r="M1364">
        <v>94401722</v>
      </c>
      <c r="N1364" t="s">
        <v>354</v>
      </c>
      <c r="O1364">
        <v>3500</v>
      </c>
      <c r="P1364" t="s">
        <v>478</v>
      </c>
      <c r="Q1364" t="s">
        <v>275</v>
      </c>
      <c r="R1364" t="s">
        <v>352</v>
      </c>
      <c r="S1364" t="s">
        <v>801</v>
      </c>
      <c r="T1364" t="s">
        <v>546</v>
      </c>
      <c r="U1364">
        <v>4778771</v>
      </c>
      <c r="V1364" t="s">
        <v>652</v>
      </c>
      <c r="W1364">
        <v>6740</v>
      </c>
      <c r="X1364" t="s">
        <v>437</v>
      </c>
      <c r="Y1364" t="s">
        <v>359</v>
      </c>
      <c r="Z1364" t="s">
        <v>803</v>
      </c>
      <c r="AA1364">
        <v>65.349999999999994</v>
      </c>
      <c r="AB1364">
        <v>93554</v>
      </c>
      <c r="AC1364">
        <v>3</v>
      </c>
      <c r="AD1364" t="s">
        <v>799</v>
      </c>
      <c r="AE1364" t="s">
        <v>484</v>
      </c>
      <c r="AF1364">
        <v>0</v>
      </c>
      <c r="AG1364" t="s">
        <v>360</v>
      </c>
      <c r="AH1364" t="s">
        <v>361</v>
      </c>
      <c r="AI1364" t="s">
        <v>363</v>
      </c>
      <c r="AJ1364" s="48">
        <v>45729</v>
      </c>
      <c r="AK1364" s="48">
        <v>45728</v>
      </c>
      <c r="AL1364">
        <v>629</v>
      </c>
      <c r="AM1364" s="48">
        <v>45728</v>
      </c>
      <c r="AN1364">
        <v>3500</v>
      </c>
      <c r="AO1364">
        <v>15500</v>
      </c>
    </row>
    <row r="1365" spans="1:41" x14ac:dyDescent="0.3">
      <c r="A1365">
        <v>65004137</v>
      </c>
      <c r="B1365">
        <v>37532663</v>
      </c>
      <c r="C1365" s="48">
        <v>45722</v>
      </c>
      <c r="D1365" t="s">
        <v>475</v>
      </c>
      <c r="E1365" t="s">
        <v>350</v>
      </c>
      <c r="F1365">
        <v>31607</v>
      </c>
      <c r="G1365" t="s">
        <v>294</v>
      </c>
      <c r="H1365" t="s">
        <v>351</v>
      </c>
      <c r="I1365" t="s">
        <v>229</v>
      </c>
      <c r="J1365" t="s">
        <v>352</v>
      </c>
      <c r="K1365" t="s">
        <v>799</v>
      </c>
      <c r="L1365" t="s">
        <v>800</v>
      </c>
      <c r="M1365">
        <v>94401722</v>
      </c>
      <c r="N1365" t="s">
        <v>354</v>
      </c>
      <c r="O1365">
        <v>3500</v>
      </c>
      <c r="P1365" t="s">
        <v>478</v>
      </c>
      <c r="Q1365" t="s">
        <v>275</v>
      </c>
      <c r="R1365" t="s">
        <v>352</v>
      </c>
      <c r="S1365" t="s">
        <v>801</v>
      </c>
      <c r="T1365" t="s">
        <v>546</v>
      </c>
      <c r="U1365">
        <v>4778771</v>
      </c>
      <c r="V1365" t="s">
        <v>652</v>
      </c>
      <c r="W1365">
        <v>6740</v>
      </c>
      <c r="X1365" t="s">
        <v>437</v>
      </c>
      <c r="Y1365" t="s">
        <v>359</v>
      </c>
      <c r="Z1365" t="s">
        <v>803</v>
      </c>
      <c r="AA1365">
        <v>59.75</v>
      </c>
      <c r="AB1365">
        <v>91892</v>
      </c>
      <c r="AC1365">
        <v>3</v>
      </c>
      <c r="AD1365" t="s">
        <v>799</v>
      </c>
      <c r="AE1365" t="s">
        <v>484</v>
      </c>
      <c r="AF1365">
        <v>0</v>
      </c>
      <c r="AG1365" t="s">
        <v>360</v>
      </c>
      <c r="AH1365" t="s">
        <v>361</v>
      </c>
      <c r="AI1365" t="s">
        <v>363</v>
      </c>
      <c r="AJ1365" s="48">
        <v>45729</v>
      </c>
      <c r="AK1365" s="48">
        <v>45728</v>
      </c>
      <c r="AL1365">
        <v>629</v>
      </c>
      <c r="AM1365" s="48">
        <v>45728</v>
      </c>
      <c r="AN1365">
        <v>3500</v>
      </c>
      <c r="AO1365">
        <v>15500</v>
      </c>
    </row>
    <row r="1366" spans="1:41" x14ac:dyDescent="0.3">
      <c r="A1366">
        <v>59793042</v>
      </c>
      <c r="B1366" t="s">
        <v>2099</v>
      </c>
      <c r="C1366" s="48">
        <v>45722</v>
      </c>
      <c r="D1366" t="s">
        <v>349</v>
      </c>
      <c r="E1366" t="s">
        <v>350</v>
      </c>
      <c r="F1366">
        <v>31607</v>
      </c>
      <c r="G1366" t="s">
        <v>294</v>
      </c>
      <c r="H1366" t="s">
        <v>351</v>
      </c>
      <c r="I1366" t="s">
        <v>230</v>
      </c>
      <c r="J1366" t="s">
        <v>367</v>
      </c>
      <c r="K1366" t="s">
        <v>1179</v>
      </c>
      <c r="L1366" t="s">
        <v>185</v>
      </c>
      <c r="M1366">
        <v>98353078</v>
      </c>
      <c r="N1366" t="s">
        <v>354</v>
      </c>
      <c r="O1366">
        <v>64840</v>
      </c>
      <c r="P1366" t="s">
        <v>351</v>
      </c>
      <c r="Q1366" t="s">
        <v>252</v>
      </c>
      <c r="R1366" t="s">
        <v>393</v>
      </c>
      <c r="S1366" t="s">
        <v>394</v>
      </c>
      <c r="T1366" t="s">
        <v>395</v>
      </c>
      <c r="U1366">
        <v>82663090</v>
      </c>
      <c r="V1366" t="s">
        <v>582</v>
      </c>
      <c r="W1366">
        <v>62510</v>
      </c>
      <c r="X1366" t="s">
        <v>583</v>
      </c>
      <c r="Y1366" t="s">
        <v>822</v>
      </c>
      <c r="Z1366" t="s">
        <v>398</v>
      </c>
      <c r="AA1366">
        <v>59.5</v>
      </c>
      <c r="AB1366">
        <v>131787</v>
      </c>
      <c r="AC1366">
        <v>3</v>
      </c>
      <c r="AF1366">
        <v>0</v>
      </c>
      <c r="AG1366" t="s">
        <v>374</v>
      </c>
      <c r="AH1366" t="s">
        <v>361</v>
      </c>
      <c r="AI1366" t="s">
        <v>362</v>
      </c>
      <c r="AJ1366" s="48">
        <v>45728</v>
      </c>
      <c r="AK1366" s="48">
        <v>45729</v>
      </c>
      <c r="AL1366">
        <v>912</v>
      </c>
      <c r="AM1366" s="48">
        <v>45729</v>
      </c>
      <c r="AN1366">
        <v>10</v>
      </c>
      <c r="AO1366">
        <v>10</v>
      </c>
    </row>
    <row r="1367" spans="1:41" x14ac:dyDescent="0.3">
      <c r="A1367">
        <v>53614418</v>
      </c>
      <c r="B1367" t="s">
        <v>2100</v>
      </c>
      <c r="C1367" s="48">
        <v>45722</v>
      </c>
      <c r="D1367" t="s">
        <v>349</v>
      </c>
      <c r="E1367" t="s">
        <v>668</v>
      </c>
      <c r="F1367">
        <v>31607</v>
      </c>
      <c r="G1367" t="s">
        <v>294</v>
      </c>
      <c r="H1367" t="s">
        <v>351</v>
      </c>
      <c r="I1367" t="s">
        <v>232</v>
      </c>
      <c r="J1367" t="s">
        <v>415</v>
      </c>
      <c r="K1367" t="s">
        <v>858</v>
      </c>
      <c r="L1367" t="s">
        <v>859</v>
      </c>
      <c r="M1367">
        <v>186720</v>
      </c>
      <c r="N1367" t="s">
        <v>354</v>
      </c>
      <c r="O1367">
        <v>92570</v>
      </c>
      <c r="P1367" t="s">
        <v>351</v>
      </c>
      <c r="Q1367" t="s">
        <v>256</v>
      </c>
      <c r="R1367" t="s">
        <v>520</v>
      </c>
      <c r="S1367" t="s">
        <v>860</v>
      </c>
      <c r="T1367" t="s">
        <v>861</v>
      </c>
      <c r="U1367">
        <v>1655393</v>
      </c>
      <c r="V1367" t="s">
        <v>862</v>
      </c>
      <c r="W1367">
        <v>86250</v>
      </c>
      <c r="X1367" t="s">
        <v>741</v>
      </c>
      <c r="Y1367" t="s">
        <v>862</v>
      </c>
      <c r="Z1367" t="s">
        <v>863</v>
      </c>
      <c r="AA1367">
        <v>59.3</v>
      </c>
      <c r="AB1367">
        <v>207491</v>
      </c>
      <c r="AC1367">
        <v>3</v>
      </c>
      <c r="AF1367">
        <v>0</v>
      </c>
      <c r="AG1367" t="s">
        <v>374</v>
      </c>
      <c r="AH1367" t="s">
        <v>361</v>
      </c>
      <c r="AI1367" t="s">
        <v>728</v>
      </c>
      <c r="AJ1367" s="48">
        <v>45730</v>
      </c>
      <c r="AK1367" s="48"/>
      <c r="AL1367">
        <v>1757</v>
      </c>
      <c r="AM1367" s="48"/>
      <c r="AN1367">
        <v>10</v>
      </c>
      <c r="AO1367">
        <v>10</v>
      </c>
    </row>
    <row r="1368" spans="1:41" x14ac:dyDescent="0.3">
      <c r="A1368">
        <v>60126141</v>
      </c>
      <c r="B1368" t="s">
        <v>2101</v>
      </c>
      <c r="C1368" s="48">
        <v>45722</v>
      </c>
      <c r="D1368" t="s">
        <v>349</v>
      </c>
      <c r="E1368" t="s">
        <v>350</v>
      </c>
      <c r="F1368">
        <v>31607</v>
      </c>
      <c r="G1368" t="s">
        <v>294</v>
      </c>
      <c r="H1368" t="s">
        <v>351</v>
      </c>
      <c r="I1368" t="s">
        <v>239</v>
      </c>
      <c r="J1368" t="s">
        <v>367</v>
      </c>
      <c r="K1368" t="s">
        <v>2102</v>
      </c>
      <c r="L1368" t="s">
        <v>2103</v>
      </c>
      <c r="M1368">
        <v>1083293</v>
      </c>
      <c r="N1368" t="s">
        <v>354</v>
      </c>
      <c r="O1368">
        <v>63550</v>
      </c>
      <c r="P1368" t="s">
        <v>351</v>
      </c>
      <c r="Q1368" t="s">
        <v>293</v>
      </c>
      <c r="R1368" t="s">
        <v>383</v>
      </c>
      <c r="S1368" t="s">
        <v>384</v>
      </c>
      <c r="T1368" t="s">
        <v>385</v>
      </c>
      <c r="U1368">
        <v>93827560</v>
      </c>
      <c r="V1368" t="s">
        <v>386</v>
      </c>
      <c r="W1368">
        <v>52350</v>
      </c>
      <c r="X1368" t="s">
        <v>444</v>
      </c>
      <c r="Y1368" t="s">
        <v>359</v>
      </c>
      <c r="Z1368" t="s">
        <v>697</v>
      </c>
      <c r="AA1368">
        <v>58.9</v>
      </c>
      <c r="AB1368">
        <v>182254</v>
      </c>
      <c r="AC1368">
        <v>3</v>
      </c>
      <c r="AF1368">
        <v>0</v>
      </c>
      <c r="AG1368" t="s">
        <v>374</v>
      </c>
      <c r="AH1368" t="s">
        <v>361</v>
      </c>
      <c r="AI1368" t="s">
        <v>363</v>
      </c>
      <c r="AJ1368" s="48">
        <v>45729</v>
      </c>
      <c r="AK1368" s="48"/>
      <c r="AL1368">
        <v>1487</v>
      </c>
      <c r="AM1368" s="48"/>
      <c r="AN1368">
        <v>10</v>
      </c>
      <c r="AO1368">
        <v>10</v>
      </c>
    </row>
    <row r="1369" spans="1:41" x14ac:dyDescent="0.3">
      <c r="A1369">
        <v>63403927</v>
      </c>
      <c r="B1369" t="s">
        <v>2104</v>
      </c>
      <c r="C1369" s="48">
        <v>45722</v>
      </c>
      <c r="D1369" t="s">
        <v>349</v>
      </c>
      <c r="E1369" t="s">
        <v>350</v>
      </c>
      <c r="F1369">
        <v>31607</v>
      </c>
      <c r="G1369" t="s">
        <v>294</v>
      </c>
      <c r="H1369" t="s">
        <v>351</v>
      </c>
      <c r="I1369" t="s">
        <v>236</v>
      </c>
      <c r="J1369" t="s">
        <v>520</v>
      </c>
      <c r="K1369" t="s">
        <v>623</v>
      </c>
      <c r="L1369" t="s">
        <v>193</v>
      </c>
      <c r="M1369">
        <v>14932016</v>
      </c>
      <c r="N1369" t="s">
        <v>354</v>
      </c>
      <c r="O1369">
        <v>83140</v>
      </c>
      <c r="P1369" t="s">
        <v>351</v>
      </c>
      <c r="Q1369" t="s">
        <v>225</v>
      </c>
      <c r="R1369" t="s">
        <v>365</v>
      </c>
      <c r="S1369" t="s">
        <v>425</v>
      </c>
      <c r="T1369" t="s">
        <v>426</v>
      </c>
      <c r="U1369">
        <v>186619</v>
      </c>
      <c r="V1369" t="s">
        <v>2105</v>
      </c>
      <c r="W1369">
        <v>78170</v>
      </c>
      <c r="X1369" t="s">
        <v>1656</v>
      </c>
      <c r="Y1369" t="s">
        <v>359</v>
      </c>
      <c r="Z1369" t="s">
        <v>429</v>
      </c>
      <c r="AA1369">
        <v>61.25</v>
      </c>
      <c r="AB1369">
        <v>140158</v>
      </c>
      <c r="AC1369">
        <v>3</v>
      </c>
      <c r="AF1369">
        <v>0</v>
      </c>
      <c r="AG1369" t="s">
        <v>374</v>
      </c>
      <c r="AH1369" t="s">
        <v>361</v>
      </c>
      <c r="AI1369" t="s">
        <v>363</v>
      </c>
      <c r="AJ1369" s="48">
        <v>45734</v>
      </c>
      <c r="AK1369" s="48">
        <v>45728</v>
      </c>
      <c r="AL1369">
        <v>967</v>
      </c>
      <c r="AM1369" s="48">
        <v>45728</v>
      </c>
      <c r="AN1369">
        <v>10</v>
      </c>
      <c r="AO1369">
        <v>10</v>
      </c>
    </row>
    <row r="1370" spans="1:41" x14ac:dyDescent="0.3">
      <c r="A1370">
        <v>56234768</v>
      </c>
      <c r="B1370" t="s">
        <v>2106</v>
      </c>
      <c r="C1370" s="48">
        <v>45722</v>
      </c>
      <c r="D1370" t="s">
        <v>349</v>
      </c>
      <c r="E1370" t="s">
        <v>350</v>
      </c>
      <c r="F1370">
        <v>31607</v>
      </c>
      <c r="G1370" t="s">
        <v>294</v>
      </c>
      <c r="H1370" t="s">
        <v>351</v>
      </c>
      <c r="I1370" t="s">
        <v>236</v>
      </c>
      <c r="J1370" t="s">
        <v>520</v>
      </c>
      <c r="K1370" t="s">
        <v>623</v>
      </c>
      <c r="L1370" t="s">
        <v>193</v>
      </c>
      <c r="M1370">
        <v>14932016</v>
      </c>
      <c r="N1370" t="s">
        <v>354</v>
      </c>
      <c r="O1370">
        <v>83140</v>
      </c>
      <c r="P1370" t="s">
        <v>351</v>
      </c>
      <c r="Q1370" t="s">
        <v>225</v>
      </c>
      <c r="R1370" t="s">
        <v>365</v>
      </c>
      <c r="S1370" t="s">
        <v>425</v>
      </c>
      <c r="T1370" t="s">
        <v>426</v>
      </c>
      <c r="U1370">
        <v>186619</v>
      </c>
      <c r="V1370" t="s">
        <v>427</v>
      </c>
      <c r="W1370">
        <v>78170</v>
      </c>
      <c r="X1370" t="s">
        <v>522</v>
      </c>
      <c r="Y1370" t="s">
        <v>359</v>
      </c>
      <c r="Z1370" t="s">
        <v>429</v>
      </c>
      <c r="AA1370">
        <v>61.1</v>
      </c>
      <c r="AB1370">
        <v>140158</v>
      </c>
      <c r="AC1370">
        <v>3</v>
      </c>
      <c r="AF1370">
        <v>0</v>
      </c>
      <c r="AG1370" t="s">
        <v>374</v>
      </c>
      <c r="AH1370" t="s">
        <v>361</v>
      </c>
      <c r="AI1370" t="s">
        <v>362</v>
      </c>
      <c r="AJ1370" s="48">
        <v>45734</v>
      </c>
      <c r="AK1370" s="48">
        <v>45728</v>
      </c>
      <c r="AL1370">
        <v>967</v>
      </c>
      <c r="AM1370" s="48">
        <v>45728</v>
      </c>
      <c r="AN1370">
        <v>10</v>
      </c>
      <c r="AO1370">
        <v>10</v>
      </c>
    </row>
    <row r="1371" spans="1:41" x14ac:dyDescent="0.3">
      <c r="A1371">
        <v>56091473</v>
      </c>
      <c r="B1371" t="s">
        <v>2107</v>
      </c>
      <c r="C1371" s="48">
        <v>45722</v>
      </c>
      <c r="D1371" t="s">
        <v>349</v>
      </c>
      <c r="E1371" t="s">
        <v>350</v>
      </c>
      <c r="F1371">
        <v>31607</v>
      </c>
      <c r="G1371" t="s">
        <v>294</v>
      </c>
      <c r="H1371" t="s">
        <v>351</v>
      </c>
      <c r="I1371" t="s">
        <v>236</v>
      </c>
      <c r="J1371" t="s">
        <v>520</v>
      </c>
      <c r="K1371" t="s">
        <v>623</v>
      </c>
      <c r="L1371" t="s">
        <v>193</v>
      </c>
      <c r="M1371">
        <v>14932016</v>
      </c>
      <c r="N1371" t="s">
        <v>354</v>
      </c>
      <c r="O1371">
        <v>83140</v>
      </c>
      <c r="P1371" t="s">
        <v>351</v>
      </c>
      <c r="Q1371" t="s">
        <v>225</v>
      </c>
      <c r="R1371" t="s">
        <v>365</v>
      </c>
      <c r="S1371" t="s">
        <v>425</v>
      </c>
      <c r="T1371" t="s">
        <v>426</v>
      </c>
      <c r="U1371">
        <v>186619</v>
      </c>
      <c r="V1371" t="s">
        <v>427</v>
      </c>
      <c r="W1371">
        <v>78170</v>
      </c>
      <c r="X1371" t="s">
        <v>1013</v>
      </c>
      <c r="Y1371" t="s">
        <v>427</v>
      </c>
      <c r="Z1371" t="s">
        <v>429</v>
      </c>
      <c r="AA1371">
        <v>66.099999999999994</v>
      </c>
      <c r="AB1371">
        <v>142678</v>
      </c>
      <c r="AC1371">
        <v>3</v>
      </c>
      <c r="AF1371">
        <v>0</v>
      </c>
      <c r="AG1371" t="s">
        <v>374</v>
      </c>
      <c r="AH1371" t="s">
        <v>361</v>
      </c>
      <c r="AI1371" t="s">
        <v>362</v>
      </c>
      <c r="AJ1371" s="48">
        <v>45734</v>
      </c>
      <c r="AK1371" s="48">
        <v>45728</v>
      </c>
      <c r="AL1371">
        <v>967</v>
      </c>
      <c r="AM1371" s="48">
        <v>45728</v>
      </c>
      <c r="AN1371">
        <v>10</v>
      </c>
      <c r="AO1371">
        <v>10</v>
      </c>
    </row>
    <row r="1372" spans="1:41" x14ac:dyDescent="0.3">
      <c r="A1372">
        <v>64023773</v>
      </c>
      <c r="B1372" t="s">
        <v>2108</v>
      </c>
      <c r="C1372" s="48">
        <v>45722</v>
      </c>
      <c r="D1372" t="s">
        <v>349</v>
      </c>
      <c r="E1372" t="s">
        <v>350</v>
      </c>
      <c r="F1372">
        <v>31607</v>
      </c>
      <c r="G1372" t="s">
        <v>294</v>
      </c>
      <c r="H1372" t="s">
        <v>351</v>
      </c>
      <c r="I1372" t="s">
        <v>244</v>
      </c>
      <c r="J1372" t="s">
        <v>464</v>
      </c>
      <c r="K1372" t="s">
        <v>696</v>
      </c>
      <c r="L1372" t="s">
        <v>198</v>
      </c>
      <c r="M1372">
        <v>40598473</v>
      </c>
      <c r="N1372" t="s">
        <v>354</v>
      </c>
      <c r="O1372">
        <v>98830</v>
      </c>
      <c r="P1372" t="s">
        <v>351</v>
      </c>
      <c r="Q1372" t="s">
        <v>269</v>
      </c>
      <c r="R1372" t="s">
        <v>464</v>
      </c>
      <c r="S1372" t="s">
        <v>465</v>
      </c>
      <c r="T1372" t="s">
        <v>466</v>
      </c>
      <c r="U1372">
        <v>3434207</v>
      </c>
      <c r="V1372" t="s">
        <v>698</v>
      </c>
      <c r="W1372">
        <v>96010</v>
      </c>
      <c r="X1372" t="s">
        <v>699</v>
      </c>
      <c r="Y1372" t="s">
        <v>359</v>
      </c>
      <c r="Z1372" t="s">
        <v>697</v>
      </c>
      <c r="AA1372">
        <v>57.6</v>
      </c>
      <c r="AB1372">
        <v>136001</v>
      </c>
      <c r="AC1372">
        <v>3</v>
      </c>
      <c r="AF1372">
        <v>0</v>
      </c>
      <c r="AG1372" t="s">
        <v>360</v>
      </c>
      <c r="AH1372" t="s">
        <v>361</v>
      </c>
      <c r="AI1372" t="s">
        <v>363</v>
      </c>
      <c r="AJ1372" s="48">
        <v>45728</v>
      </c>
      <c r="AK1372" s="48"/>
      <c r="AL1372">
        <v>1042</v>
      </c>
      <c r="AM1372" s="48"/>
      <c r="AN1372">
        <v>10</v>
      </c>
      <c r="AO1372">
        <v>10</v>
      </c>
    </row>
    <row r="1373" spans="1:41" x14ac:dyDescent="0.3">
      <c r="A1373">
        <v>63920458</v>
      </c>
      <c r="B1373" t="s">
        <v>2108</v>
      </c>
      <c r="C1373" s="48">
        <v>45722</v>
      </c>
      <c r="D1373" t="s">
        <v>349</v>
      </c>
      <c r="E1373" t="s">
        <v>350</v>
      </c>
      <c r="F1373">
        <v>31607</v>
      </c>
      <c r="G1373" t="s">
        <v>294</v>
      </c>
      <c r="H1373" t="s">
        <v>351</v>
      </c>
      <c r="I1373" t="s">
        <v>244</v>
      </c>
      <c r="J1373" t="s">
        <v>464</v>
      </c>
      <c r="K1373" t="s">
        <v>696</v>
      </c>
      <c r="L1373" t="s">
        <v>198</v>
      </c>
      <c r="M1373">
        <v>40598473</v>
      </c>
      <c r="N1373" t="s">
        <v>354</v>
      </c>
      <c r="O1373">
        <v>98830</v>
      </c>
      <c r="P1373" t="s">
        <v>351</v>
      </c>
      <c r="Q1373" t="s">
        <v>269</v>
      </c>
      <c r="R1373" t="s">
        <v>464</v>
      </c>
      <c r="S1373" t="s">
        <v>465</v>
      </c>
      <c r="T1373" t="s">
        <v>466</v>
      </c>
      <c r="U1373">
        <v>3434207</v>
      </c>
      <c r="V1373" t="s">
        <v>698</v>
      </c>
      <c r="W1373">
        <v>96010</v>
      </c>
      <c r="X1373" t="s">
        <v>699</v>
      </c>
      <c r="Y1373" t="s">
        <v>359</v>
      </c>
      <c r="Z1373" t="s">
        <v>697</v>
      </c>
      <c r="AA1373">
        <v>53.3</v>
      </c>
      <c r="AB1373">
        <v>133986</v>
      </c>
      <c r="AC1373">
        <v>3</v>
      </c>
      <c r="AF1373">
        <v>0</v>
      </c>
      <c r="AG1373" t="s">
        <v>360</v>
      </c>
      <c r="AH1373" t="s">
        <v>361</v>
      </c>
      <c r="AI1373" t="s">
        <v>363</v>
      </c>
      <c r="AJ1373" s="48">
        <v>45728</v>
      </c>
      <c r="AK1373" s="48"/>
      <c r="AL1373">
        <v>1042</v>
      </c>
      <c r="AM1373" s="48"/>
      <c r="AN1373">
        <v>10</v>
      </c>
      <c r="AO1373">
        <v>10</v>
      </c>
    </row>
    <row r="1374" spans="1:41" x14ac:dyDescent="0.3">
      <c r="A1374">
        <v>63194237</v>
      </c>
      <c r="B1374" t="s">
        <v>2108</v>
      </c>
      <c r="C1374" s="48">
        <v>45722</v>
      </c>
      <c r="D1374" t="s">
        <v>349</v>
      </c>
      <c r="E1374" t="s">
        <v>350</v>
      </c>
      <c r="F1374">
        <v>31607</v>
      </c>
      <c r="G1374" t="s">
        <v>294</v>
      </c>
      <c r="H1374" t="s">
        <v>351</v>
      </c>
      <c r="I1374" t="s">
        <v>244</v>
      </c>
      <c r="J1374" t="s">
        <v>464</v>
      </c>
      <c r="K1374" t="s">
        <v>696</v>
      </c>
      <c r="L1374" t="s">
        <v>198</v>
      </c>
      <c r="M1374">
        <v>40598473</v>
      </c>
      <c r="N1374" t="s">
        <v>354</v>
      </c>
      <c r="O1374">
        <v>98830</v>
      </c>
      <c r="P1374" t="s">
        <v>351</v>
      </c>
      <c r="Q1374" t="s">
        <v>269</v>
      </c>
      <c r="R1374" t="s">
        <v>464</v>
      </c>
      <c r="S1374" t="s">
        <v>465</v>
      </c>
      <c r="T1374" t="s">
        <v>466</v>
      </c>
      <c r="U1374">
        <v>3434207</v>
      </c>
      <c r="V1374" t="s">
        <v>698</v>
      </c>
      <c r="W1374">
        <v>96010</v>
      </c>
      <c r="X1374" t="s">
        <v>699</v>
      </c>
      <c r="Y1374" t="s">
        <v>359</v>
      </c>
      <c r="Z1374" t="s">
        <v>697</v>
      </c>
      <c r="AA1374">
        <v>64.3</v>
      </c>
      <c r="AB1374">
        <v>139540</v>
      </c>
      <c r="AC1374">
        <v>3</v>
      </c>
      <c r="AF1374">
        <v>0</v>
      </c>
      <c r="AG1374" t="s">
        <v>360</v>
      </c>
      <c r="AH1374" t="s">
        <v>361</v>
      </c>
      <c r="AI1374" t="s">
        <v>363</v>
      </c>
      <c r="AJ1374" s="48">
        <v>45728</v>
      </c>
      <c r="AK1374" s="48"/>
      <c r="AL1374">
        <v>1042</v>
      </c>
      <c r="AM1374" s="48"/>
      <c r="AN1374">
        <v>10</v>
      </c>
      <c r="AO1374">
        <v>10</v>
      </c>
    </row>
    <row r="1375" spans="1:41" x14ac:dyDescent="0.3">
      <c r="A1375">
        <v>61813432</v>
      </c>
      <c r="B1375" t="s">
        <v>2109</v>
      </c>
      <c r="C1375" s="48">
        <v>45722</v>
      </c>
      <c r="D1375" t="s">
        <v>349</v>
      </c>
      <c r="E1375" t="s">
        <v>350</v>
      </c>
      <c r="F1375">
        <v>31607</v>
      </c>
      <c r="G1375" t="s">
        <v>294</v>
      </c>
      <c r="H1375" t="s">
        <v>351</v>
      </c>
      <c r="I1375" t="s">
        <v>255</v>
      </c>
      <c r="J1375" t="s">
        <v>404</v>
      </c>
      <c r="K1375" t="s">
        <v>1435</v>
      </c>
      <c r="L1375" t="s">
        <v>1436</v>
      </c>
      <c r="M1375">
        <v>36362871</v>
      </c>
      <c r="N1375" t="s">
        <v>354</v>
      </c>
      <c r="O1375">
        <v>81420</v>
      </c>
      <c r="P1375" t="s">
        <v>351</v>
      </c>
      <c r="Q1375" t="s">
        <v>225</v>
      </c>
      <c r="R1375" t="s">
        <v>365</v>
      </c>
      <c r="S1375" t="s">
        <v>979</v>
      </c>
      <c r="T1375" t="s">
        <v>1023</v>
      </c>
      <c r="U1375">
        <v>55791017</v>
      </c>
      <c r="V1375" t="s">
        <v>357</v>
      </c>
      <c r="W1375">
        <v>78140</v>
      </c>
      <c r="X1375" t="s">
        <v>595</v>
      </c>
      <c r="Y1375" t="s">
        <v>359</v>
      </c>
      <c r="Z1375" t="s">
        <v>1358</v>
      </c>
      <c r="AA1375">
        <v>68.2</v>
      </c>
      <c r="AB1375">
        <v>132548</v>
      </c>
      <c r="AC1375">
        <v>3</v>
      </c>
      <c r="AF1375">
        <v>0</v>
      </c>
      <c r="AG1375" t="s">
        <v>374</v>
      </c>
      <c r="AH1375" t="s">
        <v>361</v>
      </c>
      <c r="AI1375" t="s">
        <v>363</v>
      </c>
      <c r="AJ1375" s="48">
        <v>45728</v>
      </c>
      <c r="AK1375" s="48">
        <v>45727</v>
      </c>
      <c r="AL1375">
        <v>866</v>
      </c>
      <c r="AM1375" s="48">
        <v>45727</v>
      </c>
      <c r="AN1375">
        <v>10</v>
      </c>
      <c r="AO1375">
        <v>10</v>
      </c>
    </row>
    <row r="1376" spans="1:41" x14ac:dyDescent="0.3">
      <c r="A1376">
        <v>57962201</v>
      </c>
      <c r="B1376">
        <v>37531971</v>
      </c>
      <c r="C1376" s="48">
        <v>45722</v>
      </c>
      <c r="D1376" t="s">
        <v>475</v>
      </c>
      <c r="E1376" t="s">
        <v>350</v>
      </c>
      <c r="F1376">
        <v>31607</v>
      </c>
      <c r="G1376" t="s">
        <v>294</v>
      </c>
      <c r="H1376" t="s">
        <v>351</v>
      </c>
      <c r="I1376" t="s">
        <v>289</v>
      </c>
      <c r="J1376" t="s">
        <v>352</v>
      </c>
      <c r="K1376" t="s">
        <v>2110</v>
      </c>
      <c r="L1376" t="s">
        <v>915</v>
      </c>
      <c r="M1376">
        <v>96164172</v>
      </c>
      <c r="N1376" t="s">
        <v>354</v>
      </c>
      <c r="O1376">
        <v>1700</v>
      </c>
      <c r="P1376" t="s">
        <v>478</v>
      </c>
      <c r="Q1376" t="s">
        <v>275</v>
      </c>
      <c r="R1376" t="s">
        <v>352</v>
      </c>
      <c r="S1376" t="s">
        <v>801</v>
      </c>
      <c r="U1376">
        <v>0</v>
      </c>
      <c r="V1376" t="s">
        <v>396</v>
      </c>
      <c r="W1376">
        <v>6740</v>
      </c>
      <c r="X1376" t="s">
        <v>433</v>
      </c>
      <c r="Y1376" t="s">
        <v>434</v>
      </c>
      <c r="Z1376" t="s">
        <v>916</v>
      </c>
      <c r="AA1376">
        <v>68.599999999999994</v>
      </c>
      <c r="AB1376">
        <v>256125</v>
      </c>
      <c r="AC1376">
        <v>3</v>
      </c>
      <c r="AD1376" t="s">
        <v>2110</v>
      </c>
      <c r="AE1376" t="s">
        <v>484</v>
      </c>
      <c r="AF1376">
        <v>0</v>
      </c>
      <c r="AG1376" t="s">
        <v>360</v>
      </c>
      <c r="AH1376" t="s">
        <v>361</v>
      </c>
      <c r="AI1376" t="s">
        <v>362</v>
      </c>
      <c r="AJ1376" s="48">
        <v>45736</v>
      </c>
      <c r="AK1376" s="48"/>
      <c r="AL1376">
        <v>2037</v>
      </c>
      <c r="AM1376" s="48"/>
      <c r="AN1376">
        <v>1700</v>
      </c>
      <c r="AO1376">
        <v>15500</v>
      </c>
    </row>
    <row r="1377" spans="1:41" x14ac:dyDescent="0.3">
      <c r="A1377">
        <v>52844925</v>
      </c>
      <c r="B1377">
        <v>37531971</v>
      </c>
      <c r="C1377" s="48">
        <v>45722</v>
      </c>
      <c r="D1377" t="s">
        <v>475</v>
      </c>
      <c r="E1377" t="s">
        <v>350</v>
      </c>
      <c r="F1377">
        <v>31607</v>
      </c>
      <c r="G1377" t="s">
        <v>294</v>
      </c>
      <c r="H1377" t="s">
        <v>351</v>
      </c>
      <c r="I1377" t="s">
        <v>289</v>
      </c>
      <c r="J1377" t="s">
        <v>352</v>
      </c>
      <c r="K1377" t="s">
        <v>2110</v>
      </c>
      <c r="L1377" t="s">
        <v>915</v>
      </c>
      <c r="M1377">
        <v>96164172</v>
      </c>
      <c r="N1377" t="s">
        <v>354</v>
      </c>
      <c r="O1377">
        <v>1700</v>
      </c>
      <c r="P1377" t="s">
        <v>478</v>
      </c>
      <c r="Q1377" t="s">
        <v>275</v>
      </c>
      <c r="R1377" t="s">
        <v>352</v>
      </c>
      <c r="S1377" t="s">
        <v>801</v>
      </c>
      <c r="U1377">
        <v>0</v>
      </c>
      <c r="V1377" t="s">
        <v>396</v>
      </c>
      <c r="W1377">
        <v>6740</v>
      </c>
      <c r="X1377" t="s">
        <v>397</v>
      </c>
      <c r="Y1377" t="s">
        <v>359</v>
      </c>
      <c r="Z1377" t="s">
        <v>916</v>
      </c>
      <c r="AA1377">
        <v>67.650000000000006</v>
      </c>
      <c r="AB1377">
        <v>255105</v>
      </c>
      <c r="AC1377">
        <v>3</v>
      </c>
      <c r="AD1377" t="s">
        <v>2110</v>
      </c>
      <c r="AE1377" t="s">
        <v>484</v>
      </c>
      <c r="AF1377">
        <v>0</v>
      </c>
      <c r="AG1377" t="s">
        <v>360</v>
      </c>
      <c r="AH1377" t="s">
        <v>361</v>
      </c>
      <c r="AI1377" t="s">
        <v>362</v>
      </c>
      <c r="AJ1377" s="48">
        <v>45736</v>
      </c>
      <c r="AK1377" s="48"/>
      <c r="AL1377">
        <v>2037</v>
      </c>
      <c r="AM1377" s="48"/>
      <c r="AN1377">
        <v>1700</v>
      </c>
      <c r="AO1377">
        <v>15500</v>
      </c>
    </row>
    <row r="1378" spans="1:41" x14ac:dyDescent="0.3">
      <c r="A1378">
        <v>56337553</v>
      </c>
      <c r="B1378" t="s">
        <v>2111</v>
      </c>
      <c r="C1378" s="48">
        <v>45722</v>
      </c>
      <c r="D1378" t="s">
        <v>349</v>
      </c>
      <c r="E1378" t="s">
        <v>350</v>
      </c>
      <c r="F1378">
        <v>31607</v>
      </c>
      <c r="G1378" t="s">
        <v>294</v>
      </c>
      <c r="H1378" t="s">
        <v>351</v>
      </c>
      <c r="I1378" t="s">
        <v>224</v>
      </c>
      <c r="J1378" t="s">
        <v>439</v>
      </c>
      <c r="K1378" t="s">
        <v>545</v>
      </c>
      <c r="L1378" t="s">
        <v>177</v>
      </c>
      <c r="M1378">
        <v>26752358</v>
      </c>
      <c r="N1378" t="s">
        <v>354</v>
      </c>
      <c r="O1378">
        <v>23480</v>
      </c>
      <c r="P1378" t="s">
        <v>351</v>
      </c>
      <c r="Q1378" t="s">
        <v>293</v>
      </c>
      <c r="R1378" t="s">
        <v>383</v>
      </c>
      <c r="S1378" t="s">
        <v>384</v>
      </c>
      <c r="T1378" t="s">
        <v>385</v>
      </c>
      <c r="U1378">
        <v>93827560</v>
      </c>
      <c r="V1378" t="s">
        <v>396</v>
      </c>
      <c r="W1378">
        <v>52350</v>
      </c>
      <c r="X1378" t="s">
        <v>397</v>
      </c>
      <c r="Y1378" t="s">
        <v>359</v>
      </c>
      <c r="Z1378" t="s">
        <v>398</v>
      </c>
      <c r="AA1378">
        <v>62.7</v>
      </c>
      <c r="AB1378">
        <v>209995</v>
      </c>
      <c r="AC1378">
        <v>3</v>
      </c>
      <c r="AF1378">
        <v>0</v>
      </c>
      <c r="AG1378" t="s">
        <v>374</v>
      </c>
      <c r="AH1378" t="s">
        <v>361</v>
      </c>
      <c r="AI1378" t="s">
        <v>362</v>
      </c>
      <c r="AJ1378" s="48">
        <v>45731</v>
      </c>
      <c r="AK1378" s="48"/>
      <c r="AL1378">
        <v>1715</v>
      </c>
      <c r="AM1378" s="48"/>
      <c r="AN1378">
        <v>10</v>
      </c>
      <c r="AO1378">
        <v>10</v>
      </c>
    </row>
    <row r="1379" spans="1:41" x14ac:dyDescent="0.3">
      <c r="A1379">
        <v>56078710</v>
      </c>
      <c r="B1379">
        <v>37532385</v>
      </c>
      <c r="C1379" s="48">
        <v>45722</v>
      </c>
      <c r="D1379" t="s">
        <v>475</v>
      </c>
      <c r="E1379" t="s">
        <v>350</v>
      </c>
      <c r="F1379">
        <v>31607</v>
      </c>
      <c r="G1379" t="s">
        <v>294</v>
      </c>
      <c r="H1379" t="s">
        <v>351</v>
      </c>
      <c r="I1379" t="s">
        <v>247</v>
      </c>
      <c r="J1379" t="s">
        <v>355</v>
      </c>
      <c r="K1379" t="s">
        <v>1654</v>
      </c>
      <c r="L1379" t="s">
        <v>1655</v>
      </c>
      <c r="M1379">
        <v>56629193</v>
      </c>
      <c r="N1379" t="s">
        <v>354</v>
      </c>
      <c r="O1379">
        <v>31020</v>
      </c>
      <c r="P1379" t="s">
        <v>478</v>
      </c>
      <c r="Q1379" t="s">
        <v>242</v>
      </c>
      <c r="R1379" t="s">
        <v>439</v>
      </c>
      <c r="S1379" t="s">
        <v>479</v>
      </c>
      <c r="U1379">
        <v>0</v>
      </c>
      <c r="V1379" t="s">
        <v>547</v>
      </c>
      <c r="W1379">
        <v>20120</v>
      </c>
      <c r="X1379" t="s">
        <v>548</v>
      </c>
      <c r="Y1379" t="s">
        <v>359</v>
      </c>
      <c r="Z1379" t="s">
        <v>532</v>
      </c>
      <c r="AA1379">
        <v>68.5</v>
      </c>
      <c r="AB1379">
        <v>151589</v>
      </c>
      <c r="AC1379">
        <v>3</v>
      </c>
      <c r="AD1379" t="s">
        <v>1654</v>
      </c>
      <c r="AE1379" t="s">
        <v>484</v>
      </c>
      <c r="AF1379">
        <v>0</v>
      </c>
      <c r="AG1379" t="s">
        <v>374</v>
      </c>
      <c r="AH1379" t="s">
        <v>361</v>
      </c>
      <c r="AI1379" t="s">
        <v>362</v>
      </c>
      <c r="AJ1379" s="48">
        <v>45729</v>
      </c>
      <c r="AK1379" s="48">
        <v>45728</v>
      </c>
      <c r="AL1379">
        <v>960</v>
      </c>
      <c r="AM1379" s="48">
        <v>45728</v>
      </c>
      <c r="AN1379">
        <v>31020</v>
      </c>
      <c r="AO1379">
        <v>15500</v>
      </c>
    </row>
    <row r="1380" spans="1:41" x14ac:dyDescent="0.3">
      <c r="A1380">
        <v>53765855</v>
      </c>
      <c r="B1380">
        <v>37528145</v>
      </c>
      <c r="C1380" s="48">
        <v>45722</v>
      </c>
      <c r="D1380" t="s">
        <v>475</v>
      </c>
      <c r="E1380" t="s">
        <v>350</v>
      </c>
      <c r="F1380">
        <v>31607</v>
      </c>
      <c r="G1380" t="s">
        <v>294</v>
      </c>
      <c r="H1380" t="s">
        <v>351</v>
      </c>
      <c r="I1380" t="s">
        <v>247</v>
      </c>
      <c r="J1380" t="s">
        <v>355</v>
      </c>
      <c r="K1380" t="s">
        <v>1654</v>
      </c>
      <c r="L1380" t="s">
        <v>1655</v>
      </c>
      <c r="M1380">
        <v>56629193</v>
      </c>
      <c r="N1380" t="s">
        <v>354</v>
      </c>
      <c r="O1380">
        <v>31020</v>
      </c>
      <c r="P1380" t="s">
        <v>478</v>
      </c>
      <c r="Q1380" t="s">
        <v>242</v>
      </c>
      <c r="R1380" t="s">
        <v>439</v>
      </c>
      <c r="S1380" t="s">
        <v>479</v>
      </c>
      <c r="U1380">
        <v>0</v>
      </c>
      <c r="V1380" t="s">
        <v>547</v>
      </c>
      <c r="W1380">
        <v>20120</v>
      </c>
      <c r="X1380" t="s">
        <v>548</v>
      </c>
      <c r="Y1380" t="s">
        <v>359</v>
      </c>
      <c r="Z1380" t="s">
        <v>532</v>
      </c>
      <c r="AA1380">
        <v>68.5</v>
      </c>
      <c r="AB1380">
        <v>151589</v>
      </c>
      <c r="AC1380">
        <v>3</v>
      </c>
      <c r="AD1380" t="s">
        <v>1654</v>
      </c>
      <c r="AE1380" t="s">
        <v>484</v>
      </c>
      <c r="AF1380">
        <v>0</v>
      </c>
      <c r="AG1380" t="s">
        <v>374</v>
      </c>
      <c r="AH1380" t="s">
        <v>361</v>
      </c>
      <c r="AI1380" t="s">
        <v>362</v>
      </c>
      <c r="AJ1380" s="48">
        <v>45729</v>
      </c>
      <c r="AK1380" s="48">
        <v>45728</v>
      </c>
      <c r="AL1380">
        <v>960</v>
      </c>
      <c r="AM1380" s="48">
        <v>45728</v>
      </c>
      <c r="AN1380">
        <v>31020</v>
      </c>
      <c r="AO1380">
        <v>15500</v>
      </c>
    </row>
    <row r="1381" spans="1:41" x14ac:dyDescent="0.3">
      <c r="A1381">
        <v>56224264</v>
      </c>
      <c r="B1381">
        <v>37528157</v>
      </c>
      <c r="C1381" s="48">
        <v>45722</v>
      </c>
      <c r="D1381" t="s">
        <v>475</v>
      </c>
      <c r="E1381" t="s">
        <v>350</v>
      </c>
      <c r="F1381">
        <v>31607</v>
      </c>
      <c r="G1381" t="s">
        <v>294</v>
      </c>
      <c r="H1381" t="s">
        <v>351</v>
      </c>
      <c r="I1381" t="s">
        <v>247</v>
      </c>
      <c r="J1381" t="s">
        <v>355</v>
      </c>
      <c r="K1381" t="s">
        <v>1654</v>
      </c>
      <c r="L1381" t="s">
        <v>1655</v>
      </c>
      <c r="M1381">
        <v>56629193</v>
      </c>
      <c r="N1381" t="s">
        <v>354</v>
      </c>
      <c r="O1381">
        <v>31020</v>
      </c>
      <c r="P1381" t="s">
        <v>478</v>
      </c>
      <c r="Q1381" t="s">
        <v>242</v>
      </c>
      <c r="R1381" t="s">
        <v>439</v>
      </c>
      <c r="S1381" t="s">
        <v>479</v>
      </c>
      <c r="U1381">
        <v>0</v>
      </c>
      <c r="V1381" t="s">
        <v>547</v>
      </c>
      <c r="W1381">
        <v>20120</v>
      </c>
      <c r="X1381" t="s">
        <v>548</v>
      </c>
      <c r="Y1381" t="s">
        <v>359</v>
      </c>
      <c r="Z1381" t="s">
        <v>532</v>
      </c>
      <c r="AA1381">
        <v>67.95</v>
      </c>
      <c r="AB1381">
        <v>151069</v>
      </c>
      <c r="AC1381">
        <v>3</v>
      </c>
      <c r="AD1381" t="s">
        <v>1654</v>
      </c>
      <c r="AE1381" t="s">
        <v>484</v>
      </c>
      <c r="AF1381">
        <v>0</v>
      </c>
      <c r="AG1381" t="s">
        <v>374</v>
      </c>
      <c r="AH1381" t="s">
        <v>361</v>
      </c>
      <c r="AI1381" t="s">
        <v>362</v>
      </c>
      <c r="AJ1381" s="48">
        <v>45729</v>
      </c>
      <c r="AK1381" s="48">
        <v>45728</v>
      </c>
      <c r="AL1381">
        <v>960</v>
      </c>
      <c r="AM1381" s="48">
        <v>45728</v>
      </c>
      <c r="AN1381">
        <v>31020</v>
      </c>
      <c r="AO1381">
        <v>15500</v>
      </c>
    </row>
    <row r="1382" spans="1:41" x14ac:dyDescent="0.3">
      <c r="A1382">
        <v>56078082</v>
      </c>
      <c r="B1382">
        <v>37533398</v>
      </c>
      <c r="C1382" s="48">
        <v>45722</v>
      </c>
      <c r="D1382" t="s">
        <v>475</v>
      </c>
      <c r="E1382" t="s">
        <v>350</v>
      </c>
      <c r="F1382">
        <v>31607</v>
      </c>
      <c r="G1382" t="s">
        <v>294</v>
      </c>
      <c r="H1382" t="s">
        <v>351</v>
      </c>
      <c r="I1382" t="s">
        <v>224</v>
      </c>
      <c r="J1382" t="s">
        <v>439</v>
      </c>
      <c r="K1382" t="s">
        <v>804</v>
      </c>
      <c r="L1382" t="s">
        <v>154</v>
      </c>
      <c r="M1382">
        <v>43452729</v>
      </c>
      <c r="N1382" t="s">
        <v>354</v>
      </c>
      <c r="O1382">
        <v>19440</v>
      </c>
      <c r="P1382" t="s">
        <v>478</v>
      </c>
      <c r="Q1382" t="s">
        <v>242</v>
      </c>
      <c r="R1382" t="s">
        <v>439</v>
      </c>
      <c r="S1382" t="s">
        <v>479</v>
      </c>
      <c r="U1382">
        <v>0</v>
      </c>
      <c r="V1382" t="s">
        <v>807</v>
      </c>
      <c r="W1382">
        <v>20120</v>
      </c>
      <c r="X1382" t="s">
        <v>809</v>
      </c>
      <c r="Y1382" t="s">
        <v>810</v>
      </c>
      <c r="Z1382" t="s">
        <v>532</v>
      </c>
      <c r="AA1382">
        <v>62.7</v>
      </c>
      <c r="AB1382">
        <v>119720</v>
      </c>
      <c r="AC1382">
        <v>3</v>
      </c>
      <c r="AD1382" t="s">
        <v>804</v>
      </c>
      <c r="AE1382" t="s">
        <v>484</v>
      </c>
      <c r="AF1382">
        <v>0</v>
      </c>
      <c r="AG1382" t="s">
        <v>360</v>
      </c>
      <c r="AH1382" t="s">
        <v>361</v>
      </c>
      <c r="AI1382" t="s">
        <v>362</v>
      </c>
      <c r="AJ1382" s="48">
        <v>45728</v>
      </c>
      <c r="AK1382" s="48">
        <v>45726</v>
      </c>
      <c r="AL1382">
        <v>803</v>
      </c>
      <c r="AM1382" s="48">
        <v>45726</v>
      </c>
      <c r="AN1382">
        <v>19440</v>
      </c>
      <c r="AO1382">
        <v>15500</v>
      </c>
    </row>
    <row r="1383" spans="1:41" x14ac:dyDescent="0.3">
      <c r="A1383">
        <v>63720684</v>
      </c>
      <c r="B1383">
        <v>37533398</v>
      </c>
      <c r="C1383" s="48">
        <v>45722</v>
      </c>
      <c r="D1383" t="s">
        <v>475</v>
      </c>
      <c r="E1383" t="s">
        <v>350</v>
      </c>
      <c r="F1383">
        <v>31607</v>
      </c>
      <c r="G1383" t="s">
        <v>294</v>
      </c>
      <c r="H1383" t="s">
        <v>351</v>
      </c>
      <c r="I1383" t="s">
        <v>224</v>
      </c>
      <c r="J1383" t="s">
        <v>439</v>
      </c>
      <c r="K1383" t="s">
        <v>804</v>
      </c>
      <c r="L1383" t="s">
        <v>154</v>
      </c>
      <c r="M1383">
        <v>43452729</v>
      </c>
      <c r="N1383" t="s">
        <v>354</v>
      </c>
      <c r="O1383">
        <v>19440</v>
      </c>
      <c r="P1383" t="s">
        <v>478</v>
      </c>
      <c r="Q1383" t="s">
        <v>242</v>
      </c>
      <c r="R1383" t="s">
        <v>439</v>
      </c>
      <c r="S1383" t="s">
        <v>479</v>
      </c>
      <c r="U1383">
        <v>0</v>
      </c>
      <c r="V1383" t="s">
        <v>851</v>
      </c>
      <c r="W1383">
        <v>20120</v>
      </c>
      <c r="X1383" t="s">
        <v>852</v>
      </c>
      <c r="Y1383" t="s">
        <v>851</v>
      </c>
      <c r="Z1383" t="s">
        <v>532</v>
      </c>
      <c r="AA1383">
        <v>64.45</v>
      </c>
      <c r="AB1383">
        <v>120528</v>
      </c>
      <c r="AC1383">
        <v>3</v>
      </c>
      <c r="AD1383" t="s">
        <v>804</v>
      </c>
      <c r="AE1383" t="s">
        <v>484</v>
      </c>
      <c r="AF1383">
        <v>0</v>
      </c>
      <c r="AG1383" t="s">
        <v>360</v>
      </c>
      <c r="AH1383" t="s">
        <v>361</v>
      </c>
      <c r="AI1383" t="s">
        <v>363</v>
      </c>
      <c r="AJ1383" s="48">
        <v>45728</v>
      </c>
      <c r="AK1383" s="48">
        <v>45726</v>
      </c>
      <c r="AL1383">
        <v>803</v>
      </c>
      <c r="AM1383" s="48">
        <v>45726</v>
      </c>
      <c r="AN1383">
        <v>19440</v>
      </c>
      <c r="AO1383">
        <v>15500</v>
      </c>
    </row>
    <row r="1384" spans="1:41" x14ac:dyDescent="0.3">
      <c r="A1384">
        <v>63720668</v>
      </c>
      <c r="B1384">
        <v>37533398</v>
      </c>
      <c r="C1384" s="48">
        <v>45722</v>
      </c>
      <c r="D1384" t="s">
        <v>475</v>
      </c>
      <c r="E1384" t="s">
        <v>350</v>
      </c>
      <c r="F1384">
        <v>31607</v>
      </c>
      <c r="G1384" t="s">
        <v>294</v>
      </c>
      <c r="H1384" t="s">
        <v>351</v>
      </c>
      <c r="I1384" t="s">
        <v>224</v>
      </c>
      <c r="J1384" t="s">
        <v>439</v>
      </c>
      <c r="K1384" t="s">
        <v>804</v>
      </c>
      <c r="L1384" t="s">
        <v>154</v>
      </c>
      <c r="M1384">
        <v>43452729</v>
      </c>
      <c r="N1384" t="s">
        <v>354</v>
      </c>
      <c r="O1384">
        <v>19440</v>
      </c>
      <c r="P1384" t="s">
        <v>478</v>
      </c>
      <c r="Q1384" t="s">
        <v>242</v>
      </c>
      <c r="R1384" t="s">
        <v>439</v>
      </c>
      <c r="S1384" t="s">
        <v>479</v>
      </c>
      <c r="U1384">
        <v>0</v>
      </c>
      <c r="V1384" t="s">
        <v>851</v>
      </c>
      <c r="W1384">
        <v>20120</v>
      </c>
      <c r="X1384" t="s">
        <v>852</v>
      </c>
      <c r="Y1384" t="s">
        <v>851</v>
      </c>
      <c r="Z1384" t="s">
        <v>532</v>
      </c>
      <c r="AA1384">
        <v>65.25</v>
      </c>
      <c r="AB1384">
        <v>120932</v>
      </c>
      <c r="AC1384">
        <v>3</v>
      </c>
      <c r="AD1384" t="s">
        <v>804</v>
      </c>
      <c r="AE1384" t="s">
        <v>484</v>
      </c>
      <c r="AF1384">
        <v>0</v>
      </c>
      <c r="AG1384" t="s">
        <v>360</v>
      </c>
      <c r="AH1384" t="s">
        <v>361</v>
      </c>
      <c r="AI1384" t="s">
        <v>363</v>
      </c>
      <c r="AJ1384" s="48">
        <v>45728</v>
      </c>
      <c r="AK1384" s="48">
        <v>45726</v>
      </c>
      <c r="AL1384">
        <v>803</v>
      </c>
      <c r="AM1384" s="48">
        <v>45726</v>
      </c>
      <c r="AN1384">
        <v>19440</v>
      </c>
      <c r="AO1384">
        <v>15500</v>
      </c>
    </row>
    <row r="1385" spans="1:41" x14ac:dyDescent="0.3">
      <c r="A1385">
        <v>62966957</v>
      </c>
      <c r="B1385">
        <v>37533398</v>
      </c>
      <c r="C1385" s="48">
        <v>45722</v>
      </c>
      <c r="D1385" t="s">
        <v>475</v>
      </c>
      <c r="E1385" t="s">
        <v>350</v>
      </c>
      <c r="F1385">
        <v>31607</v>
      </c>
      <c r="G1385" t="s">
        <v>294</v>
      </c>
      <c r="H1385" t="s">
        <v>351</v>
      </c>
      <c r="I1385" t="s">
        <v>224</v>
      </c>
      <c r="J1385" t="s">
        <v>439</v>
      </c>
      <c r="K1385" t="s">
        <v>804</v>
      </c>
      <c r="L1385" t="s">
        <v>154</v>
      </c>
      <c r="M1385">
        <v>43452729</v>
      </c>
      <c r="N1385" t="s">
        <v>354</v>
      </c>
      <c r="O1385">
        <v>19440</v>
      </c>
      <c r="P1385" t="s">
        <v>478</v>
      </c>
      <c r="Q1385" t="s">
        <v>242</v>
      </c>
      <c r="R1385" t="s">
        <v>439</v>
      </c>
      <c r="S1385" t="s">
        <v>479</v>
      </c>
      <c r="U1385">
        <v>0</v>
      </c>
      <c r="V1385" t="s">
        <v>386</v>
      </c>
      <c r="W1385">
        <v>20120</v>
      </c>
      <c r="X1385" t="s">
        <v>444</v>
      </c>
      <c r="Y1385" t="s">
        <v>359</v>
      </c>
      <c r="Z1385" t="s">
        <v>532</v>
      </c>
      <c r="AA1385">
        <v>65</v>
      </c>
      <c r="AB1385">
        <v>120528</v>
      </c>
      <c r="AC1385">
        <v>3</v>
      </c>
      <c r="AD1385" t="s">
        <v>804</v>
      </c>
      <c r="AE1385" t="s">
        <v>484</v>
      </c>
      <c r="AF1385">
        <v>0</v>
      </c>
      <c r="AG1385" t="s">
        <v>360</v>
      </c>
      <c r="AH1385" t="s">
        <v>361</v>
      </c>
      <c r="AI1385" t="s">
        <v>363</v>
      </c>
      <c r="AJ1385" s="48">
        <v>45728</v>
      </c>
      <c r="AK1385" s="48">
        <v>45726</v>
      </c>
      <c r="AL1385">
        <v>803</v>
      </c>
      <c r="AM1385" s="48">
        <v>45726</v>
      </c>
      <c r="AN1385">
        <v>19440</v>
      </c>
      <c r="AO1385">
        <v>15500</v>
      </c>
    </row>
    <row r="1386" spans="1:41" x14ac:dyDescent="0.3">
      <c r="A1386">
        <v>53042891</v>
      </c>
      <c r="B1386" t="s">
        <v>2112</v>
      </c>
      <c r="C1386" s="48">
        <v>45722</v>
      </c>
      <c r="D1386" t="s">
        <v>349</v>
      </c>
      <c r="E1386" t="s">
        <v>668</v>
      </c>
      <c r="F1386">
        <v>31608</v>
      </c>
      <c r="G1386" t="s">
        <v>298</v>
      </c>
      <c r="H1386" t="s">
        <v>351</v>
      </c>
      <c r="I1386" t="s">
        <v>229</v>
      </c>
      <c r="J1386" t="s">
        <v>352</v>
      </c>
      <c r="K1386" t="s">
        <v>353</v>
      </c>
      <c r="L1386" t="s">
        <v>146</v>
      </c>
      <c r="M1386">
        <v>186217</v>
      </c>
      <c r="N1386" t="s">
        <v>354</v>
      </c>
      <c r="O1386">
        <v>3160</v>
      </c>
      <c r="P1386" t="s">
        <v>351</v>
      </c>
      <c r="Q1386" t="s">
        <v>250</v>
      </c>
      <c r="R1386" t="s">
        <v>355</v>
      </c>
      <c r="S1386" t="s">
        <v>356</v>
      </c>
      <c r="T1386" t="s">
        <v>146</v>
      </c>
      <c r="U1386">
        <v>186217</v>
      </c>
      <c r="V1386" t="s">
        <v>357</v>
      </c>
      <c r="W1386">
        <v>30250</v>
      </c>
      <c r="X1386" t="s">
        <v>358</v>
      </c>
      <c r="Y1386" t="s">
        <v>359</v>
      </c>
      <c r="Z1386">
        <v>1000231777</v>
      </c>
      <c r="AA1386">
        <v>63.75</v>
      </c>
      <c r="AB1386">
        <v>83243</v>
      </c>
      <c r="AC1386">
        <v>3</v>
      </c>
      <c r="AF1386">
        <v>0</v>
      </c>
      <c r="AG1386" t="s">
        <v>360</v>
      </c>
      <c r="AH1386" t="s">
        <v>361</v>
      </c>
      <c r="AI1386" t="s">
        <v>728</v>
      </c>
      <c r="AJ1386" s="48">
        <v>45731</v>
      </c>
      <c r="AK1386" s="48"/>
      <c r="AL1386">
        <v>475</v>
      </c>
      <c r="AM1386" s="48"/>
      <c r="AN1386">
        <v>10</v>
      </c>
      <c r="AO1386">
        <v>10</v>
      </c>
    </row>
    <row r="1387" spans="1:41" x14ac:dyDescent="0.3">
      <c r="A1387">
        <v>52490232</v>
      </c>
      <c r="B1387" t="s">
        <v>2112</v>
      </c>
      <c r="C1387" s="48">
        <v>45722</v>
      </c>
      <c r="D1387" t="s">
        <v>349</v>
      </c>
      <c r="E1387" t="s">
        <v>350</v>
      </c>
      <c r="F1387">
        <v>31608</v>
      </c>
      <c r="G1387" t="s">
        <v>298</v>
      </c>
      <c r="H1387" t="s">
        <v>351</v>
      </c>
      <c r="I1387" t="s">
        <v>229</v>
      </c>
      <c r="J1387" t="s">
        <v>352</v>
      </c>
      <c r="K1387" t="s">
        <v>353</v>
      </c>
      <c r="L1387" t="s">
        <v>146</v>
      </c>
      <c r="M1387">
        <v>186217</v>
      </c>
      <c r="N1387" t="s">
        <v>354</v>
      </c>
      <c r="O1387">
        <v>3160</v>
      </c>
      <c r="P1387" t="s">
        <v>351</v>
      </c>
      <c r="Q1387" t="s">
        <v>250</v>
      </c>
      <c r="R1387" t="s">
        <v>355</v>
      </c>
      <c r="S1387" t="s">
        <v>356</v>
      </c>
      <c r="T1387" t="s">
        <v>146</v>
      </c>
      <c r="U1387">
        <v>186217</v>
      </c>
      <c r="V1387" t="s">
        <v>357</v>
      </c>
      <c r="W1387">
        <v>30250</v>
      </c>
      <c r="X1387" t="s">
        <v>358</v>
      </c>
      <c r="Y1387" t="s">
        <v>359</v>
      </c>
      <c r="Z1387">
        <v>1000231777</v>
      </c>
      <c r="AA1387">
        <v>61.2</v>
      </c>
      <c r="AB1387">
        <v>82754</v>
      </c>
      <c r="AC1387">
        <v>3</v>
      </c>
      <c r="AF1387">
        <v>0</v>
      </c>
      <c r="AG1387" t="s">
        <v>360</v>
      </c>
      <c r="AH1387" t="s">
        <v>361</v>
      </c>
      <c r="AI1387" t="s">
        <v>362</v>
      </c>
      <c r="AJ1387" s="48">
        <v>45731</v>
      </c>
      <c r="AK1387" s="48"/>
      <c r="AL1387">
        <v>475</v>
      </c>
      <c r="AM1387" s="48"/>
      <c r="AN1387">
        <v>10</v>
      </c>
      <c r="AO1387">
        <v>10</v>
      </c>
    </row>
    <row r="1388" spans="1:41" x14ac:dyDescent="0.3">
      <c r="A1388">
        <v>55076954</v>
      </c>
      <c r="B1388" t="s">
        <v>2112</v>
      </c>
      <c r="C1388" s="48">
        <v>45722</v>
      </c>
      <c r="D1388" t="s">
        <v>349</v>
      </c>
      <c r="E1388" t="s">
        <v>350</v>
      </c>
      <c r="F1388">
        <v>31608</v>
      </c>
      <c r="G1388" t="s">
        <v>298</v>
      </c>
      <c r="H1388" t="s">
        <v>351</v>
      </c>
      <c r="I1388" t="s">
        <v>229</v>
      </c>
      <c r="J1388" t="s">
        <v>352</v>
      </c>
      <c r="K1388" t="s">
        <v>353</v>
      </c>
      <c r="L1388" t="s">
        <v>146</v>
      </c>
      <c r="M1388">
        <v>186217</v>
      </c>
      <c r="N1388" t="s">
        <v>354</v>
      </c>
      <c r="O1388">
        <v>3160</v>
      </c>
      <c r="P1388" t="s">
        <v>351</v>
      </c>
      <c r="Q1388" t="s">
        <v>250</v>
      </c>
      <c r="R1388" t="s">
        <v>355</v>
      </c>
      <c r="S1388" t="s">
        <v>356</v>
      </c>
      <c r="T1388" t="s">
        <v>146</v>
      </c>
      <c r="U1388">
        <v>186217</v>
      </c>
      <c r="V1388" t="s">
        <v>357</v>
      </c>
      <c r="W1388">
        <v>30250</v>
      </c>
      <c r="X1388" t="s">
        <v>595</v>
      </c>
      <c r="Y1388" t="s">
        <v>359</v>
      </c>
      <c r="Z1388">
        <v>1000231777</v>
      </c>
      <c r="AA1388">
        <v>60.3</v>
      </c>
      <c r="AB1388">
        <v>82510</v>
      </c>
      <c r="AC1388">
        <v>3</v>
      </c>
      <c r="AF1388">
        <v>0</v>
      </c>
      <c r="AG1388" t="s">
        <v>360</v>
      </c>
      <c r="AH1388" t="s">
        <v>361</v>
      </c>
      <c r="AI1388" t="s">
        <v>362</v>
      </c>
      <c r="AJ1388" s="48">
        <v>45731</v>
      </c>
      <c r="AK1388" s="48"/>
      <c r="AL1388">
        <v>475</v>
      </c>
      <c r="AM1388" s="48"/>
      <c r="AN1388">
        <v>10</v>
      </c>
      <c r="AO1388">
        <v>10</v>
      </c>
    </row>
    <row r="1389" spans="1:41" x14ac:dyDescent="0.3">
      <c r="A1389">
        <v>55135446</v>
      </c>
      <c r="B1389" t="s">
        <v>2113</v>
      </c>
      <c r="C1389" s="48">
        <v>45722</v>
      </c>
      <c r="D1389" t="s">
        <v>349</v>
      </c>
      <c r="E1389" t="s">
        <v>350</v>
      </c>
      <c r="F1389">
        <v>31608</v>
      </c>
      <c r="G1389" t="s">
        <v>298</v>
      </c>
      <c r="H1389" t="s">
        <v>351</v>
      </c>
      <c r="I1389" t="s">
        <v>229</v>
      </c>
      <c r="J1389" t="s">
        <v>352</v>
      </c>
      <c r="K1389" t="s">
        <v>353</v>
      </c>
      <c r="L1389" t="s">
        <v>146</v>
      </c>
      <c r="M1389">
        <v>186217</v>
      </c>
      <c r="N1389" t="s">
        <v>354</v>
      </c>
      <c r="O1389">
        <v>3160</v>
      </c>
      <c r="P1389" t="s">
        <v>351</v>
      </c>
      <c r="Q1389" t="s">
        <v>250</v>
      </c>
      <c r="R1389" t="s">
        <v>355</v>
      </c>
      <c r="S1389" t="s">
        <v>356</v>
      </c>
      <c r="T1389" t="s">
        <v>146</v>
      </c>
      <c r="U1389">
        <v>186217</v>
      </c>
      <c r="V1389" t="s">
        <v>357</v>
      </c>
      <c r="W1389">
        <v>30250</v>
      </c>
      <c r="X1389" t="s">
        <v>358</v>
      </c>
      <c r="Y1389" t="s">
        <v>359</v>
      </c>
      <c r="Z1389">
        <v>1000231777</v>
      </c>
      <c r="AA1389">
        <v>62.9</v>
      </c>
      <c r="AB1389">
        <v>82999</v>
      </c>
      <c r="AC1389">
        <v>3</v>
      </c>
      <c r="AF1389">
        <v>0</v>
      </c>
      <c r="AG1389" t="s">
        <v>360</v>
      </c>
      <c r="AH1389" t="s">
        <v>361</v>
      </c>
      <c r="AI1389" t="s">
        <v>362</v>
      </c>
      <c r="AJ1389" s="48">
        <v>45731</v>
      </c>
      <c r="AK1389" s="48">
        <v>45727</v>
      </c>
      <c r="AL1389">
        <v>475</v>
      </c>
      <c r="AM1389" s="48">
        <v>45727</v>
      </c>
      <c r="AN1389">
        <v>10</v>
      </c>
      <c r="AO1389">
        <v>10</v>
      </c>
    </row>
    <row r="1390" spans="1:41" x14ac:dyDescent="0.3">
      <c r="A1390">
        <v>55147938</v>
      </c>
      <c r="B1390" t="s">
        <v>2113</v>
      </c>
      <c r="C1390" s="48">
        <v>45722</v>
      </c>
      <c r="D1390" t="s">
        <v>349</v>
      </c>
      <c r="E1390" t="s">
        <v>350</v>
      </c>
      <c r="F1390">
        <v>31608</v>
      </c>
      <c r="G1390" t="s">
        <v>298</v>
      </c>
      <c r="H1390" t="s">
        <v>351</v>
      </c>
      <c r="I1390" t="s">
        <v>229</v>
      </c>
      <c r="J1390" t="s">
        <v>352</v>
      </c>
      <c r="K1390" t="s">
        <v>353</v>
      </c>
      <c r="L1390" t="s">
        <v>146</v>
      </c>
      <c r="M1390">
        <v>186217</v>
      </c>
      <c r="N1390" t="s">
        <v>354</v>
      </c>
      <c r="O1390">
        <v>3160</v>
      </c>
      <c r="P1390" t="s">
        <v>351</v>
      </c>
      <c r="Q1390" t="s">
        <v>250</v>
      </c>
      <c r="R1390" t="s">
        <v>355</v>
      </c>
      <c r="S1390" t="s">
        <v>356</v>
      </c>
      <c r="T1390" t="s">
        <v>146</v>
      </c>
      <c r="U1390">
        <v>186217</v>
      </c>
      <c r="V1390" t="s">
        <v>357</v>
      </c>
      <c r="W1390">
        <v>30250</v>
      </c>
      <c r="X1390" t="s">
        <v>358</v>
      </c>
      <c r="Y1390" t="s">
        <v>359</v>
      </c>
      <c r="Z1390">
        <v>1000231777</v>
      </c>
      <c r="AA1390">
        <v>62.75</v>
      </c>
      <c r="AB1390">
        <v>82999</v>
      </c>
      <c r="AC1390">
        <v>3</v>
      </c>
      <c r="AF1390">
        <v>0</v>
      </c>
      <c r="AG1390" t="s">
        <v>360</v>
      </c>
      <c r="AH1390" t="s">
        <v>361</v>
      </c>
      <c r="AI1390" t="s">
        <v>362</v>
      </c>
      <c r="AJ1390" s="48">
        <v>45731</v>
      </c>
      <c r="AK1390" s="48">
        <v>45727</v>
      </c>
      <c r="AL1390">
        <v>475</v>
      </c>
      <c r="AM1390" s="48">
        <v>45727</v>
      </c>
      <c r="AN1390">
        <v>10</v>
      </c>
      <c r="AO1390">
        <v>10</v>
      </c>
    </row>
    <row r="1391" spans="1:41" x14ac:dyDescent="0.3">
      <c r="A1391">
        <v>67394635</v>
      </c>
      <c r="B1391" t="s">
        <v>2113</v>
      </c>
      <c r="C1391" s="48">
        <v>45722</v>
      </c>
      <c r="D1391" t="s">
        <v>349</v>
      </c>
      <c r="E1391" t="s">
        <v>350</v>
      </c>
      <c r="F1391">
        <v>31608</v>
      </c>
      <c r="G1391" t="s">
        <v>298</v>
      </c>
      <c r="H1391" t="s">
        <v>351</v>
      </c>
      <c r="I1391" t="s">
        <v>229</v>
      </c>
      <c r="J1391" t="s">
        <v>352</v>
      </c>
      <c r="K1391" t="s">
        <v>353</v>
      </c>
      <c r="L1391" t="s">
        <v>146</v>
      </c>
      <c r="M1391">
        <v>186217</v>
      </c>
      <c r="N1391" t="s">
        <v>354</v>
      </c>
      <c r="O1391">
        <v>3160</v>
      </c>
      <c r="P1391" t="s">
        <v>351</v>
      </c>
      <c r="Q1391" t="s">
        <v>250</v>
      </c>
      <c r="R1391" t="s">
        <v>355</v>
      </c>
      <c r="S1391" t="s">
        <v>356</v>
      </c>
      <c r="T1391" t="s">
        <v>146</v>
      </c>
      <c r="U1391">
        <v>186217</v>
      </c>
      <c r="V1391" t="s">
        <v>357</v>
      </c>
      <c r="W1391">
        <v>30250</v>
      </c>
      <c r="X1391" t="s">
        <v>741</v>
      </c>
      <c r="Y1391" t="s">
        <v>357</v>
      </c>
      <c r="Z1391">
        <v>1000231777</v>
      </c>
      <c r="AA1391">
        <v>62.3</v>
      </c>
      <c r="AB1391">
        <v>82999</v>
      </c>
      <c r="AC1391">
        <v>3</v>
      </c>
      <c r="AF1391">
        <v>0</v>
      </c>
      <c r="AG1391" t="s">
        <v>360</v>
      </c>
      <c r="AH1391" t="s">
        <v>361</v>
      </c>
      <c r="AI1391" t="s">
        <v>363</v>
      </c>
      <c r="AJ1391" s="48">
        <v>45731</v>
      </c>
      <c r="AK1391" s="48">
        <v>45727</v>
      </c>
      <c r="AL1391">
        <v>475</v>
      </c>
      <c r="AM1391" s="48">
        <v>45727</v>
      </c>
      <c r="AN1391">
        <v>10</v>
      </c>
      <c r="AO1391">
        <v>10</v>
      </c>
    </row>
    <row r="1392" spans="1:41" x14ac:dyDescent="0.3">
      <c r="A1392">
        <v>61995585</v>
      </c>
      <c r="B1392" t="s">
        <v>2114</v>
      </c>
      <c r="C1392" s="48">
        <v>45722</v>
      </c>
      <c r="D1392" t="s">
        <v>349</v>
      </c>
      <c r="E1392" t="s">
        <v>350</v>
      </c>
      <c r="F1392">
        <v>31608</v>
      </c>
      <c r="G1392" t="s">
        <v>298</v>
      </c>
      <c r="H1392" t="s">
        <v>351</v>
      </c>
      <c r="I1392" t="s">
        <v>225</v>
      </c>
      <c r="J1392" t="s">
        <v>365</v>
      </c>
      <c r="K1392" t="s">
        <v>1235</v>
      </c>
      <c r="L1392" t="s">
        <v>208</v>
      </c>
      <c r="M1392">
        <v>186631</v>
      </c>
      <c r="N1392" t="s">
        <v>354</v>
      </c>
      <c r="O1392">
        <v>79510</v>
      </c>
      <c r="P1392" t="s">
        <v>351</v>
      </c>
      <c r="Q1392" t="s">
        <v>225</v>
      </c>
      <c r="R1392" t="s">
        <v>365</v>
      </c>
      <c r="S1392" t="s">
        <v>455</v>
      </c>
      <c r="T1392" t="s">
        <v>456</v>
      </c>
      <c r="U1392">
        <v>186625</v>
      </c>
      <c r="V1392" t="s">
        <v>638</v>
      </c>
      <c r="W1392">
        <v>78130</v>
      </c>
      <c r="X1392" t="s">
        <v>639</v>
      </c>
      <c r="Y1392" t="s">
        <v>359</v>
      </c>
      <c r="Z1392" t="s">
        <v>1236</v>
      </c>
      <c r="AA1392">
        <v>65.75</v>
      </c>
      <c r="AB1392">
        <v>54181</v>
      </c>
      <c r="AC1392">
        <v>3</v>
      </c>
      <c r="AF1392">
        <v>0</v>
      </c>
      <c r="AG1392" t="s">
        <v>374</v>
      </c>
      <c r="AH1392" t="s">
        <v>361</v>
      </c>
      <c r="AI1392" t="s">
        <v>363</v>
      </c>
      <c r="AJ1392" s="48">
        <v>45726</v>
      </c>
      <c r="AK1392" s="48">
        <v>45724</v>
      </c>
      <c r="AL1392">
        <v>148</v>
      </c>
      <c r="AM1392" s="48">
        <v>45724</v>
      </c>
      <c r="AN1392">
        <v>10</v>
      </c>
      <c r="AO1392">
        <v>10</v>
      </c>
    </row>
    <row r="1393" spans="1:41" x14ac:dyDescent="0.3">
      <c r="A1393">
        <v>64188634</v>
      </c>
      <c r="B1393" t="s">
        <v>2115</v>
      </c>
      <c r="C1393" s="48">
        <v>45722</v>
      </c>
      <c r="D1393" t="s">
        <v>349</v>
      </c>
      <c r="E1393" t="s">
        <v>350</v>
      </c>
      <c r="F1393">
        <v>31608</v>
      </c>
      <c r="G1393" t="s">
        <v>298</v>
      </c>
      <c r="H1393" t="s">
        <v>351</v>
      </c>
      <c r="I1393" t="s">
        <v>225</v>
      </c>
      <c r="J1393" t="s">
        <v>365</v>
      </c>
      <c r="K1393" t="s">
        <v>1235</v>
      </c>
      <c r="L1393" t="s">
        <v>208</v>
      </c>
      <c r="M1393">
        <v>186631</v>
      </c>
      <c r="N1393" t="s">
        <v>354</v>
      </c>
      <c r="O1393">
        <v>79510</v>
      </c>
      <c r="P1393" t="s">
        <v>351</v>
      </c>
      <c r="Q1393" t="s">
        <v>225</v>
      </c>
      <c r="R1393" t="s">
        <v>365</v>
      </c>
      <c r="S1393" t="s">
        <v>455</v>
      </c>
      <c r="T1393" t="s">
        <v>456</v>
      </c>
      <c r="U1393">
        <v>186625</v>
      </c>
      <c r="V1393" t="s">
        <v>638</v>
      </c>
      <c r="W1393">
        <v>78130</v>
      </c>
      <c r="X1393" t="s">
        <v>639</v>
      </c>
      <c r="Y1393" t="s">
        <v>359</v>
      </c>
      <c r="Z1393" t="s">
        <v>1236</v>
      </c>
      <c r="AA1393">
        <v>65.95</v>
      </c>
      <c r="AB1393">
        <v>54181</v>
      </c>
      <c r="AC1393">
        <v>3</v>
      </c>
      <c r="AF1393">
        <v>0</v>
      </c>
      <c r="AG1393" t="s">
        <v>374</v>
      </c>
      <c r="AH1393" t="s">
        <v>361</v>
      </c>
      <c r="AI1393" t="s">
        <v>363</v>
      </c>
      <c r="AJ1393" s="48">
        <v>45726</v>
      </c>
      <c r="AK1393" s="48">
        <v>45724</v>
      </c>
      <c r="AL1393">
        <v>148</v>
      </c>
      <c r="AM1393" s="48">
        <v>45724</v>
      </c>
      <c r="AN1393">
        <v>10</v>
      </c>
      <c r="AO1393">
        <v>10</v>
      </c>
    </row>
    <row r="1394" spans="1:41" x14ac:dyDescent="0.3">
      <c r="A1394">
        <v>53596995</v>
      </c>
      <c r="B1394" t="s">
        <v>2116</v>
      </c>
      <c r="C1394" s="48">
        <v>45722</v>
      </c>
      <c r="D1394" t="s">
        <v>349</v>
      </c>
      <c r="E1394" t="s">
        <v>350</v>
      </c>
      <c r="F1394">
        <v>31609</v>
      </c>
      <c r="G1394" t="s">
        <v>299</v>
      </c>
      <c r="H1394" t="s">
        <v>351</v>
      </c>
      <c r="I1394" t="s">
        <v>259</v>
      </c>
      <c r="J1394" t="s">
        <v>390</v>
      </c>
      <c r="K1394" t="s">
        <v>993</v>
      </c>
      <c r="L1394" t="s">
        <v>1033</v>
      </c>
      <c r="M1394">
        <v>17407697</v>
      </c>
      <c r="N1394" t="s">
        <v>354</v>
      </c>
      <c r="O1394">
        <v>25540</v>
      </c>
      <c r="P1394" t="s">
        <v>351</v>
      </c>
      <c r="Q1394" t="s">
        <v>227</v>
      </c>
      <c r="R1394" t="s">
        <v>404</v>
      </c>
      <c r="S1394" t="s">
        <v>946</v>
      </c>
      <c r="T1394" t="s">
        <v>947</v>
      </c>
      <c r="U1394">
        <v>186465</v>
      </c>
      <c r="V1394" t="s">
        <v>862</v>
      </c>
      <c r="W1394">
        <v>80120</v>
      </c>
      <c r="X1394" t="s">
        <v>1323</v>
      </c>
      <c r="Y1394" t="s">
        <v>359</v>
      </c>
      <c r="Z1394" t="s">
        <v>2117</v>
      </c>
      <c r="AA1394">
        <v>63.5</v>
      </c>
      <c r="AB1394">
        <v>130287</v>
      </c>
      <c r="AC1394">
        <v>3</v>
      </c>
      <c r="AF1394">
        <v>0</v>
      </c>
      <c r="AG1394" t="s">
        <v>374</v>
      </c>
      <c r="AH1394" t="s">
        <v>361</v>
      </c>
      <c r="AI1394" t="s">
        <v>362</v>
      </c>
      <c r="AJ1394" s="48">
        <v>45738</v>
      </c>
      <c r="AK1394" s="48">
        <v>45727</v>
      </c>
      <c r="AL1394">
        <v>863</v>
      </c>
      <c r="AM1394" s="48">
        <v>45727</v>
      </c>
      <c r="AN1394">
        <v>10</v>
      </c>
      <c r="AO1394">
        <v>10</v>
      </c>
    </row>
    <row r="1395" spans="1:41" x14ac:dyDescent="0.3">
      <c r="A1395">
        <v>55697148</v>
      </c>
      <c r="B1395" t="s">
        <v>2118</v>
      </c>
      <c r="C1395" s="48">
        <v>45722</v>
      </c>
      <c r="D1395" t="s">
        <v>349</v>
      </c>
      <c r="E1395" t="s">
        <v>350</v>
      </c>
      <c r="F1395">
        <v>31609</v>
      </c>
      <c r="G1395" t="s">
        <v>299</v>
      </c>
      <c r="H1395" t="s">
        <v>351</v>
      </c>
      <c r="I1395" t="s">
        <v>259</v>
      </c>
      <c r="J1395" t="s">
        <v>390</v>
      </c>
      <c r="K1395" t="s">
        <v>993</v>
      </c>
      <c r="L1395" t="s">
        <v>1033</v>
      </c>
      <c r="M1395">
        <v>17407697</v>
      </c>
      <c r="N1395" t="s">
        <v>354</v>
      </c>
      <c r="O1395">
        <v>25540</v>
      </c>
      <c r="P1395" t="s">
        <v>351</v>
      </c>
      <c r="Q1395" t="s">
        <v>227</v>
      </c>
      <c r="R1395" t="s">
        <v>404</v>
      </c>
      <c r="S1395" t="s">
        <v>946</v>
      </c>
      <c r="T1395" t="s">
        <v>947</v>
      </c>
      <c r="U1395">
        <v>186465</v>
      </c>
      <c r="V1395" t="s">
        <v>862</v>
      </c>
      <c r="W1395">
        <v>80120</v>
      </c>
      <c r="X1395" t="s">
        <v>433</v>
      </c>
      <c r="Y1395" t="s">
        <v>862</v>
      </c>
      <c r="Z1395" t="s">
        <v>2117</v>
      </c>
      <c r="AA1395">
        <v>68.650000000000006</v>
      </c>
      <c r="AB1395">
        <v>132548</v>
      </c>
      <c r="AC1395">
        <v>3</v>
      </c>
      <c r="AF1395">
        <v>0</v>
      </c>
      <c r="AG1395" t="s">
        <v>374</v>
      </c>
      <c r="AH1395" t="s">
        <v>361</v>
      </c>
      <c r="AI1395" t="s">
        <v>362</v>
      </c>
      <c r="AJ1395" s="48">
        <v>45738</v>
      </c>
      <c r="AK1395" s="48">
        <v>45727</v>
      </c>
      <c r="AL1395">
        <v>863</v>
      </c>
      <c r="AM1395" s="48">
        <v>45727</v>
      </c>
      <c r="AN1395">
        <v>10</v>
      </c>
      <c r="AO1395">
        <v>10</v>
      </c>
    </row>
    <row r="1396" spans="1:41" x14ac:dyDescent="0.3">
      <c r="A1396">
        <v>61468179</v>
      </c>
      <c r="B1396" t="s">
        <v>2119</v>
      </c>
      <c r="C1396" s="48">
        <v>45722</v>
      </c>
      <c r="D1396" t="s">
        <v>349</v>
      </c>
      <c r="E1396" t="s">
        <v>350</v>
      </c>
      <c r="F1396">
        <v>31609</v>
      </c>
      <c r="G1396" t="s">
        <v>299</v>
      </c>
      <c r="H1396" t="s">
        <v>351</v>
      </c>
      <c r="I1396" t="s">
        <v>259</v>
      </c>
      <c r="J1396" t="s">
        <v>390</v>
      </c>
      <c r="K1396" t="s">
        <v>993</v>
      </c>
      <c r="L1396" t="s">
        <v>1033</v>
      </c>
      <c r="M1396">
        <v>17407697</v>
      </c>
      <c r="N1396" t="s">
        <v>354</v>
      </c>
      <c r="O1396">
        <v>25540</v>
      </c>
      <c r="P1396" t="s">
        <v>351</v>
      </c>
      <c r="Q1396" t="s">
        <v>227</v>
      </c>
      <c r="R1396" t="s">
        <v>404</v>
      </c>
      <c r="S1396" t="s">
        <v>946</v>
      </c>
      <c r="T1396" t="s">
        <v>947</v>
      </c>
      <c r="U1396">
        <v>186465</v>
      </c>
      <c r="V1396" t="s">
        <v>862</v>
      </c>
      <c r="W1396">
        <v>80120</v>
      </c>
      <c r="X1396" t="s">
        <v>371</v>
      </c>
      <c r="Y1396" t="s">
        <v>372</v>
      </c>
      <c r="Z1396" t="s">
        <v>2117</v>
      </c>
      <c r="AA1396">
        <v>68.650000000000006</v>
      </c>
      <c r="AB1396">
        <v>132548</v>
      </c>
      <c r="AC1396">
        <v>3</v>
      </c>
      <c r="AF1396">
        <v>0</v>
      </c>
      <c r="AG1396" t="s">
        <v>374</v>
      </c>
      <c r="AH1396" t="s">
        <v>361</v>
      </c>
      <c r="AI1396" t="s">
        <v>363</v>
      </c>
      <c r="AJ1396" s="48">
        <v>45738</v>
      </c>
      <c r="AK1396" s="48">
        <v>45727</v>
      </c>
      <c r="AL1396">
        <v>863</v>
      </c>
      <c r="AM1396" s="48">
        <v>45727</v>
      </c>
      <c r="AN1396">
        <v>10</v>
      </c>
      <c r="AO1396">
        <v>10</v>
      </c>
    </row>
    <row r="1397" spans="1:41" x14ac:dyDescent="0.3">
      <c r="A1397">
        <v>52813912</v>
      </c>
      <c r="B1397" t="s">
        <v>2120</v>
      </c>
      <c r="C1397" s="48">
        <v>45722</v>
      </c>
      <c r="D1397" t="s">
        <v>349</v>
      </c>
      <c r="E1397" t="s">
        <v>350</v>
      </c>
      <c r="F1397">
        <v>31609</v>
      </c>
      <c r="G1397" t="s">
        <v>299</v>
      </c>
      <c r="H1397" t="s">
        <v>351</v>
      </c>
      <c r="I1397" t="s">
        <v>259</v>
      </c>
      <c r="J1397" t="s">
        <v>390</v>
      </c>
      <c r="K1397" t="s">
        <v>993</v>
      </c>
      <c r="L1397" t="s">
        <v>1033</v>
      </c>
      <c r="M1397">
        <v>17407697</v>
      </c>
      <c r="N1397" t="s">
        <v>354</v>
      </c>
      <c r="O1397">
        <v>25540</v>
      </c>
      <c r="P1397" t="s">
        <v>351</v>
      </c>
      <c r="Q1397" t="s">
        <v>227</v>
      </c>
      <c r="R1397" t="s">
        <v>404</v>
      </c>
      <c r="S1397" t="s">
        <v>946</v>
      </c>
      <c r="T1397" t="s">
        <v>947</v>
      </c>
      <c r="U1397">
        <v>186465</v>
      </c>
      <c r="V1397" t="s">
        <v>862</v>
      </c>
      <c r="W1397">
        <v>80120</v>
      </c>
      <c r="X1397" t="s">
        <v>1323</v>
      </c>
      <c r="Y1397" t="s">
        <v>359</v>
      </c>
      <c r="Z1397" t="s">
        <v>2117</v>
      </c>
      <c r="AA1397">
        <v>67.650000000000006</v>
      </c>
      <c r="AB1397">
        <v>132095</v>
      </c>
      <c r="AC1397">
        <v>3</v>
      </c>
      <c r="AF1397">
        <v>0</v>
      </c>
      <c r="AG1397" t="s">
        <v>374</v>
      </c>
      <c r="AH1397" t="s">
        <v>361</v>
      </c>
      <c r="AI1397" t="s">
        <v>362</v>
      </c>
      <c r="AJ1397" s="48">
        <v>45738</v>
      </c>
      <c r="AK1397" s="48">
        <v>45727</v>
      </c>
      <c r="AL1397">
        <v>863</v>
      </c>
      <c r="AM1397" s="48">
        <v>45727</v>
      </c>
      <c r="AN1397">
        <v>10</v>
      </c>
      <c r="AO1397">
        <v>10</v>
      </c>
    </row>
    <row r="1398" spans="1:41" x14ac:dyDescent="0.3">
      <c r="A1398">
        <v>55697163</v>
      </c>
      <c r="B1398" t="s">
        <v>2121</v>
      </c>
      <c r="C1398" s="48">
        <v>45722</v>
      </c>
      <c r="D1398" t="s">
        <v>349</v>
      </c>
      <c r="E1398" t="s">
        <v>350</v>
      </c>
      <c r="F1398">
        <v>31609</v>
      </c>
      <c r="G1398" t="s">
        <v>299</v>
      </c>
      <c r="H1398" t="s">
        <v>351</v>
      </c>
      <c r="I1398" t="s">
        <v>259</v>
      </c>
      <c r="J1398" t="s">
        <v>390</v>
      </c>
      <c r="K1398" t="s">
        <v>993</v>
      </c>
      <c r="L1398" t="s">
        <v>1033</v>
      </c>
      <c r="M1398">
        <v>17407697</v>
      </c>
      <c r="N1398" t="s">
        <v>354</v>
      </c>
      <c r="O1398">
        <v>25540</v>
      </c>
      <c r="P1398" t="s">
        <v>351</v>
      </c>
      <c r="Q1398" t="s">
        <v>227</v>
      </c>
      <c r="R1398" t="s">
        <v>404</v>
      </c>
      <c r="S1398" t="s">
        <v>946</v>
      </c>
      <c r="T1398" t="s">
        <v>947</v>
      </c>
      <c r="U1398">
        <v>186465</v>
      </c>
      <c r="V1398" t="s">
        <v>862</v>
      </c>
      <c r="W1398">
        <v>80120</v>
      </c>
      <c r="X1398" t="s">
        <v>433</v>
      </c>
      <c r="Y1398" t="s">
        <v>862</v>
      </c>
      <c r="Z1398" t="s">
        <v>2117</v>
      </c>
      <c r="AA1398">
        <v>68.7</v>
      </c>
      <c r="AB1398">
        <v>132548</v>
      </c>
      <c r="AC1398">
        <v>3</v>
      </c>
      <c r="AF1398">
        <v>0</v>
      </c>
      <c r="AG1398" t="s">
        <v>374</v>
      </c>
      <c r="AH1398" t="s">
        <v>361</v>
      </c>
      <c r="AI1398" t="s">
        <v>362</v>
      </c>
      <c r="AJ1398" s="48">
        <v>45738</v>
      </c>
      <c r="AK1398" s="48">
        <v>45727</v>
      </c>
      <c r="AL1398">
        <v>863</v>
      </c>
      <c r="AM1398" s="48">
        <v>45727</v>
      </c>
      <c r="AN1398">
        <v>10</v>
      </c>
      <c r="AO1398">
        <v>10</v>
      </c>
    </row>
    <row r="1399" spans="1:41" x14ac:dyDescent="0.3">
      <c r="A1399">
        <v>58470204</v>
      </c>
      <c r="B1399" t="s">
        <v>2122</v>
      </c>
      <c r="C1399" s="48">
        <v>45722</v>
      </c>
      <c r="D1399" t="s">
        <v>349</v>
      </c>
      <c r="E1399" t="s">
        <v>350</v>
      </c>
      <c r="F1399">
        <v>31609</v>
      </c>
      <c r="G1399" t="s">
        <v>299</v>
      </c>
      <c r="H1399" t="s">
        <v>351</v>
      </c>
      <c r="I1399" t="s">
        <v>259</v>
      </c>
      <c r="J1399" t="s">
        <v>390</v>
      </c>
      <c r="K1399" t="s">
        <v>993</v>
      </c>
      <c r="L1399" t="s">
        <v>1033</v>
      </c>
      <c r="M1399">
        <v>17407697</v>
      </c>
      <c r="N1399" t="s">
        <v>354</v>
      </c>
      <c r="O1399">
        <v>25540</v>
      </c>
      <c r="P1399" t="s">
        <v>351</v>
      </c>
      <c r="Q1399" t="s">
        <v>227</v>
      </c>
      <c r="R1399" t="s">
        <v>404</v>
      </c>
      <c r="S1399" t="s">
        <v>946</v>
      </c>
      <c r="T1399" t="s">
        <v>947</v>
      </c>
      <c r="U1399">
        <v>186465</v>
      </c>
      <c r="V1399" t="s">
        <v>862</v>
      </c>
      <c r="W1399">
        <v>80120</v>
      </c>
      <c r="X1399" t="s">
        <v>741</v>
      </c>
      <c r="Y1399" t="s">
        <v>862</v>
      </c>
      <c r="Z1399" t="s">
        <v>2117</v>
      </c>
      <c r="AA1399">
        <v>66.849999999999994</v>
      </c>
      <c r="AB1399">
        <v>131643</v>
      </c>
      <c r="AC1399">
        <v>3</v>
      </c>
      <c r="AF1399">
        <v>0</v>
      </c>
      <c r="AG1399" t="s">
        <v>374</v>
      </c>
      <c r="AH1399" t="s">
        <v>361</v>
      </c>
      <c r="AI1399" t="s">
        <v>362</v>
      </c>
      <c r="AJ1399" s="48">
        <v>45738</v>
      </c>
      <c r="AK1399" s="48">
        <v>45727</v>
      </c>
      <c r="AL1399">
        <v>863</v>
      </c>
      <c r="AM1399" s="48">
        <v>45727</v>
      </c>
      <c r="AN1399">
        <v>10</v>
      </c>
      <c r="AO1399">
        <v>10</v>
      </c>
    </row>
    <row r="1400" spans="1:41" x14ac:dyDescent="0.3">
      <c r="A1400">
        <v>54907639</v>
      </c>
      <c r="B1400" t="s">
        <v>2123</v>
      </c>
      <c r="C1400" s="48">
        <v>45722</v>
      </c>
      <c r="D1400" t="s">
        <v>349</v>
      </c>
      <c r="E1400" t="s">
        <v>350</v>
      </c>
      <c r="F1400">
        <v>31609</v>
      </c>
      <c r="G1400" t="s">
        <v>299</v>
      </c>
      <c r="H1400" t="s">
        <v>351</v>
      </c>
      <c r="I1400" t="s">
        <v>259</v>
      </c>
      <c r="J1400" t="s">
        <v>390</v>
      </c>
      <c r="K1400" t="s">
        <v>993</v>
      </c>
      <c r="L1400" t="s">
        <v>1033</v>
      </c>
      <c r="M1400">
        <v>17407697</v>
      </c>
      <c r="N1400" t="s">
        <v>354</v>
      </c>
      <c r="O1400">
        <v>25540</v>
      </c>
      <c r="P1400" t="s">
        <v>351</v>
      </c>
      <c r="Q1400" t="s">
        <v>227</v>
      </c>
      <c r="R1400" t="s">
        <v>404</v>
      </c>
      <c r="S1400" t="s">
        <v>946</v>
      </c>
      <c r="T1400" t="s">
        <v>947</v>
      </c>
      <c r="U1400">
        <v>186465</v>
      </c>
      <c r="V1400" t="s">
        <v>862</v>
      </c>
      <c r="W1400">
        <v>80120</v>
      </c>
      <c r="X1400" t="s">
        <v>433</v>
      </c>
      <c r="Y1400" t="s">
        <v>862</v>
      </c>
      <c r="Z1400" t="s">
        <v>2117</v>
      </c>
      <c r="AA1400">
        <v>67.099999999999994</v>
      </c>
      <c r="AB1400">
        <v>132095</v>
      </c>
      <c r="AC1400">
        <v>3</v>
      </c>
      <c r="AF1400">
        <v>0</v>
      </c>
      <c r="AG1400" t="s">
        <v>374</v>
      </c>
      <c r="AH1400" t="s">
        <v>361</v>
      </c>
      <c r="AI1400" t="s">
        <v>362</v>
      </c>
      <c r="AJ1400" s="48">
        <v>45738</v>
      </c>
      <c r="AK1400" s="48">
        <v>45727</v>
      </c>
      <c r="AL1400">
        <v>863</v>
      </c>
      <c r="AM1400" s="48">
        <v>45727</v>
      </c>
      <c r="AN1400">
        <v>10</v>
      </c>
      <c r="AO1400">
        <v>10</v>
      </c>
    </row>
    <row r="1401" spans="1:41" x14ac:dyDescent="0.3">
      <c r="A1401">
        <v>55967756</v>
      </c>
      <c r="B1401" t="s">
        <v>2124</v>
      </c>
      <c r="C1401" s="48">
        <v>45722</v>
      </c>
      <c r="D1401" t="s">
        <v>349</v>
      </c>
      <c r="E1401" t="s">
        <v>350</v>
      </c>
      <c r="F1401">
        <v>31609</v>
      </c>
      <c r="G1401" t="s">
        <v>299</v>
      </c>
      <c r="H1401" t="s">
        <v>351</v>
      </c>
      <c r="I1401" t="s">
        <v>259</v>
      </c>
      <c r="J1401" t="s">
        <v>390</v>
      </c>
      <c r="K1401" t="s">
        <v>993</v>
      </c>
      <c r="L1401" t="s">
        <v>1033</v>
      </c>
      <c r="M1401">
        <v>17407697</v>
      </c>
      <c r="N1401" t="s">
        <v>354</v>
      </c>
      <c r="O1401">
        <v>25540</v>
      </c>
      <c r="P1401" t="s">
        <v>351</v>
      </c>
      <c r="Q1401" t="s">
        <v>227</v>
      </c>
      <c r="R1401" t="s">
        <v>404</v>
      </c>
      <c r="S1401" t="s">
        <v>946</v>
      </c>
      <c r="T1401" t="s">
        <v>947</v>
      </c>
      <c r="U1401">
        <v>186465</v>
      </c>
      <c r="V1401" t="s">
        <v>862</v>
      </c>
      <c r="W1401">
        <v>80120</v>
      </c>
      <c r="X1401" t="s">
        <v>741</v>
      </c>
      <c r="Y1401" t="s">
        <v>862</v>
      </c>
      <c r="Z1401" t="s">
        <v>2117</v>
      </c>
      <c r="AA1401">
        <v>66.8</v>
      </c>
      <c r="AB1401">
        <v>131643</v>
      </c>
      <c r="AC1401">
        <v>3</v>
      </c>
      <c r="AF1401">
        <v>0</v>
      </c>
      <c r="AG1401" t="s">
        <v>374</v>
      </c>
      <c r="AH1401" t="s">
        <v>361</v>
      </c>
      <c r="AI1401" t="s">
        <v>362</v>
      </c>
      <c r="AJ1401" s="48">
        <v>45738</v>
      </c>
      <c r="AK1401" s="48">
        <v>45727</v>
      </c>
      <c r="AL1401">
        <v>863</v>
      </c>
      <c r="AM1401" s="48">
        <v>45727</v>
      </c>
      <c r="AN1401">
        <v>10</v>
      </c>
      <c r="AO1401">
        <v>10</v>
      </c>
    </row>
    <row r="1402" spans="1:41" x14ac:dyDescent="0.3">
      <c r="A1402">
        <v>57806754</v>
      </c>
      <c r="B1402" t="s">
        <v>2125</v>
      </c>
      <c r="C1402" s="48">
        <v>45722</v>
      </c>
      <c r="D1402" t="s">
        <v>349</v>
      </c>
      <c r="E1402" t="s">
        <v>350</v>
      </c>
      <c r="F1402">
        <v>31609</v>
      </c>
      <c r="G1402" t="s">
        <v>299</v>
      </c>
      <c r="H1402" t="s">
        <v>351</v>
      </c>
      <c r="I1402" t="s">
        <v>259</v>
      </c>
      <c r="J1402" t="s">
        <v>390</v>
      </c>
      <c r="K1402" t="s">
        <v>993</v>
      </c>
      <c r="L1402" t="s">
        <v>1033</v>
      </c>
      <c r="M1402">
        <v>17407697</v>
      </c>
      <c r="N1402" t="s">
        <v>354</v>
      </c>
      <c r="O1402">
        <v>25540</v>
      </c>
      <c r="P1402" t="s">
        <v>351</v>
      </c>
      <c r="Q1402" t="s">
        <v>227</v>
      </c>
      <c r="R1402" t="s">
        <v>404</v>
      </c>
      <c r="S1402" t="s">
        <v>946</v>
      </c>
      <c r="T1402" t="s">
        <v>947</v>
      </c>
      <c r="U1402">
        <v>186465</v>
      </c>
      <c r="V1402" t="s">
        <v>862</v>
      </c>
      <c r="W1402">
        <v>80120</v>
      </c>
      <c r="X1402" t="s">
        <v>433</v>
      </c>
      <c r="Y1402" t="s">
        <v>862</v>
      </c>
      <c r="Z1402" t="s">
        <v>2117</v>
      </c>
      <c r="AA1402">
        <v>68.2</v>
      </c>
      <c r="AB1402">
        <v>132548</v>
      </c>
      <c r="AC1402">
        <v>3</v>
      </c>
      <c r="AF1402">
        <v>0</v>
      </c>
      <c r="AG1402" t="s">
        <v>374</v>
      </c>
      <c r="AH1402" t="s">
        <v>361</v>
      </c>
      <c r="AI1402" t="s">
        <v>362</v>
      </c>
      <c r="AJ1402" s="48">
        <v>45738</v>
      </c>
      <c r="AK1402" s="48">
        <v>45727</v>
      </c>
      <c r="AL1402">
        <v>863</v>
      </c>
      <c r="AM1402" s="48">
        <v>45727</v>
      </c>
      <c r="AN1402">
        <v>10</v>
      </c>
      <c r="AO1402">
        <v>10</v>
      </c>
    </row>
    <row r="1403" spans="1:41" x14ac:dyDescent="0.3">
      <c r="A1403">
        <v>53751145</v>
      </c>
      <c r="B1403" t="s">
        <v>2126</v>
      </c>
      <c r="C1403" s="48">
        <v>45722</v>
      </c>
      <c r="D1403" t="s">
        <v>349</v>
      </c>
      <c r="E1403" t="s">
        <v>350</v>
      </c>
      <c r="F1403">
        <v>31609</v>
      </c>
      <c r="G1403" t="s">
        <v>299</v>
      </c>
      <c r="H1403" t="s">
        <v>351</v>
      </c>
      <c r="I1403" t="s">
        <v>259</v>
      </c>
      <c r="J1403" t="s">
        <v>390</v>
      </c>
      <c r="K1403" t="s">
        <v>993</v>
      </c>
      <c r="L1403" t="s">
        <v>1033</v>
      </c>
      <c r="M1403">
        <v>17407697</v>
      </c>
      <c r="N1403" t="s">
        <v>354</v>
      </c>
      <c r="O1403">
        <v>25540</v>
      </c>
      <c r="P1403" t="s">
        <v>351</v>
      </c>
      <c r="Q1403" t="s">
        <v>227</v>
      </c>
      <c r="R1403" t="s">
        <v>404</v>
      </c>
      <c r="S1403" t="s">
        <v>946</v>
      </c>
      <c r="T1403" t="s">
        <v>947</v>
      </c>
      <c r="U1403">
        <v>186465</v>
      </c>
      <c r="V1403" t="s">
        <v>862</v>
      </c>
      <c r="W1403">
        <v>80120</v>
      </c>
      <c r="X1403" t="s">
        <v>1323</v>
      </c>
      <c r="Y1403" t="s">
        <v>359</v>
      </c>
      <c r="Z1403" t="s">
        <v>2117</v>
      </c>
      <c r="AA1403">
        <v>67.8</v>
      </c>
      <c r="AB1403">
        <v>132095</v>
      </c>
      <c r="AC1403">
        <v>3</v>
      </c>
      <c r="AF1403">
        <v>0</v>
      </c>
      <c r="AG1403" t="s">
        <v>374</v>
      </c>
      <c r="AH1403" t="s">
        <v>361</v>
      </c>
      <c r="AI1403" t="s">
        <v>362</v>
      </c>
      <c r="AJ1403" s="48">
        <v>45738</v>
      </c>
      <c r="AK1403" s="48">
        <v>45727</v>
      </c>
      <c r="AL1403">
        <v>863</v>
      </c>
      <c r="AM1403" s="48">
        <v>45727</v>
      </c>
      <c r="AN1403">
        <v>10</v>
      </c>
      <c r="AO1403">
        <v>10</v>
      </c>
    </row>
    <row r="1404" spans="1:41" x14ac:dyDescent="0.3">
      <c r="A1404">
        <v>55604151</v>
      </c>
      <c r="B1404" t="s">
        <v>2127</v>
      </c>
      <c r="C1404" s="48">
        <v>45722</v>
      </c>
      <c r="D1404" t="s">
        <v>349</v>
      </c>
      <c r="E1404" t="s">
        <v>350</v>
      </c>
      <c r="F1404">
        <v>31609</v>
      </c>
      <c r="G1404" t="s">
        <v>299</v>
      </c>
      <c r="H1404" t="s">
        <v>351</v>
      </c>
      <c r="I1404" t="s">
        <v>259</v>
      </c>
      <c r="J1404" t="s">
        <v>390</v>
      </c>
      <c r="K1404" t="s">
        <v>993</v>
      </c>
      <c r="L1404" t="s">
        <v>1033</v>
      </c>
      <c r="M1404">
        <v>17407697</v>
      </c>
      <c r="N1404" t="s">
        <v>354</v>
      </c>
      <c r="O1404">
        <v>25540</v>
      </c>
      <c r="P1404" t="s">
        <v>351</v>
      </c>
      <c r="Q1404" t="s">
        <v>227</v>
      </c>
      <c r="R1404" t="s">
        <v>404</v>
      </c>
      <c r="S1404" t="s">
        <v>946</v>
      </c>
      <c r="T1404" t="s">
        <v>947</v>
      </c>
      <c r="U1404">
        <v>186465</v>
      </c>
      <c r="V1404" t="s">
        <v>862</v>
      </c>
      <c r="W1404">
        <v>80120</v>
      </c>
      <c r="X1404" t="s">
        <v>741</v>
      </c>
      <c r="Y1404" t="s">
        <v>862</v>
      </c>
      <c r="Z1404" t="s">
        <v>2117</v>
      </c>
      <c r="AA1404">
        <v>69.099999999999994</v>
      </c>
      <c r="AB1404">
        <v>133000</v>
      </c>
      <c r="AC1404">
        <v>3</v>
      </c>
      <c r="AF1404">
        <v>0</v>
      </c>
      <c r="AG1404" t="s">
        <v>374</v>
      </c>
      <c r="AH1404" t="s">
        <v>361</v>
      </c>
      <c r="AI1404" t="s">
        <v>362</v>
      </c>
      <c r="AJ1404" s="48">
        <v>45738</v>
      </c>
      <c r="AK1404" s="48">
        <v>45727</v>
      </c>
      <c r="AL1404">
        <v>863</v>
      </c>
      <c r="AM1404" s="48">
        <v>45727</v>
      </c>
      <c r="AN1404">
        <v>10</v>
      </c>
      <c r="AO1404">
        <v>10</v>
      </c>
    </row>
    <row r="1405" spans="1:41" x14ac:dyDescent="0.3">
      <c r="A1405">
        <v>52825601</v>
      </c>
      <c r="B1405" t="s">
        <v>2128</v>
      </c>
      <c r="C1405" s="48">
        <v>45722</v>
      </c>
      <c r="D1405" t="s">
        <v>349</v>
      </c>
      <c r="E1405" t="s">
        <v>350</v>
      </c>
      <c r="F1405">
        <v>31609</v>
      </c>
      <c r="G1405" t="s">
        <v>299</v>
      </c>
      <c r="H1405" t="s">
        <v>351</v>
      </c>
      <c r="I1405" t="s">
        <v>259</v>
      </c>
      <c r="J1405" t="s">
        <v>390</v>
      </c>
      <c r="K1405" t="s">
        <v>993</v>
      </c>
      <c r="L1405" t="s">
        <v>1033</v>
      </c>
      <c r="M1405">
        <v>17407697</v>
      </c>
      <c r="N1405" t="s">
        <v>354</v>
      </c>
      <c r="O1405">
        <v>25540</v>
      </c>
      <c r="P1405" t="s">
        <v>351</v>
      </c>
      <c r="Q1405" t="s">
        <v>227</v>
      </c>
      <c r="R1405" t="s">
        <v>404</v>
      </c>
      <c r="S1405" t="s">
        <v>946</v>
      </c>
      <c r="T1405" t="s">
        <v>947</v>
      </c>
      <c r="U1405">
        <v>186465</v>
      </c>
      <c r="V1405" t="s">
        <v>862</v>
      </c>
      <c r="W1405">
        <v>80120</v>
      </c>
      <c r="X1405" t="s">
        <v>1323</v>
      </c>
      <c r="Y1405" t="s">
        <v>359</v>
      </c>
      <c r="Z1405" t="s">
        <v>2117</v>
      </c>
      <c r="AA1405">
        <v>68.849999999999994</v>
      </c>
      <c r="AB1405">
        <v>132548</v>
      </c>
      <c r="AC1405">
        <v>3</v>
      </c>
      <c r="AF1405">
        <v>0</v>
      </c>
      <c r="AG1405" t="s">
        <v>374</v>
      </c>
      <c r="AH1405" t="s">
        <v>361</v>
      </c>
      <c r="AI1405" t="s">
        <v>362</v>
      </c>
      <c r="AJ1405" s="48">
        <v>45738</v>
      </c>
      <c r="AK1405" s="48">
        <v>45727</v>
      </c>
      <c r="AL1405">
        <v>863</v>
      </c>
      <c r="AM1405" s="48">
        <v>45727</v>
      </c>
      <c r="AN1405">
        <v>10</v>
      </c>
      <c r="AO1405">
        <v>10</v>
      </c>
    </row>
    <row r="1406" spans="1:41" x14ac:dyDescent="0.3">
      <c r="A1406">
        <v>53418281</v>
      </c>
      <c r="B1406" t="s">
        <v>2129</v>
      </c>
      <c r="C1406" s="48">
        <v>45722</v>
      </c>
      <c r="D1406" t="s">
        <v>349</v>
      </c>
      <c r="E1406" t="s">
        <v>350</v>
      </c>
      <c r="F1406">
        <v>31610</v>
      </c>
      <c r="G1406" t="s">
        <v>301</v>
      </c>
      <c r="H1406" t="s">
        <v>351</v>
      </c>
      <c r="I1406" t="s">
        <v>239</v>
      </c>
      <c r="J1406" t="s">
        <v>367</v>
      </c>
      <c r="K1406" t="s">
        <v>949</v>
      </c>
      <c r="L1406" t="s">
        <v>191</v>
      </c>
      <c r="M1406">
        <v>69093802</v>
      </c>
      <c r="N1406" t="s">
        <v>354</v>
      </c>
      <c r="O1406">
        <v>63730</v>
      </c>
      <c r="P1406" t="s">
        <v>351</v>
      </c>
      <c r="Q1406" t="s">
        <v>272</v>
      </c>
      <c r="R1406" t="s">
        <v>494</v>
      </c>
      <c r="S1406" t="s">
        <v>495</v>
      </c>
      <c r="T1406" t="s">
        <v>496</v>
      </c>
      <c r="U1406">
        <v>5757665</v>
      </c>
      <c r="V1406" t="s">
        <v>407</v>
      </c>
      <c r="W1406">
        <v>59220</v>
      </c>
      <c r="X1406" t="s">
        <v>412</v>
      </c>
      <c r="Y1406" t="s">
        <v>407</v>
      </c>
      <c r="Z1406">
        <v>1000871083</v>
      </c>
      <c r="AA1406">
        <v>68.75</v>
      </c>
      <c r="AB1406">
        <v>136001</v>
      </c>
      <c r="AC1406">
        <v>3</v>
      </c>
      <c r="AF1406">
        <v>0</v>
      </c>
      <c r="AG1406" t="s">
        <v>374</v>
      </c>
      <c r="AH1406" t="s">
        <v>361</v>
      </c>
      <c r="AI1406" t="s">
        <v>362</v>
      </c>
      <c r="AJ1406" s="48">
        <v>45728</v>
      </c>
      <c r="AK1406" s="48"/>
      <c r="AL1406">
        <v>899</v>
      </c>
      <c r="AM1406" s="48"/>
      <c r="AN1406">
        <v>10</v>
      </c>
      <c r="AO1406">
        <v>10</v>
      </c>
    </row>
    <row r="1407" spans="1:41" x14ac:dyDescent="0.3">
      <c r="A1407">
        <v>58635194</v>
      </c>
      <c r="B1407" t="s">
        <v>2130</v>
      </c>
      <c r="C1407" s="48">
        <v>45722</v>
      </c>
      <c r="D1407" t="s">
        <v>349</v>
      </c>
      <c r="E1407" t="s">
        <v>350</v>
      </c>
      <c r="F1407">
        <v>31610</v>
      </c>
      <c r="G1407" t="s">
        <v>301</v>
      </c>
      <c r="H1407" t="s">
        <v>351</v>
      </c>
      <c r="I1407" t="s">
        <v>239</v>
      </c>
      <c r="J1407" t="s">
        <v>367</v>
      </c>
      <c r="K1407" t="s">
        <v>949</v>
      </c>
      <c r="L1407" t="s">
        <v>191</v>
      </c>
      <c r="M1407">
        <v>69093802</v>
      </c>
      <c r="N1407" t="s">
        <v>354</v>
      </c>
      <c r="O1407">
        <v>63730</v>
      </c>
      <c r="P1407" t="s">
        <v>351</v>
      </c>
      <c r="Q1407" t="s">
        <v>272</v>
      </c>
      <c r="R1407" t="s">
        <v>494</v>
      </c>
      <c r="S1407" t="s">
        <v>495</v>
      </c>
      <c r="T1407" t="s">
        <v>496</v>
      </c>
      <c r="U1407">
        <v>5757665</v>
      </c>
      <c r="V1407" t="s">
        <v>386</v>
      </c>
      <c r="W1407">
        <v>59220</v>
      </c>
      <c r="X1407" t="s">
        <v>387</v>
      </c>
      <c r="Y1407" t="s">
        <v>386</v>
      </c>
      <c r="Z1407" t="s">
        <v>388</v>
      </c>
      <c r="AA1407">
        <v>54</v>
      </c>
      <c r="AB1407">
        <v>128972</v>
      </c>
      <c r="AC1407">
        <v>3</v>
      </c>
      <c r="AF1407">
        <v>0</v>
      </c>
      <c r="AG1407" t="s">
        <v>374</v>
      </c>
      <c r="AH1407" t="s">
        <v>361</v>
      </c>
      <c r="AI1407" t="s">
        <v>362</v>
      </c>
      <c r="AJ1407" s="48">
        <v>45728</v>
      </c>
      <c r="AK1407" s="48"/>
      <c r="AL1407">
        <v>899</v>
      </c>
      <c r="AM1407" s="48"/>
      <c r="AN1407">
        <v>10</v>
      </c>
      <c r="AO1407">
        <v>10</v>
      </c>
    </row>
    <row r="1408" spans="1:41" x14ac:dyDescent="0.3">
      <c r="A1408">
        <v>56801244</v>
      </c>
      <c r="B1408" t="s">
        <v>2131</v>
      </c>
      <c r="C1408" s="48">
        <v>45722</v>
      </c>
      <c r="D1408" t="s">
        <v>349</v>
      </c>
      <c r="E1408" t="s">
        <v>350</v>
      </c>
      <c r="F1408">
        <v>31610</v>
      </c>
      <c r="G1408" t="s">
        <v>301</v>
      </c>
      <c r="H1408" t="s">
        <v>351</v>
      </c>
      <c r="I1408" t="s">
        <v>239</v>
      </c>
      <c r="J1408" t="s">
        <v>367</v>
      </c>
      <c r="K1408" t="s">
        <v>949</v>
      </c>
      <c r="L1408" t="s">
        <v>191</v>
      </c>
      <c r="M1408">
        <v>69093802</v>
      </c>
      <c r="N1408" t="s">
        <v>354</v>
      </c>
      <c r="O1408">
        <v>63730</v>
      </c>
      <c r="P1408" t="s">
        <v>351</v>
      </c>
      <c r="Q1408" t="s">
        <v>272</v>
      </c>
      <c r="R1408" t="s">
        <v>494</v>
      </c>
      <c r="S1408" t="s">
        <v>495</v>
      </c>
      <c r="T1408" t="s">
        <v>496</v>
      </c>
      <c r="U1408">
        <v>5757665</v>
      </c>
      <c r="V1408" t="s">
        <v>386</v>
      </c>
      <c r="W1408">
        <v>59220</v>
      </c>
      <c r="X1408" t="s">
        <v>444</v>
      </c>
      <c r="Y1408" t="s">
        <v>359</v>
      </c>
      <c r="Z1408" t="s">
        <v>388</v>
      </c>
      <c r="AA1408">
        <v>51.8</v>
      </c>
      <c r="AB1408">
        <v>128039</v>
      </c>
      <c r="AC1408">
        <v>3</v>
      </c>
      <c r="AF1408">
        <v>0</v>
      </c>
      <c r="AG1408" t="s">
        <v>374</v>
      </c>
      <c r="AH1408" t="s">
        <v>361</v>
      </c>
      <c r="AI1408" t="s">
        <v>362</v>
      </c>
      <c r="AJ1408" s="48">
        <v>45728</v>
      </c>
      <c r="AK1408" s="48"/>
      <c r="AL1408">
        <v>899</v>
      </c>
      <c r="AM1408" s="48"/>
      <c r="AN1408">
        <v>10</v>
      </c>
      <c r="AO1408">
        <v>10</v>
      </c>
    </row>
    <row r="1409" spans="1:41" x14ac:dyDescent="0.3">
      <c r="A1409">
        <v>53488300</v>
      </c>
      <c r="B1409" t="s">
        <v>2132</v>
      </c>
      <c r="C1409" s="48">
        <v>45722</v>
      </c>
      <c r="D1409" t="s">
        <v>349</v>
      </c>
      <c r="E1409" t="s">
        <v>350</v>
      </c>
      <c r="F1409">
        <v>31610</v>
      </c>
      <c r="G1409" t="s">
        <v>301</v>
      </c>
      <c r="H1409" t="s">
        <v>351</v>
      </c>
      <c r="I1409" t="s">
        <v>239</v>
      </c>
      <c r="J1409" t="s">
        <v>367</v>
      </c>
      <c r="K1409" t="s">
        <v>949</v>
      </c>
      <c r="L1409" t="s">
        <v>191</v>
      </c>
      <c r="M1409">
        <v>69093802</v>
      </c>
      <c r="N1409" t="s">
        <v>354</v>
      </c>
      <c r="O1409">
        <v>63730</v>
      </c>
      <c r="P1409" t="s">
        <v>351</v>
      </c>
      <c r="Q1409" t="s">
        <v>272</v>
      </c>
      <c r="R1409" t="s">
        <v>494</v>
      </c>
      <c r="S1409" t="s">
        <v>495</v>
      </c>
      <c r="T1409" t="s">
        <v>496</v>
      </c>
      <c r="U1409">
        <v>5757665</v>
      </c>
      <c r="V1409" t="s">
        <v>407</v>
      </c>
      <c r="W1409">
        <v>59220</v>
      </c>
      <c r="X1409" t="s">
        <v>408</v>
      </c>
      <c r="Y1409" t="s">
        <v>359</v>
      </c>
      <c r="Z1409">
        <v>1000871083</v>
      </c>
      <c r="AA1409">
        <v>69.150000000000006</v>
      </c>
      <c r="AB1409">
        <v>136467</v>
      </c>
      <c r="AC1409">
        <v>3</v>
      </c>
      <c r="AF1409">
        <v>0</v>
      </c>
      <c r="AG1409" t="s">
        <v>374</v>
      </c>
      <c r="AH1409" t="s">
        <v>361</v>
      </c>
      <c r="AI1409" t="s">
        <v>362</v>
      </c>
      <c r="AJ1409" s="48">
        <v>45728</v>
      </c>
      <c r="AK1409" s="48"/>
      <c r="AL1409">
        <v>899</v>
      </c>
      <c r="AM1409" s="48"/>
      <c r="AN1409">
        <v>10</v>
      </c>
      <c r="AO1409">
        <v>10</v>
      </c>
    </row>
    <row r="1410" spans="1:41" x14ac:dyDescent="0.3">
      <c r="A1410">
        <v>55366652</v>
      </c>
      <c r="B1410" t="s">
        <v>2133</v>
      </c>
      <c r="C1410" s="48">
        <v>45722</v>
      </c>
      <c r="D1410" t="s">
        <v>349</v>
      </c>
      <c r="E1410" t="s">
        <v>350</v>
      </c>
      <c r="F1410">
        <v>31610</v>
      </c>
      <c r="G1410" t="s">
        <v>301</v>
      </c>
      <c r="H1410" t="s">
        <v>351</v>
      </c>
      <c r="I1410" t="s">
        <v>227</v>
      </c>
      <c r="J1410" t="s">
        <v>404</v>
      </c>
      <c r="K1410" t="s">
        <v>723</v>
      </c>
      <c r="L1410" t="s">
        <v>169</v>
      </c>
      <c r="M1410">
        <v>187547</v>
      </c>
      <c r="N1410" t="s">
        <v>354</v>
      </c>
      <c r="O1410">
        <v>80140</v>
      </c>
      <c r="P1410" t="s">
        <v>351</v>
      </c>
      <c r="Q1410" t="s">
        <v>227</v>
      </c>
      <c r="R1410" t="s">
        <v>404</v>
      </c>
      <c r="S1410" t="s">
        <v>405</v>
      </c>
      <c r="T1410" t="s">
        <v>406</v>
      </c>
      <c r="U1410">
        <v>186424</v>
      </c>
      <c r="V1410" t="s">
        <v>407</v>
      </c>
      <c r="W1410">
        <v>81760</v>
      </c>
      <c r="X1410" t="s">
        <v>408</v>
      </c>
      <c r="Y1410" t="s">
        <v>359</v>
      </c>
      <c r="Z1410" t="s">
        <v>409</v>
      </c>
      <c r="AA1410">
        <v>66.7</v>
      </c>
      <c r="AB1410">
        <v>83734</v>
      </c>
      <c r="AC1410">
        <v>3</v>
      </c>
      <c r="AF1410">
        <v>0</v>
      </c>
      <c r="AG1410" t="s">
        <v>374</v>
      </c>
      <c r="AH1410" t="s">
        <v>361</v>
      </c>
      <c r="AI1410" t="s">
        <v>362</v>
      </c>
      <c r="AJ1410" s="48">
        <v>45732</v>
      </c>
      <c r="AK1410" s="48">
        <v>45725</v>
      </c>
      <c r="AL1410">
        <v>408</v>
      </c>
      <c r="AM1410" s="48">
        <v>45725</v>
      </c>
      <c r="AN1410">
        <v>10</v>
      </c>
      <c r="AO1410">
        <v>10</v>
      </c>
    </row>
    <row r="1411" spans="1:41" x14ac:dyDescent="0.3">
      <c r="A1411">
        <v>56820228</v>
      </c>
      <c r="B1411" t="s">
        <v>2134</v>
      </c>
      <c r="C1411" s="48">
        <v>45722</v>
      </c>
      <c r="D1411" t="s">
        <v>349</v>
      </c>
      <c r="E1411" t="s">
        <v>350</v>
      </c>
      <c r="F1411">
        <v>31611</v>
      </c>
      <c r="G1411" t="s">
        <v>300</v>
      </c>
      <c r="H1411" t="s">
        <v>351</v>
      </c>
      <c r="I1411" t="s">
        <v>230</v>
      </c>
      <c r="J1411" t="s">
        <v>367</v>
      </c>
      <c r="K1411" t="s">
        <v>1179</v>
      </c>
      <c r="L1411" t="s">
        <v>2135</v>
      </c>
      <c r="M1411">
        <v>231515</v>
      </c>
      <c r="N1411" t="s">
        <v>354</v>
      </c>
      <c r="O1411">
        <v>64840</v>
      </c>
      <c r="P1411" t="s">
        <v>351</v>
      </c>
      <c r="Q1411" t="s">
        <v>227</v>
      </c>
      <c r="R1411" t="s">
        <v>367</v>
      </c>
      <c r="S1411" t="s">
        <v>368</v>
      </c>
      <c r="T1411" t="s">
        <v>369</v>
      </c>
      <c r="U1411">
        <v>186447</v>
      </c>
      <c r="V1411" t="s">
        <v>396</v>
      </c>
      <c r="W1411">
        <v>65590</v>
      </c>
      <c r="X1411" t="s">
        <v>397</v>
      </c>
      <c r="Y1411" t="s">
        <v>359</v>
      </c>
      <c r="Z1411" t="s">
        <v>2136</v>
      </c>
      <c r="AA1411">
        <v>65.400000000000006</v>
      </c>
      <c r="AB1411">
        <v>99755</v>
      </c>
      <c r="AC1411">
        <v>3</v>
      </c>
      <c r="AF1411">
        <v>0</v>
      </c>
      <c r="AG1411" t="s">
        <v>374</v>
      </c>
      <c r="AH1411" t="s">
        <v>361</v>
      </c>
      <c r="AI1411" t="s">
        <v>362</v>
      </c>
      <c r="AJ1411" s="48">
        <v>45728</v>
      </c>
      <c r="AK1411" s="48"/>
      <c r="AL1411">
        <v>558</v>
      </c>
      <c r="AM1411" s="48"/>
      <c r="AN1411">
        <v>10</v>
      </c>
      <c r="AO1411">
        <v>10</v>
      </c>
    </row>
    <row r="1412" spans="1:41" x14ac:dyDescent="0.3">
      <c r="A1412">
        <v>60643020</v>
      </c>
      <c r="B1412" t="s">
        <v>2137</v>
      </c>
      <c r="C1412" s="48">
        <v>45722</v>
      </c>
      <c r="D1412" t="s">
        <v>349</v>
      </c>
      <c r="E1412" t="s">
        <v>350</v>
      </c>
      <c r="F1412">
        <v>31611</v>
      </c>
      <c r="G1412" t="s">
        <v>300</v>
      </c>
      <c r="H1412" t="s">
        <v>351</v>
      </c>
      <c r="I1412" t="s">
        <v>230</v>
      </c>
      <c r="J1412" t="s">
        <v>367</v>
      </c>
      <c r="K1412" t="s">
        <v>1179</v>
      </c>
      <c r="L1412" t="s">
        <v>2135</v>
      </c>
      <c r="M1412">
        <v>231515</v>
      </c>
      <c r="N1412" t="s">
        <v>354</v>
      </c>
      <c r="O1412">
        <v>64840</v>
      </c>
      <c r="P1412" t="s">
        <v>351</v>
      </c>
      <c r="Q1412" t="s">
        <v>227</v>
      </c>
      <c r="R1412" t="s">
        <v>367</v>
      </c>
      <c r="S1412" t="s">
        <v>368</v>
      </c>
      <c r="T1412" t="s">
        <v>369</v>
      </c>
      <c r="U1412">
        <v>186447</v>
      </c>
      <c r="V1412" t="s">
        <v>407</v>
      </c>
      <c r="W1412">
        <v>65590</v>
      </c>
      <c r="X1412" t="s">
        <v>412</v>
      </c>
      <c r="Y1412" t="s">
        <v>407</v>
      </c>
      <c r="Z1412" t="s">
        <v>2136</v>
      </c>
      <c r="AA1412">
        <v>68.25</v>
      </c>
      <c r="AB1412">
        <v>100680</v>
      </c>
      <c r="AC1412">
        <v>3</v>
      </c>
      <c r="AF1412">
        <v>0</v>
      </c>
      <c r="AG1412" t="s">
        <v>374</v>
      </c>
      <c r="AH1412" t="s">
        <v>361</v>
      </c>
      <c r="AI1412" t="s">
        <v>363</v>
      </c>
      <c r="AJ1412" s="48">
        <v>45728</v>
      </c>
      <c r="AK1412" s="48"/>
      <c r="AL1412">
        <v>558</v>
      </c>
      <c r="AM1412" s="48"/>
      <c r="AN1412">
        <v>10</v>
      </c>
      <c r="AO1412">
        <v>10</v>
      </c>
    </row>
    <row r="1413" spans="1:41" x14ac:dyDescent="0.3">
      <c r="A1413">
        <v>61811717</v>
      </c>
      <c r="B1413" t="s">
        <v>2138</v>
      </c>
      <c r="C1413" s="48">
        <v>45722</v>
      </c>
      <c r="D1413" t="s">
        <v>349</v>
      </c>
      <c r="E1413" t="s">
        <v>350</v>
      </c>
      <c r="F1413">
        <v>31611</v>
      </c>
      <c r="G1413" t="s">
        <v>300</v>
      </c>
      <c r="H1413" t="s">
        <v>351</v>
      </c>
      <c r="I1413" t="s">
        <v>225</v>
      </c>
      <c r="J1413" t="s">
        <v>365</v>
      </c>
      <c r="K1413" t="s">
        <v>366</v>
      </c>
      <c r="L1413" t="s">
        <v>142</v>
      </c>
      <c r="M1413">
        <v>186269</v>
      </c>
      <c r="N1413" t="s">
        <v>354</v>
      </c>
      <c r="O1413">
        <v>77000</v>
      </c>
      <c r="P1413" t="s">
        <v>351</v>
      </c>
      <c r="Q1413" t="s">
        <v>227</v>
      </c>
      <c r="R1413" t="s">
        <v>367</v>
      </c>
      <c r="S1413" t="s">
        <v>368</v>
      </c>
      <c r="T1413" t="s">
        <v>369</v>
      </c>
      <c r="U1413">
        <v>186447</v>
      </c>
      <c r="V1413" t="s">
        <v>370</v>
      </c>
      <c r="W1413">
        <v>65590</v>
      </c>
      <c r="X1413" t="s">
        <v>371</v>
      </c>
      <c r="Y1413" t="s">
        <v>372</v>
      </c>
      <c r="Z1413" t="s">
        <v>373</v>
      </c>
      <c r="AA1413">
        <v>68.099999999999994</v>
      </c>
      <c r="AB1413">
        <v>123714</v>
      </c>
      <c r="AC1413">
        <v>3</v>
      </c>
      <c r="AF1413">
        <v>0</v>
      </c>
      <c r="AG1413" t="s">
        <v>374</v>
      </c>
      <c r="AH1413" t="s">
        <v>361</v>
      </c>
      <c r="AI1413" t="s">
        <v>363</v>
      </c>
      <c r="AJ1413" s="48">
        <v>45728</v>
      </c>
      <c r="AK1413" s="48">
        <v>45727</v>
      </c>
      <c r="AL1413">
        <v>791</v>
      </c>
      <c r="AM1413" s="48">
        <v>45727</v>
      </c>
      <c r="AN1413">
        <v>10</v>
      </c>
      <c r="AO1413">
        <v>10</v>
      </c>
    </row>
    <row r="1414" spans="1:41" x14ac:dyDescent="0.3">
      <c r="A1414">
        <v>19886761</v>
      </c>
      <c r="B1414" t="s">
        <v>2139</v>
      </c>
      <c r="C1414" s="48">
        <v>45722</v>
      </c>
      <c r="D1414" t="s">
        <v>349</v>
      </c>
      <c r="E1414" t="s">
        <v>953</v>
      </c>
      <c r="F1414">
        <v>31612</v>
      </c>
      <c r="G1414" t="s">
        <v>296</v>
      </c>
      <c r="H1414" t="s">
        <v>351</v>
      </c>
      <c r="I1414" t="s">
        <v>241</v>
      </c>
      <c r="J1414" t="s">
        <v>462</v>
      </c>
      <c r="K1414" t="s">
        <v>956</v>
      </c>
      <c r="L1414" t="s">
        <v>955</v>
      </c>
      <c r="M1414">
        <v>1093742</v>
      </c>
      <c r="N1414" t="s">
        <v>354</v>
      </c>
      <c r="O1414">
        <v>94610</v>
      </c>
      <c r="P1414" t="s">
        <v>351</v>
      </c>
      <c r="Q1414" t="s">
        <v>241</v>
      </c>
      <c r="R1414" t="s">
        <v>462</v>
      </c>
      <c r="S1414" t="s">
        <v>954</v>
      </c>
      <c r="T1414" t="s">
        <v>955</v>
      </c>
      <c r="U1414">
        <v>1093742</v>
      </c>
      <c r="V1414" t="s">
        <v>957</v>
      </c>
      <c r="W1414">
        <v>94680</v>
      </c>
      <c r="X1414" t="s">
        <v>958</v>
      </c>
      <c r="Y1414" t="s">
        <v>958</v>
      </c>
      <c r="Z1414" t="s">
        <v>959</v>
      </c>
      <c r="AA1414">
        <v>30</v>
      </c>
      <c r="AB1414">
        <v>118889</v>
      </c>
      <c r="AC1414">
        <v>3</v>
      </c>
      <c r="AF1414">
        <v>0</v>
      </c>
      <c r="AG1414" t="s">
        <v>374</v>
      </c>
      <c r="AH1414" t="s">
        <v>361</v>
      </c>
      <c r="AI1414" t="s">
        <v>960</v>
      </c>
      <c r="AJ1414" s="48">
        <v>45726</v>
      </c>
      <c r="AK1414" s="48">
        <v>45723</v>
      </c>
      <c r="AL1414">
        <v>283</v>
      </c>
      <c r="AM1414" s="48">
        <v>45723</v>
      </c>
      <c r="AN1414">
        <v>10</v>
      </c>
      <c r="AO1414">
        <v>10</v>
      </c>
    </row>
    <row r="1415" spans="1:41" x14ac:dyDescent="0.3">
      <c r="A1415">
        <v>61733119</v>
      </c>
      <c r="B1415" t="s">
        <v>2140</v>
      </c>
      <c r="C1415" s="48">
        <v>45722</v>
      </c>
      <c r="D1415" t="s">
        <v>349</v>
      </c>
      <c r="E1415" t="s">
        <v>350</v>
      </c>
      <c r="F1415">
        <v>31612</v>
      </c>
      <c r="G1415" t="s">
        <v>296</v>
      </c>
      <c r="H1415" t="s">
        <v>351</v>
      </c>
      <c r="I1415" t="s">
        <v>268</v>
      </c>
      <c r="J1415" t="s">
        <v>601</v>
      </c>
      <c r="K1415" t="s">
        <v>2141</v>
      </c>
      <c r="L1415" t="s">
        <v>1851</v>
      </c>
      <c r="M1415">
        <v>90378185</v>
      </c>
      <c r="N1415" t="s">
        <v>354</v>
      </c>
      <c r="O1415">
        <v>88700</v>
      </c>
      <c r="P1415" t="s">
        <v>351</v>
      </c>
      <c r="Q1415" t="s">
        <v>256</v>
      </c>
      <c r="R1415" t="s">
        <v>520</v>
      </c>
      <c r="S1415" t="s">
        <v>752</v>
      </c>
      <c r="T1415" t="s">
        <v>753</v>
      </c>
      <c r="U1415">
        <v>5757676</v>
      </c>
      <c r="V1415" t="s">
        <v>386</v>
      </c>
      <c r="W1415">
        <v>86000</v>
      </c>
      <c r="X1415" t="s">
        <v>387</v>
      </c>
      <c r="Y1415" t="s">
        <v>386</v>
      </c>
      <c r="Z1415" t="s">
        <v>388</v>
      </c>
      <c r="AA1415">
        <v>55.2</v>
      </c>
      <c r="AB1415">
        <v>68787</v>
      </c>
      <c r="AC1415">
        <v>3</v>
      </c>
      <c r="AF1415">
        <v>0</v>
      </c>
      <c r="AG1415" t="s">
        <v>374</v>
      </c>
      <c r="AH1415" t="s">
        <v>361</v>
      </c>
      <c r="AI1415" t="s">
        <v>363</v>
      </c>
      <c r="AJ1415" s="48">
        <v>45726</v>
      </c>
      <c r="AK1415" s="48"/>
      <c r="AL1415">
        <v>293</v>
      </c>
      <c r="AM1415" s="48"/>
      <c r="AN1415">
        <v>10</v>
      </c>
      <c r="AO1415">
        <v>10</v>
      </c>
    </row>
    <row r="1416" spans="1:41" x14ac:dyDescent="0.3">
      <c r="A1416">
        <v>61024949</v>
      </c>
      <c r="B1416" t="s">
        <v>2142</v>
      </c>
      <c r="C1416" s="48">
        <v>45722</v>
      </c>
      <c r="D1416" t="s">
        <v>349</v>
      </c>
      <c r="E1416" t="s">
        <v>350</v>
      </c>
      <c r="F1416">
        <v>31612</v>
      </c>
      <c r="G1416" t="s">
        <v>296</v>
      </c>
      <c r="H1416" t="s">
        <v>351</v>
      </c>
      <c r="I1416" t="s">
        <v>227</v>
      </c>
      <c r="J1416" t="s">
        <v>404</v>
      </c>
      <c r="K1416" t="s">
        <v>2143</v>
      </c>
      <c r="L1416" t="s">
        <v>2144</v>
      </c>
      <c r="M1416">
        <v>32558413</v>
      </c>
      <c r="N1416" t="s">
        <v>354</v>
      </c>
      <c r="O1416">
        <v>81620</v>
      </c>
      <c r="P1416" t="s">
        <v>351</v>
      </c>
      <c r="Q1416" t="s">
        <v>227</v>
      </c>
      <c r="R1416" t="s">
        <v>404</v>
      </c>
      <c r="S1416" t="s">
        <v>405</v>
      </c>
      <c r="T1416" t="s">
        <v>406</v>
      </c>
      <c r="U1416">
        <v>186424</v>
      </c>
      <c r="V1416" t="s">
        <v>386</v>
      </c>
      <c r="W1416">
        <v>81760</v>
      </c>
      <c r="X1416" t="s">
        <v>387</v>
      </c>
      <c r="Y1416" t="s">
        <v>386</v>
      </c>
      <c r="Z1416" t="s">
        <v>388</v>
      </c>
      <c r="AA1416">
        <v>68.2</v>
      </c>
      <c r="AB1416">
        <v>54476</v>
      </c>
      <c r="AC1416">
        <v>3</v>
      </c>
      <c r="AF1416">
        <v>0</v>
      </c>
      <c r="AG1416" t="s">
        <v>374</v>
      </c>
      <c r="AH1416" t="s">
        <v>361</v>
      </c>
      <c r="AI1416" t="s">
        <v>363</v>
      </c>
      <c r="AJ1416" s="48">
        <v>45726</v>
      </c>
      <c r="AK1416" s="48">
        <v>45723</v>
      </c>
      <c r="AL1416">
        <v>141</v>
      </c>
      <c r="AM1416" s="48">
        <v>45723</v>
      </c>
      <c r="AN1416">
        <v>10</v>
      </c>
      <c r="AO1416">
        <v>10</v>
      </c>
    </row>
    <row r="1417" spans="1:41" x14ac:dyDescent="0.3">
      <c r="A1417">
        <v>63145007</v>
      </c>
      <c r="B1417" t="s">
        <v>2145</v>
      </c>
      <c r="C1417" s="48">
        <v>45722</v>
      </c>
      <c r="D1417" t="s">
        <v>349</v>
      </c>
      <c r="E1417" t="s">
        <v>350</v>
      </c>
      <c r="F1417">
        <v>31615</v>
      </c>
      <c r="G1417" t="s">
        <v>302</v>
      </c>
      <c r="H1417" t="s">
        <v>351</v>
      </c>
      <c r="I1417" t="s">
        <v>225</v>
      </c>
      <c r="J1417" t="s">
        <v>365</v>
      </c>
      <c r="K1417" t="s">
        <v>366</v>
      </c>
      <c r="L1417" t="s">
        <v>142</v>
      </c>
      <c r="M1417">
        <v>186269</v>
      </c>
      <c r="N1417" t="s">
        <v>354</v>
      </c>
      <c r="O1417">
        <v>77000</v>
      </c>
      <c r="P1417" t="s">
        <v>351</v>
      </c>
      <c r="Q1417" t="s">
        <v>267</v>
      </c>
      <c r="R1417" t="s">
        <v>365</v>
      </c>
      <c r="S1417" t="s">
        <v>659</v>
      </c>
      <c r="T1417" t="s">
        <v>660</v>
      </c>
      <c r="U1417">
        <v>78602148</v>
      </c>
      <c r="V1417" t="s">
        <v>661</v>
      </c>
      <c r="W1417">
        <v>79040</v>
      </c>
      <c r="X1417" t="s">
        <v>662</v>
      </c>
      <c r="Y1417" t="s">
        <v>359</v>
      </c>
      <c r="Z1417" t="s">
        <v>1515</v>
      </c>
      <c r="AA1417">
        <v>57.6</v>
      </c>
      <c r="AB1417">
        <v>91332</v>
      </c>
      <c r="AC1417">
        <v>3</v>
      </c>
      <c r="AF1417">
        <v>0</v>
      </c>
      <c r="AG1417" t="s">
        <v>374</v>
      </c>
      <c r="AH1417" t="s">
        <v>361</v>
      </c>
      <c r="AI1417" t="s">
        <v>363</v>
      </c>
      <c r="AJ1417" s="48">
        <v>45728</v>
      </c>
      <c r="AK1417" s="48">
        <v>45725</v>
      </c>
      <c r="AL1417">
        <v>485</v>
      </c>
      <c r="AM1417" s="48">
        <v>45725</v>
      </c>
      <c r="AN1417">
        <v>10</v>
      </c>
      <c r="AO1417">
        <v>10</v>
      </c>
    </row>
    <row r="1418" spans="1:41" x14ac:dyDescent="0.3">
      <c r="A1418">
        <v>62520317</v>
      </c>
      <c r="B1418" t="s">
        <v>2146</v>
      </c>
      <c r="C1418" s="48">
        <v>45723</v>
      </c>
      <c r="D1418" t="s">
        <v>349</v>
      </c>
      <c r="E1418" t="s">
        <v>350</v>
      </c>
      <c r="F1418">
        <v>31607</v>
      </c>
      <c r="G1418" t="s">
        <v>294</v>
      </c>
      <c r="H1418" t="s">
        <v>351</v>
      </c>
      <c r="I1418" t="s">
        <v>226</v>
      </c>
      <c r="J1418" t="s">
        <v>439</v>
      </c>
      <c r="K1418" t="s">
        <v>607</v>
      </c>
      <c r="L1418" t="s">
        <v>156</v>
      </c>
      <c r="M1418">
        <v>65333899</v>
      </c>
      <c r="N1418" t="s">
        <v>354</v>
      </c>
      <c r="O1418">
        <v>18020</v>
      </c>
      <c r="P1418" t="s">
        <v>351</v>
      </c>
      <c r="Q1418" t="s">
        <v>293</v>
      </c>
      <c r="R1418" t="s">
        <v>383</v>
      </c>
      <c r="S1418" t="s">
        <v>384</v>
      </c>
      <c r="T1418" t="s">
        <v>385</v>
      </c>
      <c r="U1418">
        <v>93827560</v>
      </c>
      <c r="V1418" t="s">
        <v>396</v>
      </c>
      <c r="W1418">
        <v>52350</v>
      </c>
      <c r="X1418" t="s">
        <v>397</v>
      </c>
      <c r="Y1418" t="s">
        <v>359</v>
      </c>
      <c r="Z1418" t="s">
        <v>398</v>
      </c>
      <c r="AA1418">
        <v>69.400000000000006</v>
      </c>
      <c r="AB1418">
        <v>203127</v>
      </c>
      <c r="AC1418">
        <v>3</v>
      </c>
      <c r="AF1418">
        <v>0</v>
      </c>
      <c r="AG1418" t="s">
        <v>360</v>
      </c>
      <c r="AH1418" t="s">
        <v>361</v>
      </c>
      <c r="AI1418" t="s">
        <v>363</v>
      </c>
      <c r="AJ1418" s="48">
        <v>45741</v>
      </c>
      <c r="AK1418" s="48"/>
      <c r="AL1418">
        <v>1681</v>
      </c>
      <c r="AM1418" s="48"/>
      <c r="AN1418">
        <v>10</v>
      </c>
      <c r="AO1418">
        <v>10</v>
      </c>
    </row>
    <row r="1419" spans="1:41" x14ac:dyDescent="0.3">
      <c r="A1419">
        <v>52844024</v>
      </c>
      <c r="B1419" t="s">
        <v>2146</v>
      </c>
      <c r="C1419" s="48">
        <v>45723</v>
      </c>
      <c r="D1419" t="s">
        <v>349</v>
      </c>
      <c r="E1419" t="s">
        <v>350</v>
      </c>
      <c r="F1419">
        <v>31607</v>
      </c>
      <c r="G1419" t="s">
        <v>294</v>
      </c>
      <c r="H1419" t="s">
        <v>351</v>
      </c>
      <c r="I1419" t="s">
        <v>226</v>
      </c>
      <c r="J1419" t="s">
        <v>439</v>
      </c>
      <c r="K1419" t="s">
        <v>607</v>
      </c>
      <c r="L1419" t="s">
        <v>156</v>
      </c>
      <c r="M1419">
        <v>65333899</v>
      </c>
      <c r="N1419" t="s">
        <v>354</v>
      </c>
      <c r="O1419">
        <v>18020</v>
      </c>
      <c r="P1419" t="s">
        <v>351</v>
      </c>
      <c r="Q1419" t="s">
        <v>293</v>
      </c>
      <c r="R1419" t="s">
        <v>383</v>
      </c>
      <c r="S1419" t="s">
        <v>384</v>
      </c>
      <c r="T1419" t="s">
        <v>385</v>
      </c>
      <c r="U1419">
        <v>93827560</v>
      </c>
      <c r="V1419" t="s">
        <v>396</v>
      </c>
      <c r="W1419">
        <v>52350</v>
      </c>
      <c r="X1419" t="s">
        <v>397</v>
      </c>
      <c r="Y1419" t="s">
        <v>359</v>
      </c>
      <c r="Z1419" t="s">
        <v>398</v>
      </c>
      <c r="AA1419">
        <v>65.3</v>
      </c>
      <c r="AB1419">
        <v>200003</v>
      </c>
      <c r="AC1419">
        <v>3</v>
      </c>
      <c r="AF1419">
        <v>0</v>
      </c>
      <c r="AG1419" t="s">
        <v>360</v>
      </c>
      <c r="AH1419" t="s">
        <v>361</v>
      </c>
      <c r="AI1419" t="s">
        <v>362</v>
      </c>
      <c r="AJ1419" s="48">
        <v>45741</v>
      </c>
      <c r="AK1419" s="48"/>
      <c r="AL1419">
        <v>1681</v>
      </c>
      <c r="AM1419" s="48"/>
      <c r="AN1419">
        <v>10</v>
      </c>
      <c r="AO1419">
        <v>10</v>
      </c>
    </row>
    <row r="1420" spans="1:41" x14ac:dyDescent="0.3">
      <c r="A1420">
        <v>65643421</v>
      </c>
      <c r="B1420" t="s">
        <v>2147</v>
      </c>
      <c r="C1420" s="48">
        <v>45723</v>
      </c>
      <c r="D1420" t="s">
        <v>349</v>
      </c>
      <c r="E1420" t="s">
        <v>350</v>
      </c>
      <c r="F1420">
        <v>31607</v>
      </c>
      <c r="G1420" t="s">
        <v>294</v>
      </c>
      <c r="H1420" t="s">
        <v>351</v>
      </c>
      <c r="I1420" t="s">
        <v>224</v>
      </c>
      <c r="J1420" t="s">
        <v>439</v>
      </c>
      <c r="K1420" t="s">
        <v>545</v>
      </c>
      <c r="L1420" t="s">
        <v>177</v>
      </c>
      <c r="M1420">
        <v>26752358</v>
      </c>
      <c r="N1420" t="s">
        <v>354</v>
      </c>
      <c r="O1420">
        <v>23480</v>
      </c>
      <c r="P1420" t="s">
        <v>351</v>
      </c>
      <c r="Q1420" t="s">
        <v>293</v>
      </c>
      <c r="R1420" t="s">
        <v>383</v>
      </c>
      <c r="S1420" t="s">
        <v>384</v>
      </c>
      <c r="T1420" t="s">
        <v>385</v>
      </c>
      <c r="U1420">
        <v>93827560</v>
      </c>
      <c r="V1420" t="s">
        <v>807</v>
      </c>
      <c r="W1420">
        <v>52350</v>
      </c>
      <c r="X1420" t="s">
        <v>497</v>
      </c>
      <c r="Y1420" t="s">
        <v>498</v>
      </c>
      <c r="Z1420" t="s">
        <v>398</v>
      </c>
      <c r="AA1420">
        <v>66.099999999999994</v>
      </c>
      <c r="AB1420">
        <v>209201</v>
      </c>
      <c r="AC1420">
        <v>3</v>
      </c>
      <c r="AF1420">
        <v>0</v>
      </c>
      <c r="AG1420" t="s">
        <v>360</v>
      </c>
      <c r="AH1420" t="s">
        <v>361</v>
      </c>
      <c r="AI1420" t="s">
        <v>363</v>
      </c>
      <c r="AJ1420" s="48">
        <v>45732</v>
      </c>
      <c r="AK1420" s="48"/>
      <c r="AL1420">
        <v>1715</v>
      </c>
      <c r="AM1420" s="48"/>
      <c r="AN1420">
        <v>10</v>
      </c>
      <c r="AO1420">
        <v>10</v>
      </c>
    </row>
    <row r="1421" spans="1:41" x14ac:dyDescent="0.3">
      <c r="A1421">
        <v>65637274</v>
      </c>
      <c r="B1421" t="s">
        <v>2147</v>
      </c>
      <c r="C1421" s="48">
        <v>45723</v>
      </c>
      <c r="D1421" t="s">
        <v>349</v>
      </c>
      <c r="E1421" t="s">
        <v>350</v>
      </c>
      <c r="F1421">
        <v>31607</v>
      </c>
      <c r="G1421" t="s">
        <v>294</v>
      </c>
      <c r="H1421" t="s">
        <v>351</v>
      </c>
      <c r="I1421" t="s">
        <v>224</v>
      </c>
      <c r="J1421" t="s">
        <v>439</v>
      </c>
      <c r="K1421" t="s">
        <v>545</v>
      </c>
      <c r="L1421" t="s">
        <v>177</v>
      </c>
      <c r="M1421">
        <v>26752358</v>
      </c>
      <c r="N1421" t="s">
        <v>354</v>
      </c>
      <c r="O1421">
        <v>23480</v>
      </c>
      <c r="P1421" t="s">
        <v>351</v>
      </c>
      <c r="Q1421" t="s">
        <v>293</v>
      </c>
      <c r="R1421" t="s">
        <v>383</v>
      </c>
      <c r="S1421" t="s">
        <v>384</v>
      </c>
      <c r="T1421" t="s">
        <v>385</v>
      </c>
      <c r="U1421">
        <v>93827560</v>
      </c>
      <c r="V1421" t="s">
        <v>807</v>
      </c>
      <c r="W1421">
        <v>52350</v>
      </c>
      <c r="X1421" t="s">
        <v>497</v>
      </c>
      <c r="Y1421" t="s">
        <v>498</v>
      </c>
      <c r="Z1421" t="s">
        <v>398</v>
      </c>
      <c r="AA1421">
        <v>65.599999999999994</v>
      </c>
      <c r="AB1421">
        <v>208373</v>
      </c>
      <c r="AC1421">
        <v>3</v>
      </c>
      <c r="AF1421">
        <v>0</v>
      </c>
      <c r="AG1421" t="s">
        <v>360</v>
      </c>
      <c r="AH1421" t="s">
        <v>361</v>
      </c>
      <c r="AI1421" t="s">
        <v>363</v>
      </c>
      <c r="AJ1421" s="48">
        <v>45732</v>
      </c>
      <c r="AK1421" s="48"/>
      <c r="AL1421">
        <v>1715</v>
      </c>
      <c r="AM1421" s="48"/>
      <c r="AN1421">
        <v>10</v>
      </c>
      <c r="AO1421">
        <v>10</v>
      </c>
    </row>
    <row r="1422" spans="1:41" x14ac:dyDescent="0.3">
      <c r="A1422">
        <v>63208227</v>
      </c>
      <c r="B1422" t="s">
        <v>2148</v>
      </c>
      <c r="C1422" s="48">
        <v>45723</v>
      </c>
      <c r="D1422" t="s">
        <v>349</v>
      </c>
      <c r="E1422" t="s">
        <v>350</v>
      </c>
      <c r="F1422">
        <v>31607</v>
      </c>
      <c r="G1422" t="s">
        <v>294</v>
      </c>
      <c r="H1422" t="s">
        <v>351</v>
      </c>
      <c r="I1422" t="s">
        <v>234</v>
      </c>
      <c r="J1422" t="s">
        <v>404</v>
      </c>
      <c r="K1422" t="s">
        <v>2149</v>
      </c>
      <c r="L1422" t="s">
        <v>2150</v>
      </c>
      <c r="M1422">
        <v>77833822</v>
      </c>
      <c r="N1422" t="s">
        <v>354</v>
      </c>
      <c r="O1422">
        <v>81830</v>
      </c>
      <c r="P1422" t="s">
        <v>351</v>
      </c>
      <c r="Q1422" t="s">
        <v>225</v>
      </c>
      <c r="R1422" t="s">
        <v>365</v>
      </c>
      <c r="S1422" t="s">
        <v>1348</v>
      </c>
      <c r="T1422" t="s">
        <v>1349</v>
      </c>
      <c r="U1422">
        <v>186387</v>
      </c>
      <c r="V1422" t="s">
        <v>661</v>
      </c>
      <c r="W1422">
        <v>77460</v>
      </c>
      <c r="X1422" t="s">
        <v>662</v>
      </c>
      <c r="Y1422" t="s">
        <v>359</v>
      </c>
      <c r="Z1422" t="s">
        <v>2151</v>
      </c>
      <c r="AA1422">
        <v>36.700000000000003</v>
      </c>
      <c r="AB1422">
        <v>151335</v>
      </c>
      <c r="AC1422">
        <v>3</v>
      </c>
      <c r="AF1422">
        <v>0</v>
      </c>
      <c r="AG1422" t="s">
        <v>374</v>
      </c>
      <c r="AH1422" t="s">
        <v>361</v>
      </c>
      <c r="AI1422" t="s">
        <v>363</v>
      </c>
      <c r="AJ1422" s="48">
        <v>45729</v>
      </c>
      <c r="AK1422" s="48">
        <v>45728</v>
      </c>
      <c r="AL1422">
        <v>1173</v>
      </c>
      <c r="AM1422" s="48">
        <v>45728</v>
      </c>
      <c r="AN1422">
        <v>10</v>
      </c>
      <c r="AO1422">
        <v>10</v>
      </c>
    </row>
    <row r="1423" spans="1:41" x14ac:dyDescent="0.3">
      <c r="A1423">
        <v>65103665</v>
      </c>
      <c r="B1423" t="s">
        <v>2152</v>
      </c>
      <c r="C1423" s="48">
        <v>45723</v>
      </c>
      <c r="D1423" t="s">
        <v>349</v>
      </c>
      <c r="E1423" t="s">
        <v>350</v>
      </c>
      <c r="F1423">
        <v>31607</v>
      </c>
      <c r="G1423" t="s">
        <v>294</v>
      </c>
      <c r="H1423" t="s">
        <v>351</v>
      </c>
      <c r="I1423" t="s">
        <v>224</v>
      </c>
      <c r="J1423" t="s">
        <v>439</v>
      </c>
      <c r="K1423" t="s">
        <v>1421</v>
      </c>
      <c r="L1423" t="s">
        <v>1422</v>
      </c>
      <c r="M1423">
        <v>32487601</v>
      </c>
      <c r="N1423" t="s">
        <v>354</v>
      </c>
      <c r="O1423">
        <v>19290</v>
      </c>
      <c r="P1423" t="s">
        <v>351</v>
      </c>
      <c r="Q1423" t="s">
        <v>293</v>
      </c>
      <c r="R1423" t="s">
        <v>383</v>
      </c>
      <c r="S1423" t="s">
        <v>384</v>
      </c>
      <c r="T1423" t="s">
        <v>385</v>
      </c>
      <c r="U1423">
        <v>93827560</v>
      </c>
      <c r="V1423" t="s">
        <v>436</v>
      </c>
      <c r="W1423">
        <v>52350</v>
      </c>
      <c r="X1423" t="s">
        <v>437</v>
      </c>
      <c r="Y1423" t="s">
        <v>359</v>
      </c>
      <c r="Z1423" t="s">
        <v>398</v>
      </c>
      <c r="AA1423">
        <v>60</v>
      </c>
      <c r="AB1423">
        <v>185118</v>
      </c>
      <c r="AC1423">
        <v>3</v>
      </c>
      <c r="AF1423">
        <v>0</v>
      </c>
      <c r="AG1423" t="s">
        <v>360</v>
      </c>
      <c r="AH1423" t="s">
        <v>361</v>
      </c>
      <c r="AI1423" t="s">
        <v>363</v>
      </c>
      <c r="AJ1423" s="48">
        <v>45732</v>
      </c>
      <c r="AK1423" s="48"/>
      <c r="AL1423">
        <v>1575</v>
      </c>
      <c r="AM1423" s="48"/>
      <c r="AN1423">
        <v>10</v>
      </c>
      <c r="AO1423">
        <v>10</v>
      </c>
    </row>
    <row r="1424" spans="1:41" x14ac:dyDescent="0.3">
      <c r="A1424">
        <v>62871033</v>
      </c>
      <c r="B1424" t="s">
        <v>2152</v>
      </c>
      <c r="C1424" s="48">
        <v>45723</v>
      </c>
      <c r="D1424" t="s">
        <v>349</v>
      </c>
      <c r="E1424" t="s">
        <v>350</v>
      </c>
      <c r="F1424">
        <v>31607</v>
      </c>
      <c r="G1424" t="s">
        <v>294</v>
      </c>
      <c r="H1424" t="s">
        <v>351</v>
      </c>
      <c r="I1424" t="s">
        <v>224</v>
      </c>
      <c r="J1424" t="s">
        <v>439</v>
      </c>
      <c r="K1424" t="s">
        <v>1421</v>
      </c>
      <c r="L1424" t="s">
        <v>1422</v>
      </c>
      <c r="M1424">
        <v>32487601</v>
      </c>
      <c r="N1424" t="s">
        <v>354</v>
      </c>
      <c r="O1424">
        <v>19290</v>
      </c>
      <c r="P1424" t="s">
        <v>351</v>
      </c>
      <c r="Q1424" t="s">
        <v>293</v>
      </c>
      <c r="R1424" t="s">
        <v>383</v>
      </c>
      <c r="S1424" t="s">
        <v>384</v>
      </c>
      <c r="T1424" t="s">
        <v>385</v>
      </c>
      <c r="U1424">
        <v>93827560</v>
      </c>
      <c r="V1424" t="s">
        <v>899</v>
      </c>
      <c r="W1424">
        <v>52350</v>
      </c>
      <c r="X1424" t="s">
        <v>387</v>
      </c>
      <c r="Y1424" t="s">
        <v>899</v>
      </c>
      <c r="Z1424" t="s">
        <v>398</v>
      </c>
      <c r="AA1424">
        <v>61.05</v>
      </c>
      <c r="AB1424">
        <v>186585</v>
      </c>
      <c r="AC1424">
        <v>3</v>
      </c>
      <c r="AF1424">
        <v>0</v>
      </c>
      <c r="AG1424" t="s">
        <v>360</v>
      </c>
      <c r="AH1424" t="s">
        <v>361</v>
      </c>
      <c r="AI1424" t="s">
        <v>363</v>
      </c>
      <c r="AJ1424" s="48">
        <v>45732</v>
      </c>
      <c r="AK1424" s="48"/>
      <c r="AL1424">
        <v>1575</v>
      </c>
      <c r="AM1424" s="48"/>
      <c r="AN1424">
        <v>10</v>
      </c>
      <c r="AO1424">
        <v>10</v>
      </c>
    </row>
    <row r="1425" spans="1:41" x14ac:dyDescent="0.3">
      <c r="A1425">
        <v>64771280</v>
      </c>
      <c r="B1425" t="s">
        <v>2152</v>
      </c>
      <c r="C1425" s="48">
        <v>45723</v>
      </c>
      <c r="D1425" t="s">
        <v>349</v>
      </c>
      <c r="E1425" t="s">
        <v>350</v>
      </c>
      <c r="F1425">
        <v>31607</v>
      </c>
      <c r="G1425" t="s">
        <v>294</v>
      </c>
      <c r="H1425" t="s">
        <v>351</v>
      </c>
      <c r="I1425" t="s">
        <v>224</v>
      </c>
      <c r="J1425" t="s">
        <v>439</v>
      </c>
      <c r="K1425" t="s">
        <v>1421</v>
      </c>
      <c r="L1425" t="s">
        <v>1422</v>
      </c>
      <c r="M1425">
        <v>32487601</v>
      </c>
      <c r="N1425" t="s">
        <v>354</v>
      </c>
      <c r="O1425">
        <v>19290</v>
      </c>
      <c r="P1425" t="s">
        <v>351</v>
      </c>
      <c r="Q1425" t="s">
        <v>293</v>
      </c>
      <c r="R1425" t="s">
        <v>383</v>
      </c>
      <c r="S1425" t="s">
        <v>384</v>
      </c>
      <c r="T1425" t="s">
        <v>385</v>
      </c>
      <c r="U1425">
        <v>93827560</v>
      </c>
      <c r="V1425" t="s">
        <v>1270</v>
      </c>
      <c r="W1425">
        <v>52350</v>
      </c>
      <c r="X1425" t="s">
        <v>646</v>
      </c>
      <c r="Y1425" t="s">
        <v>1801</v>
      </c>
      <c r="Z1425" t="s">
        <v>398</v>
      </c>
      <c r="AA1425">
        <v>66.849999999999994</v>
      </c>
      <c r="AB1425">
        <v>190254</v>
      </c>
      <c r="AC1425">
        <v>3</v>
      </c>
      <c r="AF1425">
        <v>0</v>
      </c>
      <c r="AG1425" t="s">
        <v>360</v>
      </c>
      <c r="AH1425" t="s">
        <v>361</v>
      </c>
      <c r="AI1425" t="s">
        <v>363</v>
      </c>
      <c r="AJ1425" s="48">
        <v>45732</v>
      </c>
      <c r="AK1425" s="48"/>
      <c r="AL1425">
        <v>1575</v>
      </c>
      <c r="AM1425" s="48"/>
      <c r="AN1425">
        <v>10</v>
      </c>
      <c r="AO1425">
        <v>10</v>
      </c>
    </row>
    <row r="1426" spans="1:41" x14ac:dyDescent="0.3">
      <c r="A1426">
        <v>55177323</v>
      </c>
      <c r="B1426" t="s">
        <v>2153</v>
      </c>
      <c r="C1426" s="48">
        <v>45723</v>
      </c>
      <c r="D1426" t="s">
        <v>349</v>
      </c>
      <c r="E1426" t="s">
        <v>350</v>
      </c>
      <c r="F1426">
        <v>31608</v>
      </c>
      <c r="G1426" t="s">
        <v>298</v>
      </c>
      <c r="H1426" t="s">
        <v>351</v>
      </c>
      <c r="I1426" t="s">
        <v>225</v>
      </c>
      <c r="J1426" t="s">
        <v>365</v>
      </c>
      <c r="K1426" t="s">
        <v>1235</v>
      </c>
      <c r="L1426" t="s">
        <v>208</v>
      </c>
      <c r="M1426">
        <v>186631</v>
      </c>
      <c r="N1426" t="s">
        <v>354</v>
      </c>
      <c r="O1426">
        <v>79510</v>
      </c>
      <c r="P1426" t="s">
        <v>351</v>
      </c>
      <c r="Q1426" t="s">
        <v>225</v>
      </c>
      <c r="R1426" t="s">
        <v>365</v>
      </c>
      <c r="S1426" t="s">
        <v>455</v>
      </c>
      <c r="T1426" t="s">
        <v>456</v>
      </c>
      <c r="U1426">
        <v>186625</v>
      </c>
      <c r="V1426" t="s">
        <v>638</v>
      </c>
      <c r="W1426">
        <v>78130</v>
      </c>
      <c r="X1426" t="s">
        <v>639</v>
      </c>
      <c r="Y1426" t="s">
        <v>359</v>
      </c>
      <c r="Z1426" t="s">
        <v>1236</v>
      </c>
      <c r="AA1426">
        <v>66.55</v>
      </c>
      <c r="AB1426">
        <v>54274</v>
      </c>
      <c r="AC1426">
        <v>3</v>
      </c>
      <c r="AF1426">
        <v>0</v>
      </c>
      <c r="AG1426" t="s">
        <v>374</v>
      </c>
      <c r="AH1426" t="s">
        <v>361</v>
      </c>
      <c r="AI1426" t="s">
        <v>362</v>
      </c>
      <c r="AJ1426" s="48">
        <v>45727</v>
      </c>
      <c r="AK1426" s="48">
        <v>45724</v>
      </c>
      <c r="AL1426">
        <v>148</v>
      </c>
      <c r="AM1426" s="48">
        <v>45724</v>
      </c>
      <c r="AN1426">
        <v>10</v>
      </c>
      <c r="AO1426">
        <v>10</v>
      </c>
    </row>
    <row r="1427" spans="1:41" x14ac:dyDescent="0.3">
      <c r="A1427">
        <v>55538078</v>
      </c>
      <c r="B1427" t="s">
        <v>2154</v>
      </c>
      <c r="C1427" s="48">
        <v>45723</v>
      </c>
      <c r="D1427" t="s">
        <v>349</v>
      </c>
      <c r="E1427" t="s">
        <v>350</v>
      </c>
      <c r="F1427">
        <v>31608</v>
      </c>
      <c r="G1427" t="s">
        <v>298</v>
      </c>
      <c r="H1427" t="s">
        <v>351</v>
      </c>
      <c r="I1427" t="s">
        <v>229</v>
      </c>
      <c r="J1427" t="s">
        <v>352</v>
      </c>
      <c r="K1427" t="s">
        <v>353</v>
      </c>
      <c r="L1427" t="s">
        <v>146</v>
      </c>
      <c r="M1427">
        <v>186217</v>
      </c>
      <c r="N1427" t="s">
        <v>354</v>
      </c>
      <c r="O1427">
        <v>3160</v>
      </c>
      <c r="P1427" t="s">
        <v>351</v>
      </c>
      <c r="Q1427" t="s">
        <v>250</v>
      </c>
      <c r="R1427" t="s">
        <v>355</v>
      </c>
      <c r="S1427" t="s">
        <v>356</v>
      </c>
      <c r="T1427" t="s">
        <v>146</v>
      </c>
      <c r="U1427">
        <v>186217</v>
      </c>
      <c r="V1427" t="s">
        <v>357</v>
      </c>
      <c r="W1427">
        <v>30250</v>
      </c>
      <c r="X1427" t="s">
        <v>595</v>
      </c>
      <c r="Y1427" t="s">
        <v>359</v>
      </c>
      <c r="Z1427">
        <v>1000231777</v>
      </c>
      <c r="AA1427">
        <v>63.4</v>
      </c>
      <c r="AB1427">
        <v>83243</v>
      </c>
      <c r="AC1427">
        <v>3</v>
      </c>
      <c r="AF1427">
        <v>0</v>
      </c>
      <c r="AG1427" t="s">
        <v>360</v>
      </c>
      <c r="AH1427" t="s">
        <v>361</v>
      </c>
      <c r="AI1427" t="s">
        <v>362</v>
      </c>
      <c r="AJ1427" s="48">
        <v>45732</v>
      </c>
      <c r="AK1427" s="48">
        <v>45727</v>
      </c>
      <c r="AL1427">
        <v>475</v>
      </c>
      <c r="AM1427" s="48">
        <v>45727</v>
      </c>
      <c r="AN1427">
        <v>10</v>
      </c>
      <c r="AO1427">
        <v>10</v>
      </c>
    </row>
    <row r="1428" spans="1:41" x14ac:dyDescent="0.3">
      <c r="A1428">
        <v>61962221</v>
      </c>
      <c r="B1428" t="s">
        <v>2154</v>
      </c>
      <c r="C1428" s="48">
        <v>45723</v>
      </c>
      <c r="D1428" t="s">
        <v>349</v>
      </c>
      <c r="E1428" t="s">
        <v>350</v>
      </c>
      <c r="F1428">
        <v>31608</v>
      </c>
      <c r="G1428" t="s">
        <v>298</v>
      </c>
      <c r="H1428" t="s">
        <v>351</v>
      </c>
      <c r="I1428" t="s">
        <v>229</v>
      </c>
      <c r="J1428" t="s">
        <v>352</v>
      </c>
      <c r="K1428" t="s">
        <v>353</v>
      </c>
      <c r="L1428" t="s">
        <v>146</v>
      </c>
      <c r="M1428">
        <v>186217</v>
      </c>
      <c r="N1428" t="s">
        <v>354</v>
      </c>
      <c r="O1428">
        <v>3160</v>
      </c>
      <c r="P1428" t="s">
        <v>351</v>
      </c>
      <c r="Q1428" t="s">
        <v>250</v>
      </c>
      <c r="R1428" t="s">
        <v>355</v>
      </c>
      <c r="S1428" t="s">
        <v>356</v>
      </c>
      <c r="T1428" t="s">
        <v>146</v>
      </c>
      <c r="U1428">
        <v>186217</v>
      </c>
      <c r="V1428" t="s">
        <v>357</v>
      </c>
      <c r="W1428">
        <v>30250</v>
      </c>
      <c r="X1428" t="s">
        <v>595</v>
      </c>
      <c r="Y1428" t="s">
        <v>359</v>
      </c>
      <c r="Z1428">
        <v>1000231777</v>
      </c>
      <c r="AA1428">
        <v>63.4</v>
      </c>
      <c r="AB1428">
        <v>83243</v>
      </c>
      <c r="AC1428">
        <v>3</v>
      </c>
      <c r="AF1428">
        <v>0</v>
      </c>
      <c r="AG1428" t="s">
        <v>360</v>
      </c>
      <c r="AH1428" t="s">
        <v>361</v>
      </c>
      <c r="AI1428" t="s">
        <v>363</v>
      </c>
      <c r="AJ1428" s="48">
        <v>45732</v>
      </c>
      <c r="AK1428" s="48">
        <v>45727</v>
      </c>
      <c r="AL1428">
        <v>475</v>
      </c>
      <c r="AM1428" s="48">
        <v>45727</v>
      </c>
      <c r="AN1428">
        <v>10</v>
      </c>
      <c r="AO1428">
        <v>10</v>
      </c>
    </row>
    <row r="1429" spans="1:41" x14ac:dyDescent="0.3">
      <c r="A1429">
        <v>56737018</v>
      </c>
      <c r="B1429" t="s">
        <v>2154</v>
      </c>
      <c r="C1429" s="48">
        <v>45723</v>
      </c>
      <c r="D1429" t="s">
        <v>349</v>
      </c>
      <c r="E1429" t="s">
        <v>668</v>
      </c>
      <c r="F1429">
        <v>31608</v>
      </c>
      <c r="G1429" t="s">
        <v>298</v>
      </c>
      <c r="H1429" t="s">
        <v>351</v>
      </c>
      <c r="I1429" t="s">
        <v>229</v>
      </c>
      <c r="J1429" t="s">
        <v>352</v>
      </c>
      <c r="K1429" t="s">
        <v>353</v>
      </c>
      <c r="L1429" t="s">
        <v>146</v>
      </c>
      <c r="M1429">
        <v>186217</v>
      </c>
      <c r="N1429" t="s">
        <v>354</v>
      </c>
      <c r="O1429">
        <v>3160</v>
      </c>
      <c r="P1429" t="s">
        <v>351</v>
      </c>
      <c r="Q1429" t="s">
        <v>250</v>
      </c>
      <c r="R1429" t="s">
        <v>355</v>
      </c>
      <c r="S1429" t="s">
        <v>356</v>
      </c>
      <c r="T1429" t="s">
        <v>146</v>
      </c>
      <c r="U1429">
        <v>186217</v>
      </c>
      <c r="V1429" t="s">
        <v>357</v>
      </c>
      <c r="W1429">
        <v>30250</v>
      </c>
      <c r="X1429" t="s">
        <v>358</v>
      </c>
      <c r="Y1429" t="s">
        <v>359</v>
      </c>
      <c r="Z1429">
        <v>1000231777</v>
      </c>
      <c r="AA1429">
        <v>63.4</v>
      </c>
      <c r="AB1429">
        <v>83243</v>
      </c>
      <c r="AC1429">
        <v>3</v>
      </c>
      <c r="AF1429">
        <v>0</v>
      </c>
      <c r="AG1429" t="s">
        <v>360</v>
      </c>
      <c r="AH1429" t="s">
        <v>361</v>
      </c>
      <c r="AI1429" t="s">
        <v>728</v>
      </c>
      <c r="AJ1429" s="48">
        <v>45732</v>
      </c>
      <c r="AK1429" s="48">
        <v>45727</v>
      </c>
      <c r="AL1429">
        <v>475</v>
      </c>
      <c r="AM1429" s="48">
        <v>45727</v>
      </c>
      <c r="AN1429">
        <v>10</v>
      </c>
      <c r="AO1429">
        <v>10</v>
      </c>
    </row>
    <row r="1430" spans="1:41" x14ac:dyDescent="0.3">
      <c r="A1430">
        <v>64720634</v>
      </c>
      <c r="B1430" t="s">
        <v>2155</v>
      </c>
      <c r="C1430" s="48">
        <v>45723</v>
      </c>
      <c r="D1430" t="s">
        <v>349</v>
      </c>
      <c r="E1430" t="s">
        <v>350</v>
      </c>
      <c r="F1430">
        <v>31609</v>
      </c>
      <c r="G1430" t="s">
        <v>299</v>
      </c>
      <c r="H1430" t="s">
        <v>351</v>
      </c>
      <c r="I1430" t="s">
        <v>256</v>
      </c>
      <c r="J1430" t="s">
        <v>520</v>
      </c>
      <c r="K1430" t="s">
        <v>752</v>
      </c>
      <c r="L1430" t="s">
        <v>753</v>
      </c>
      <c r="M1430">
        <v>5757676</v>
      </c>
      <c r="N1430" t="s">
        <v>354</v>
      </c>
      <c r="O1430">
        <v>86000</v>
      </c>
      <c r="P1430" t="s">
        <v>351</v>
      </c>
      <c r="Q1430" t="s">
        <v>256</v>
      </c>
      <c r="R1430" t="s">
        <v>520</v>
      </c>
      <c r="S1430" t="s">
        <v>1956</v>
      </c>
      <c r="T1430" t="s">
        <v>753</v>
      </c>
      <c r="U1430">
        <v>5757676</v>
      </c>
      <c r="V1430" t="s">
        <v>1998</v>
      </c>
      <c r="W1430">
        <v>86420</v>
      </c>
      <c r="X1430" t="s">
        <v>741</v>
      </c>
      <c r="Y1430" t="s">
        <v>2156</v>
      </c>
      <c r="Z1430" t="s">
        <v>2000</v>
      </c>
      <c r="AA1430">
        <v>65.349999999999994</v>
      </c>
      <c r="AB1430">
        <v>36899</v>
      </c>
      <c r="AC1430">
        <v>3</v>
      </c>
      <c r="AF1430">
        <v>0</v>
      </c>
      <c r="AG1430" t="s">
        <v>374</v>
      </c>
      <c r="AH1430" t="s">
        <v>361</v>
      </c>
      <c r="AI1430" t="s">
        <v>363</v>
      </c>
      <c r="AJ1430" s="48">
        <v>45731</v>
      </c>
      <c r="AK1430" s="48">
        <v>45725</v>
      </c>
      <c r="AL1430">
        <v>37</v>
      </c>
      <c r="AM1430" s="48">
        <v>45725</v>
      </c>
      <c r="AN1430">
        <v>10</v>
      </c>
      <c r="AO1430">
        <v>10</v>
      </c>
    </row>
    <row r="1431" spans="1:41" x14ac:dyDescent="0.3">
      <c r="A1431">
        <v>65642787</v>
      </c>
      <c r="B1431" t="s">
        <v>2157</v>
      </c>
      <c r="C1431" s="48">
        <v>45723</v>
      </c>
      <c r="D1431" t="s">
        <v>349</v>
      </c>
      <c r="E1431" t="s">
        <v>350</v>
      </c>
      <c r="F1431">
        <v>31609</v>
      </c>
      <c r="G1431" t="s">
        <v>299</v>
      </c>
      <c r="H1431" t="s">
        <v>351</v>
      </c>
      <c r="I1431" t="s">
        <v>256</v>
      </c>
      <c r="J1431" t="s">
        <v>520</v>
      </c>
      <c r="K1431" t="s">
        <v>752</v>
      </c>
      <c r="L1431" t="s">
        <v>753</v>
      </c>
      <c r="M1431">
        <v>5757676</v>
      </c>
      <c r="N1431" t="s">
        <v>354</v>
      </c>
      <c r="O1431">
        <v>86000</v>
      </c>
      <c r="P1431" t="s">
        <v>351</v>
      </c>
      <c r="Q1431" t="s">
        <v>256</v>
      </c>
      <c r="R1431" t="s">
        <v>520</v>
      </c>
      <c r="S1431" t="s">
        <v>1956</v>
      </c>
      <c r="T1431" t="s">
        <v>753</v>
      </c>
      <c r="U1431">
        <v>5757676</v>
      </c>
      <c r="V1431" t="s">
        <v>396</v>
      </c>
      <c r="W1431">
        <v>86420</v>
      </c>
      <c r="X1431" t="s">
        <v>1282</v>
      </c>
      <c r="Y1431" t="s">
        <v>434</v>
      </c>
      <c r="Z1431" t="s">
        <v>2000</v>
      </c>
      <c r="AA1431">
        <v>58.1</v>
      </c>
      <c r="AB1431">
        <v>36735</v>
      </c>
      <c r="AC1431">
        <v>3</v>
      </c>
      <c r="AF1431">
        <v>0</v>
      </c>
      <c r="AG1431" t="s">
        <v>374</v>
      </c>
      <c r="AH1431" t="s">
        <v>361</v>
      </c>
      <c r="AI1431" t="s">
        <v>363</v>
      </c>
      <c r="AJ1431" s="48">
        <v>45731</v>
      </c>
      <c r="AK1431" s="48">
        <v>45725</v>
      </c>
      <c r="AL1431">
        <v>37</v>
      </c>
      <c r="AM1431" s="48">
        <v>45725</v>
      </c>
      <c r="AN1431">
        <v>10</v>
      </c>
      <c r="AO1431">
        <v>10</v>
      </c>
    </row>
    <row r="1432" spans="1:41" x14ac:dyDescent="0.3">
      <c r="A1432">
        <v>65902108</v>
      </c>
      <c r="B1432" t="s">
        <v>2158</v>
      </c>
      <c r="C1432" s="48">
        <v>45723</v>
      </c>
      <c r="D1432" t="s">
        <v>349</v>
      </c>
      <c r="E1432" t="s">
        <v>350</v>
      </c>
      <c r="F1432">
        <v>31609</v>
      </c>
      <c r="G1432" t="s">
        <v>299</v>
      </c>
      <c r="H1432" t="s">
        <v>351</v>
      </c>
      <c r="I1432" t="s">
        <v>225</v>
      </c>
      <c r="J1432" t="s">
        <v>365</v>
      </c>
      <c r="K1432" t="s">
        <v>455</v>
      </c>
      <c r="L1432" t="s">
        <v>456</v>
      </c>
      <c r="M1432">
        <v>186625</v>
      </c>
      <c r="N1432" t="s">
        <v>354</v>
      </c>
      <c r="O1432">
        <v>78130</v>
      </c>
      <c r="P1432" t="s">
        <v>351</v>
      </c>
      <c r="Q1432" t="s">
        <v>227</v>
      </c>
      <c r="R1432" t="s">
        <v>404</v>
      </c>
      <c r="S1432" t="s">
        <v>1500</v>
      </c>
      <c r="T1432" t="s">
        <v>1501</v>
      </c>
      <c r="U1432">
        <v>2985845</v>
      </c>
      <c r="V1432" t="s">
        <v>386</v>
      </c>
      <c r="W1432">
        <v>80020</v>
      </c>
      <c r="X1432" t="s">
        <v>444</v>
      </c>
      <c r="Y1432" t="s">
        <v>359</v>
      </c>
      <c r="Z1432" t="s">
        <v>457</v>
      </c>
      <c r="AA1432">
        <v>67.900000000000006</v>
      </c>
      <c r="AB1432">
        <v>59169</v>
      </c>
      <c r="AC1432">
        <v>3</v>
      </c>
      <c r="AF1432">
        <v>0</v>
      </c>
      <c r="AG1432" t="s">
        <v>374</v>
      </c>
      <c r="AH1432" t="s">
        <v>361</v>
      </c>
      <c r="AI1432" t="s">
        <v>363</v>
      </c>
      <c r="AJ1432" s="48">
        <v>45727</v>
      </c>
      <c r="AK1432" s="48">
        <v>45728</v>
      </c>
      <c r="AL1432">
        <v>196</v>
      </c>
      <c r="AM1432" s="48">
        <v>45728</v>
      </c>
      <c r="AN1432">
        <v>10</v>
      </c>
      <c r="AO1432">
        <v>10</v>
      </c>
    </row>
    <row r="1433" spans="1:41" x14ac:dyDescent="0.3">
      <c r="A1433">
        <v>57782971</v>
      </c>
      <c r="B1433" t="s">
        <v>2159</v>
      </c>
      <c r="C1433" s="48">
        <v>45723</v>
      </c>
      <c r="D1433" t="s">
        <v>349</v>
      </c>
      <c r="E1433" t="s">
        <v>350</v>
      </c>
      <c r="F1433">
        <v>31609</v>
      </c>
      <c r="G1433" t="s">
        <v>299</v>
      </c>
      <c r="H1433" t="s">
        <v>351</v>
      </c>
      <c r="I1433" t="s">
        <v>234</v>
      </c>
      <c r="J1433" t="s">
        <v>367</v>
      </c>
      <c r="K1433" t="s">
        <v>1365</v>
      </c>
      <c r="L1433" t="s">
        <v>1503</v>
      </c>
      <c r="M1433">
        <v>187263</v>
      </c>
      <c r="N1433" t="s">
        <v>354</v>
      </c>
      <c r="O1433">
        <v>65430</v>
      </c>
      <c r="P1433" t="s">
        <v>351</v>
      </c>
      <c r="Q1433" t="s">
        <v>227</v>
      </c>
      <c r="R1433" t="s">
        <v>404</v>
      </c>
      <c r="S1433" t="s">
        <v>946</v>
      </c>
      <c r="T1433" t="s">
        <v>947</v>
      </c>
      <c r="U1433">
        <v>186465</v>
      </c>
      <c r="V1433" t="s">
        <v>862</v>
      </c>
      <c r="W1433">
        <v>80120</v>
      </c>
      <c r="X1433" t="s">
        <v>741</v>
      </c>
      <c r="Y1433" t="s">
        <v>862</v>
      </c>
      <c r="Z1433" t="s">
        <v>863</v>
      </c>
      <c r="AA1433">
        <v>68.3</v>
      </c>
      <c r="AB1433">
        <v>97832</v>
      </c>
      <c r="AC1433">
        <v>3</v>
      </c>
      <c r="AF1433">
        <v>0</v>
      </c>
      <c r="AG1433" t="s">
        <v>374</v>
      </c>
      <c r="AH1433" t="s">
        <v>361</v>
      </c>
      <c r="AI1433" t="s">
        <v>362</v>
      </c>
      <c r="AJ1433" s="48">
        <v>45731</v>
      </c>
      <c r="AK1433" s="48">
        <v>45726</v>
      </c>
      <c r="AL1433">
        <v>534</v>
      </c>
      <c r="AM1433" s="48">
        <v>45726</v>
      </c>
      <c r="AN1433">
        <v>10</v>
      </c>
      <c r="AO1433">
        <v>10</v>
      </c>
    </row>
    <row r="1434" spans="1:41" x14ac:dyDescent="0.3">
      <c r="A1434">
        <v>56809049</v>
      </c>
      <c r="B1434" t="s">
        <v>2160</v>
      </c>
      <c r="C1434" s="48">
        <v>45723</v>
      </c>
      <c r="D1434" t="s">
        <v>349</v>
      </c>
      <c r="E1434" t="s">
        <v>350</v>
      </c>
      <c r="F1434">
        <v>31609</v>
      </c>
      <c r="G1434" t="s">
        <v>299</v>
      </c>
      <c r="H1434" t="s">
        <v>351</v>
      </c>
      <c r="I1434" t="s">
        <v>234</v>
      </c>
      <c r="J1434" t="s">
        <v>367</v>
      </c>
      <c r="K1434" t="s">
        <v>1365</v>
      </c>
      <c r="L1434" t="s">
        <v>1503</v>
      </c>
      <c r="M1434">
        <v>187263</v>
      </c>
      <c r="N1434" t="s">
        <v>354</v>
      </c>
      <c r="O1434">
        <v>65430</v>
      </c>
      <c r="P1434" t="s">
        <v>351</v>
      </c>
      <c r="Q1434" t="s">
        <v>227</v>
      </c>
      <c r="R1434" t="s">
        <v>404</v>
      </c>
      <c r="S1434" t="s">
        <v>946</v>
      </c>
      <c r="T1434" t="s">
        <v>947</v>
      </c>
      <c r="U1434">
        <v>186465</v>
      </c>
      <c r="V1434" t="s">
        <v>862</v>
      </c>
      <c r="W1434">
        <v>80120</v>
      </c>
      <c r="X1434" t="s">
        <v>433</v>
      </c>
      <c r="Y1434" t="s">
        <v>862</v>
      </c>
      <c r="Z1434" t="s">
        <v>863</v>
      </c>
      <c r="AA1434">
        <v>68.45</v>
      </c>
      <c r="AB1434">
        <v>97832</v>
      </c>
      <c r="AC1434">
        <v>3</v>
      </c>
      <c r="AF1434">
        <v>0</v>
      </c>
      <c r="AG1434" t="s">
        <v>374</v>
      </c>
      <c r="AH1434" t="s">
        <v>361</v>
      </c>
      <c r="AI1434" t="s">
        <v>362</v>
      </c>
      <c r="AJ1434" s="48">
        <v>45731</v>
      </c>
      <c r="AK1434" s="48">
        <v>45726</v>
      </c>
      <c r="AL1434">
        <v>534</v>
      </c>
      <c r="AM1434" s="48">
        <v>45726</v>
      </c>
      <c r="AN1434">
        <v>10</v>
      </c>
      <c r="AO1434">
        <v>10</v>
      </c>
    </row>
    <row r="1435" spans="1:41" x14ac:dyDescent="0.3">
      <c r="A1435">
        <v>53171161</v>
      </c>
      <c r="B1435" t="s">
        <v>2161</v>
      </c>
      <c r="C1435" s="48">
        <v>45723</v>
      </c>
      <c r="D1435" t="s">
        <v>349</v>
      </c>
      <c r="E1435" t="s">
        <v>350</v>
      </c>
      <c r="F1435">
        <v>31609</v>
      </c>
      <c r="G1435" t="s">
        <v>299</v>
      </c>
      <c r="H1435" t="s">
        <v>351</v>
      </c>
      <c r="I1435" t="s">
        <v>234</v>
      </c>
      <c r="J1435" t="s">
        <v>367</v>
      </c>
      <c r="K1435" t="s">
        <v>1365</v>
      </c>
      <c r="L1435" t="s">
        <v>1503</v>
      </c>
      <c r="M1435">
        <v>187263</v>
      </c>
      <c r="N1435" t="s">
        <v>354</v>
      </c>
      <c r="O1435">
        <v>65430</v>
      </c>
      <c r="P1435" t="s">
        <v>351</v>
      </c>
      <c r="Q1435" t="s">
        <v>227</v>
      </c>
      <c r="R1435" t="s">
        <v>404</v>
      </c>
      <c r="S1435" t="s">
        <v>946</v>
      </c>
      <c r="T1435" t="s">
        <v>947</v>
      </c>
      <c r="U1435">
        <v>186465</v>
      </c>
      <c r="V1435" t="s">
        <v>862</v>
      </c>
      <c r="W1435">
        <v>80120</v>
      </c>
      <c r="X1435" t="s">
        <v>433</v>
      </c>
      <c r="Y1435" t="s">
        <v>862</v>
      </c>
      <c r="Z1435" t="s">
        <v>863</v>
      </c>
      <c r="AA1435">
        <v>69.400000000000006</v>
      </c>
      <c r="AB1435">
        <v>98126</v>
      </c>
      <c r="AC1435">
        <v>3</v>
      </c>
      <c r="AF1435">
        <v>0</v>
      </c>
      <c r="AG1435" t="s">
        <v>374</v>
      </c>
      <c r="AH1435" t="s">
        <v>361</v>
      </c>
      <c r="AI1435" t="s">
        <v>362</v>
      </c>
      <c r="AJ1435" s="48">
        <v>45731</v>
      </c>
      <c r="AK1435" s="48">
        <v>45726</v>
      </c>
      <c r="AL1435">
        <v>534</v>
      </c>
      <c r="AM1435" s="48">
        <v>45726</v>
      </c>
      <c r="AN1435">
        <v>10</v>
      </c>
      <c r="AO1435">
        <v>10</v>
      </c>
    </row>
    <row r="1436" spans="1:41" x14ac:dyDescent="0.3">
      <c r="A1436">
        <v>57450520</v>
      </c>
      <c r="B1436" t="s">
        <v>2162</v>
      </c>
      <c r="C1436" s="48">
        <v>45723</v>
      </c>
      <c r="D1436" t="s">
        <v>349</v>
      </c>
      <c r="E1436" t="s">
        <v>350</v>
      </c>
      <c r="F1436">
        <v>31609</v>
      </c>
      <c r="G1436" t="s">
        <v>299</v>
      </c>
      <c r="H1436" t="s">
        <v>351</v>
      </c>
      <c r="I1436" t="s">
        <v>234</v>
      </c>
      <c r="J1436" t="s">
        <v>367</v>
      </c>
      <c r="K1436" t="s">
        <v>1365</v>
      </c>
      <c r="L1436" t="s">
        <v>1503</v>
      </c>
      <c r="M1436">
        <v>187263</v>
      </c>
      <c r="N1436" t="s">
        <v>354</v>
      </c>
      <c r="O1436">
        <v>65430</v>
      </c>
      <c r="P1436" t="s">
        <v>351</v>
      </c>
      <c r="Q1436" t="s">
        <v>227</v>
      </c>
      <c r="R1436" t="s">
        <v>404</v>
      </c>
      <c r="S1436" t="s">
        <v>946</v>
      </c>
      <c r="T1436" t="s">
        <v>947</v>
      </c>
      <c r="U1436">
        <v>186465</v>
      </c>
      <c r="V1436" t="s">
        <v>862</v>
      </c>
      <c r="W1436">
        <v>80120</v>
      </c>
      <c r="X1436" t="s">
        <v>433</v>
      </c>
      <c r="Y1436" t="s">
        <v>862</v>
      </c>
      <c r="Z1436" t="s">
        <v>863</v>
      </c>
      <c r="AA1436">
        <v>68</v>
      </c>
      <c r="AB1436">
        <v>97538</v>
      </c>
      <c r="AC1436">
        <v>3</v>
      </c>
      <c r="AF1436">
        <v>0</v>
      </c>
      <c r="AG1436" t="s">
        <v>374</v>
      </c>
      <c r="AH1436" t="s">
        <v>361</v>
      </c>
      <c r="AI1436" t="s">
        <v>362</v>
      </c>
      <c r="AJ1436" s="48">
        <v>45731</v>
      </c>
      <c r="AK1436" s="48">
        <v>45726</v>
      </c>
      <c r="AL1436">
        <v>534</v>
      </c>
      <c r="AM1436" s="48">
        <v>45726</v>
      </c>
      <c r="AN1436">
        <v>10</v>
      </c>
      <c r="AO1436">
        <v>10</v>
      </c>
    </row>
    <row r="1437" spans="1:41" x14ac:dyDescent="0.3">
      <c r="A1437">
        <v>52881349</v>
      </c>
      <c r="B1437" t="s">
        <v>2163</v>
      </c>
      <c r="C1437" s="48">
        <v>45723</v>
      </c>
      <c r="D1437" t="s">
        <v>349</v>
      </c>
      <c r="E1437" t="s">
        <v>350</v>
      </c>
      <c r="F1437">
        <v>31609</v>
      </c>
      <c r="G1437" t="s">
        <v>299</v>
      </c>
      <c r="H1437" t="s">
        <v>351</v>
      </c>
      <c r="I1437" t="s">
        <v>234</v>
      </c>
      <c r="J1437" t="s">
        <v>367</v>
      </c>
      <c r="K1437" t="s">
        <v>1365</v>
      </c>
      <c r="L1437" t="s">
        <v>1503</v>
      </c>
      <c r="M1437">
        <v>187263</v>
      </c>
      <c r="N1437" t="s">
        <v>354</v>
      </c>
      <c r="O1437">
        <v>65430</v>
      </c>
      <c r="P1437" t="s">
        <v>351</v>
      </c>
      <c r="Q1437" t="s">
        <v>227</v>
      </c>
      <c r="R1437" t="s">
        <v>404</v>
      </c>
      <c r="S1437" t="s">
        <v>946</v>
      </c>
      <c r="T1437" t="s">
        <v>947</v>
      </c>
      <c r="U1437">
        <v>186465</v>
      </c>
      <c r="V1437" t="s">
        <v>862</v>
      </c>
      <c r="W1437">
        <v>80120</v>
      </c>
      <c r="X1437" t="s">
        <v>1323</v>
      </c>
      <c r="Y1437" t="s">
        <v>359</v>
      </c>
      <c r="Z1437" t="s">
        <v>863</v>
      </c>
      <c r="AA1437">
        <v>68.25</v>
      </c>
      <c r="AB1437">
        <v>97832</v>
      </c>
      <c r="AC1437">
        <v>3</v>
      </c>
      <c r="AF1437">
        <v>0</v>
      </c>
      <c r="AG1437" t="s">
        <v>374</v>
      </c>
      <c r="AH1437" t="s">
        <v>361</v>
      </c>
      <c r="AI1437" t="s">
        <v>362</v>
      </c>
      <c r="AJ1437" s="48">
        <v>45731</v>
      </c>
      <c r="AK1437" s="48">
        <v>45726</v>
      </c>
      <c r="AL1437">
        <v>534</v>
      </c>
      <c r="AM1437" s="48">
        <v>45726</v>
      </c>
      <c r="AN1437">
        <v>10</v>
      </c>
      <c r="AO1437">
        <v>10</v>
      </c>
    </row>
    <row r="1438" spans="1:41" x14ac:dyDescent="0.3">
      <c r="A1438">
        <v>53161444</v>
      </c>
      <c r="B1438" t="s">
        <v>2164</v>
      </c>
      <c r="C1438" s="48">
        <v>45723</v>
      </c>
      <c r="D1438" t="s">
        <v>349</v>
      </c>
      <c r="E1438" t="s">
        <v>350</v>
      </c>
      <c r="F1438">
        <v>31610</v>
      </c>
      <c r="G1438" t="s">
        <v>301</v>
      </c>
      <c r="H1438" t="s">
        <v>351</v>
      </c>
      <c r="I1438" t="s">
        <v>227</v>
      </c>
      <c r="J1438" t="s">
        <v>404</v>
      </c>
      <c r="K1438" t="s">
        <v>723</v>
      </c>
      <c r="L1438" t="s">
        <v>169</v>
      </c>
      <c r="M1438">
        <v>187547</v>
      </c>
      <c r="N1438" t="s">
        <v>354</v>
      </c>
      <c r="O1438">
        <v>80140</v>
      </c>
      <c r="P1438" t="s">
        <v>351</v>
      </c>
      <c r="Q1438" t="s">
        <v>227</v>
      </c>
      <c r="R1438" t="s">
        <v>404</v>
      </c>
      <c r="S1438" t="s">
        <v>405</v>
      </c>
      <c r="T1438" t="s">
        <v>406</v>
      </c>
      <c r="U1438">
        <v>186424</v>
      </c>
      <c r="V1438" t="s">
        <v>407</v>
      </c>
      <c r="W1438">
        <v>81760</v>
      </c>
      <c r="X1438" t="s">
        <v>412</v>
      </c>
      <c r="Y1438" t="s">
        <v>407</v>
      </c>
      <c r="Z1438" t="s">
        <v>409</v>
      </c>
      <c r="AA1438">
        <v>68.8</v>
      </c>
      <c r="AB1438">
        <v>84200</v>
      </c>
      <c r="AC1438">
        <v>3</v>
      </c>
      <c r="AF1438">
        <v>0</v>
      </c>
      <c r="AG1438" t="s">
        <v>374</v>
      </c>
      <c r="AH1438" t="s">
        <v>361</v>
      </c>
      <c r="AI1438" t="s">
        <v>362</v>
      </c>
      <c r="AJ1438" s="48">
        <v>45733</v>
      </c>
      <c r="AK1438" s="48">
        <v>45726</v>
      </c>
      <c r="AL1438">
        <v>408</v>
      </c>
      <c r="AM1438" s="48">
        <v>45726</v>
      </c>
      <c r="AN1438">
        <v>10</v>
      </c>
      <c r="AO1438">
        <v>10</v>
      </c>
    </row>
    <row r="1439" spans="1:41" x14ac:dyDescent="0.3">
      <c r="A1439">
        <v>63796726</v>
      </c>
      <c r="B1439" t="s">
        <v>2165</v>
      </c>
      <c r="C1439" s="48">
        <v>45723</v>
      </c>
      <c r="D1439" t="s">
        <v>349</v>
      </c>
      <c r="E1439" t="s">
        <v>350</v>
      </c>
      <c r="F1439">
        <v>31610</v>
      </c>
      <c r="G1439" t="s">
        <v>301</v>
      </c>
      <c r="H1439" t="s">
        <v>351</v>
      </c>
      <c r="I1439" t="s">
        <v>239</v>
      </c>
      <c r="J1439" t="s">
        <v>367</v>
      </c>
      <c r="K1439" t="s">
        <v>949</v>
      </c>
      <c r="L1439" t="s">
        <v>191</v>
      </c>
      <c r="M1439">
        <v>69093802</v>
      </c>
      <c r="N1439" t="s">
        <v>354</v>
      </c>
      <c r="O1439">
        <v>63730</v>
      </c>
      <c r="P1439" t="s">
        <v>351</v>
      </c>
      <c r="Q1439" t="s">
        <v>272</v>
      </c>
      <c r="R1439" t="s">
        <v>494</v>
      </c>
      <c r="S1439" t="s">
        <v>495</v>
      </c>
      <c r="T1439" t="s">
        <v>496</v>
      </c>
      <c r="U1439">
        <v>5757665</v>
      </c>
      <c r="V1439" t="s">
        <v>386</v>
      </c>
      <c r="W1439">
        <v>59220</v>
      </c>
      <c r="X1439" t="s">
        <v>387</v>
      </c>
      <c r="Y1439" t="s">
        <v>386</v>
      </c>
      <c r="Z1439" t="s">
        <v>388</v>
      </c>
      <c r="AA1439">
        <v>64.5</v>
      </c>
      <c r="AB1439">
        <v>134119</v>
      </c>
      <c r="AC1439">
        <v>3</v>
      </c>
      <c r="AF1439">
        <v>0</v>
      </c>
      <c r="AG1439" t="s">
        <v>374</v>
      </c>
      <c r="AH1439" t="s">
        <v>361</v>
      </c>
      <c r="AI1439" t="s">
        <v>363</v>
      </c>
      <c r="AJ1439" s="48">
        <v>45729</v>
      </c>
      <c r="AK1439" s="48"/>
      <c r="AL1439">
        <v>899</v>
      </c>
      <c r="AM1439" s="48"/>
      <c r="AN1439">
        <v>10</v>
      </c>
      <c r="AO1439">
        <v>10</v>
      </c>
    </row>
    <row r="1440" spans="1:41" x14ac:dyDescent="0.3">
      <c r="A1440">
        <v>58434879</v>
      </c>
      <c r="B1440" t="s">
        <v>2166</v>
      </c>
      <c r="C1440" s="48">
        <v>45723</v>
      </c>
      <c r="D1440" t="s">
        <v>349</v>
      </c>
      <c r="E1440" t="s">
        <v>350</v>
      </c>
      <c r="F1440">
        <v>31610</v>
      </c>
      <c r="G1440" t="s">
        <v>301</v>
      </c>
      <c r="H1440" t="s">
        <v>351</v>
      </c>
      <c r="I1440" t="s">
        <v>239</v>
      </c>
      <c r="J1440" t="s">
        <v>367</v>
      </c>
      <c r="K1440" t="s">
        <v>949</v>
      </c>
      <c r="L1440" t="s">
        <v>191</v>
      </c>
      <c r="M1440">
        <v>69093802</v>
      </c>
      <c r="N1440" t="s">
        <v>354</v>
      </c>
      <c r="O1440">
        <v>63730</v>
      </c>
      <c r="P1440" t="s">
        <v>351</v>
      </c>
      <c r="Q1440" t="s">
        <v>272</v>
      </c>
      <c r="R1440" t="s">
        <v>494</v>
      </c>
      <c r="S1440" t="s">
        <v>495</v>
      </c>
      <c r="T1440" t="s">
        <v>496</v>
      </c>
      <c r="U1440">
        <v>5757665</v>
      </c>
      <c r="V1440" t="s">
        <v>407</v>
      </c>
      <c r="W1440">
        <v>59220</v>
      </c>
      <c r="X1440" t="s">
        <v>408</v>
      </c>
      <c r="Y1440" t="s">
        <v>359</v>
      </c>
      <c r="Z1440">
        <v>1000871083</v>
      </c>
      <c r="AA1440">
        <v>67.099999999999994</v>
      </c>
      <c r="AB1440">
        <v>135519</v>
      </c>
      <c r="AC1440">
        <v>3</v>
      </c>
      <c r="AF1440">
        <v>0</v>
      </c>
      <c r="AG1440" t="s">
        <v>374</v>
      </c>
      <c r="AH1440" t="s">
        <v>361</v>
      </c>
      <c r="AI1440" t="s">
        <v>362</v>
      </c>
      <c r="AJ1440" s="48">
        <v>45729</v>
      </c>
      <c r="AK1440" s="48"/>
      <c r="AL1440">
        <v>899</v>
      </c>
      <c r="AM1440" s="48"/>
      <c r="AN1440">
        <v>10</v>
      </c>
      <c r="AO1440">
        <v>10</v>
      </c>
    </row>
    <row r="1441" spans="1:41" x14ac:dyDescent="0.3">
      <c r="A1441">
        <v>53061669</v>
      </c>
      <c r="B1441" t="s">
        <v>2167</v>
      </c>
      <c r="C1441" s="48">
        <v>45723</v>
      </c>
      <c r="D1441" t="s">
        <v>349</v>
      </c>
      <c r="E1441" t="s">
        <v>350</v>
      </c>
      <c r="F1441">
        <v>31610</v>
      </c>
      <c r="G1441" t="s">
        <v>301</v>
      </c>
      <c r="H1441" t="s">
        <v>351</v>
      </c>
      <c r="I1441" t="s">
        <v>239</v>
      </c>
      <c r="J1441" t="s">
        <v>367</v>
      </c>
      <c r="K1441" t="s">
        <v>949</v>
      </c>
      <c r="L1441" t="s">
        <v>191</v>
      </c>
      <c r="M1441">
        <v>69093802</v>
      </c>
      <c r="N1441" t="s">
        <v>354</v>
      </c>
      <c r="O1441">
        <v>63730</v>
      </c>
      <c r="P1441" t="s">
        <v>351</v>
      </c>
      <c r="Q1441" t="s">
        <v>272</v>
      </c>
      <c r="R1441" t="s">
        <v>494</v>
      </c>
      <c r="S1441" t="s">
        <v>495</v>
      </c>
      <c r="T1441" t="s">
        <v>496</v>
      </c>
      <c r="U1441">
        <v>5757665</v>
      </c>
      <c r="V1441" t="s">
        <v>407</v>
      </c>
      <c r="W1441">
        <v>59220</v>
      </c>
      <c r="X1441" t="s">
        <v>408</v>
      </c>
      <c r="Y1441" t="s">
        <v>359</v>
      </c>
      <c r="Z1441">
        <v>1000871083</v>
      </c>
      <c r="AA1441">
        <v>66.8</v>
      </c>
      <c r="AB1441">
        <v>135053</v>
      </c>
      <c r="AC1441">
        <v>3</v>
      </c>
      <c r="AF1441">
        <v>0</v>
      </c>
      <c r="AG1441" t="s">
        <v>374</v>
      </c>
      <c r="AH1441" t="s">
        <v>361</v>
      </c>
      <c r="AI1441" t="s">
        <v>362</v>
      </c>
      <c r="AJ1441" s="48">
        <v>45729</v>
      </c>
      <c r="AK1441" s="48"/>
      <c r="AL1441">
        <v>899</v>
      </c>
      <c r="AM1441" s="48"/>
      <c r="AN1441">
        <v>10</v>
      </c>
      <c r="AO1441">
        <v>10</v>
      </c>
    </row>
    <row r="1442" spans="1:41" x14ac:dyDescent="0.3">
      <c r="A1442">
        <v>56396260</v>
      </c>
      <c r="B1442" t="s">
        <v>2168</v>
      </c>
      <c r="C1442" s="48">
        <v>45723</v>
      </c>
      <c r="D1442" t="s">
        <v>349</v>
      </c>
      <c r="E1442" t="s">
        <v>350</v>
      </c>
      <c r="F1442">
        <v>31610</v>
      </c>
      <c r="G1442" t="s">
        <v>301</v>
      </c>
      <c r="H1442" t="s">
        <v>351</v>
      </c>
      <c r="I1442" t="s">
        <v>239</v>
      </c>
      <c r="J1442" t="s">
        <v>367</v>
      </c>
      <c r="K1442" t="s">
        <v>949</v>
      </c>
      <c r="L1442" t="s">
        <v>191</v>
      </c>
      <c r="M1442">
        <v>69093802</v>
      </c>
      <c r="N1442" t="s">
        <v>354</v>
      </c>
      <c r="O1442">
        <v>63730</v>
      </c>
      <c r="P1442" t="s">
        <v>351</v>
      </c>
      <c r="Q1442" t="s">
        <v>272</v>
      </c>
      <c r="R1442" t="s">
        <v>494</v>
      </c>
      <c r="S1442" t="s">
        <v>495</v>
      </c>
      <c r="T1442" t="s">
        <v>496</v>
      </c>
      <c r="U1442">
        <v>5757665</v>
      </c>
      <c r="V1442" t="s">
        <v>407</v>
      </c>
      <c r="W1442">
        <v>59220</v>
      </c>
      <c r="X1442" t="s">
        <v>408</v>
      </c>
      <c r="Y1442" t="s">
        <v>359</v>
      </c>
      <c r="Z1442">
        <v>1000871083</v>
      </c>
      <c r="AA1442">
        <v>68.3</v>
      </c>
      <c r="AB1442">
        <v>136001</v>
      </c>
      <c r="AC1442">
        <v>3</v>
      </c>
      <c r="AF1442">
        <v>0</v>
      </c>
      <c r="AG1442" t="s">
        <v>374</v>
      </c>
      <c r="AH1442" t="s">
        <v>361</v>
      </c>
      <c r="AI1442" t="s">
        <v>362</v>
      </c>
      <c r="AJ1442" s="48">
        <v>45729</v>
      </c>
      <c r="AK1442" s="48"/>
      <c r="AL1442">
        <v>899</v>
      </c>
      <c r="AM1442" s="48"/>
      <c r="AN1442">
        <v>10</v>
      </c>
      <c r="AO1442">
        <v>10</v>
      </c>
    </row>
    <row r="1443" spans="1:41" x14ac:dyDescent="0.3">
      <c r="A1443">
        <v>56923634</v>
      </c>
      <c r="B1443" t="s">
        <v>2169</v>
      </c>
      <c r="C1443" s="48">
        <v>45723</v>
      </c>
      <c r="D1443" t="s">
        <v>349</v>
      </c>
      <c r="E1443" t="s">
        <v>350</v>
      </c>
      <c r="F1443">
        <v>31610</v>
      </c>
      <c r="G1443" t="s">
        <v>301</v>
      </c>
      <c r="H1443" t="s">
        <v>351</v>
      </c>
      <c r="I1443" t="s">
        <v>239</v>
      </c>
      <c r="J1443" t="s">
        <v>367</v>
      </c>
      <c r="K1443" t="s">
        <v>949</v>
      </c>
      <c r="L1443" t="s">
        <v>191</v>
      </c>
      <c r="M1443">
        <v>69093802</v>
      </c>
      <c r="N1443" t="s">
        <v>354</v>
      </c>
      <c r="O1443">
        <v>63730</v>
      </c>
      <c r="P1443" t="s">
        <v>351</v>
      </c>
      <c r="Q1443" t="s">
        <v>272</v>
      </c>
      <c r="R1443" t="s">
        <v>494</v>
      </c>
      <c r="S1443" t="s">
        <v>495</v>
      </c>
      <c r="T1443" t="s">
        <v>496</v>
      </c>
      <c r="U1443">
        <v>5757665</v>
      </c>
      <c r="V1443" t="s">
        <v>407</v>
      </c>
      <c r="W1443">
        <v>59220</v>
      </c>
      <c r="X1443" t="s">
        <v>412</v>
      </c>
      <c r="Y1443" t="s">
        <v>407</v>
      </c>
      <c r="Z1443">
        <v>1000871083</v>
      </c>
      <c r="AA1443">
        <v>60.25</v>
      </c>
      <c r="AB1443">
        <v>132254</v>
      </c>
      <c r="AC1443">
        <v>3</v>
      </c>
      <c r="AF1443">
        <v>0</v>
      </c>
      <c r="AG1443" t="s">
        <v>374</v>
      </c>
      <c r="AH1443" t="s">
        <v>361</v>
      </c>
      <c r="AI1443" t="s">
        <v>362</v>
      </c>
      <c r="AJ1443" s="48">
        <v>45729</v>
      </c>
      <c r="AK1443" s="48"/>
      <c r="AL1443">
        <v>899</v>
      </c>
      <c r="AM1443" s="48"/>
      <c r="AN1443">
        <v>10</v>
      </c>
      <c r="AO1443">
        <v>10</v>
      </c>
    </row>
    <row r="1444" spans="1:41" x14ac:dyDescent="0.3">
      <c r="A1444">
        <v>53432464</v>
      </c>
      <c r="B1444" t="s">
        <v>2170</v>
      </c>
      <c r="C1444" s="48">
        <v>45723</v>
      </c>
      <c r="D1444" t="s">
        <v>349</v>
      </c>
      <c r="E1444" t="s">
        <v>350</v>
      </c>
      <c r="F1444">
        <v>31610</v>
      </c>
      <c r="G1444" t="s">
        <v>301</v>
      </c>
      <c r="H1444" t="s">
        <v>351</v>
      </c>
      <c r="I1444" t="s">
        <v>239</v>
      </c>
      <c r="J1444" t="s">
        <v>367</v>
      </c>
      <c r="K1444" t="s">
        <v>949</v>
      </c>
      <c r="L1444" t="s">
        <v>191</v>
      </c>
      <c r="M1444">
        <v>69093802</v>
      </c>
      <c r="N1444" t="s">
        <v>354</v>
      </c>
      <c r="O1444">
        <v>63730</v>
      </c>
      <c r="P1444" t="s">
        <v>351</v>
      </c>
      <c r="Q1444" t="s">
        <v>272</v>
      </c>
      <c r="R1444" t="s">
        <v>494</v>
      </c>
      <c r="S1444" t="s">
        <v>495</v>
      </c>
      <c r="T1444" t="s">
        <v>496</v>
      </c>
      <c r="U1444">
        <v>5757665</v>
      </c>
      <c r="V1444" t="s">
        <v>407</v>
      </c>
      <c r="W1444">
        <v>59220</v>
      </c>
      <c r="X1444" t="s">
        <v>412</v>
      </c>
      <c r="Y1444" t="s">
        <v>407</v>
      </c>
      <c r="Z1444">
        <v>1000871083</v>
      </c>
      <c r="AA1444">
        <v>66.8</v>
      </c>
      <c r="AB1444">
        <v>135053</v>
      </c>
      <c r="AC1444">
        <v>3</v>
      </c>
      <c r="AF1444">
        <v>0</v>
      </c>
      <c r="AG1444" t="s">
        <v>374</v>
      </c>
      <c r="AH1444" t="s">
        <v>361</v>
      </c>
      <c r="AI1444" t="s">
        <v>362</v>
      </c>
      <c r="AJ1444" s="48">
        <v>45729</v>
      </c>
      <c r="AK1444" s="48"/>
      <c r="AL1444">
        <v>899</v>
      </c>
      <c r="AM1444" s="48"/>
      <c r="AN1444">
        <v>10</v>
      </c>
      <c r="AO1444">
        <v>10</v>
      </c>
    </row>
    <row r="1445" spans="1:41" x14ac:dyDescent="0.3">
      <c r="A1445">
        <v>56030000</v>
      </c>
      <c r="B1445" t="s">
        <v>2171</v>
      </c>
      <c r="C1445" s="48">
        <v>45723</v>
      </c>
      <c r="D1445" t="s">
        <v>349</v>
      </c>
      <c r="E1445" t="s">
        <v>350</v>
      </c>
      <c r="F1445">
        <v>31610</v>
      </c>
      <c r="G1445" t="s">
        <v>301</v>
      </c>
      <c r="H1445" t="s">
        <v>351</v>
      </c>
      <c r="I1445" t="s">
        <v>239</v>
      </c>
      <c r="J1445" t="s">
        <v>367</v>
      </c>
      <c r="K1445" t="s">
        <v>949</v>
      </c>
      <c r="L1445" t="s">
        <v>191</v>
      </c>
      <c r="M1445">
        <v>69093802</v>
      </c>
      <c r="N1445" t="s">
        <v>354</v>
      </c>
      <c r="O1445">
        <v>63730</v>
      </c>
      <c r="P1445" t="s">
        <v>351</v>
      </c>
      <c r="Q1445" t="s">
        <v>272</v>
      </c>
      <c r="R1445" t="s">
        <v>494</v>
      </c>
      <c r="S1445" t="s">
        <v>495</v>
      </c>
      <c r="T1445" t="s">
        <v>496</v>
      </c>
      <c r="U1445">
        <v>5757665</v>
      </c>
      <c r="V1445" t="s">
        <v>407</v>
      </c>
      <c r="W1445">
        <v>59220</v>
      </c>
      <c r="X1445" t="s">
        <v>412</v>
      </c>
      <c r="Y1445" t="s">
        <v>407</v>
      </c>
      <c r="Z1445">
        <v>1000871083</v>
      </c>
      <c r="AA1445">
        <v>62.15</v>
      </c>
      <c r="AB1445">
        <v>133187</v>
      </c>
      <c r="AC1445">
        <v>3</v>
      </c>
      <c r="AF1445">
        <v>0</v>
      </c>
      <c r="AG1445" t="s">
        <v>374</v>
      </c>
      <c r="AH1445" t="s">
        <v>361</v>
      </c>
      <c r="AI1445" t="s">
        <v>362</v>
      </c>
      <c r="AJ1445" s="48">
        <v>45729</v>
      </c>
      <c r="AK1445" s="48"/>
      <c r="AL1445">
        <v>899</v>
      </c>
      <c r="AM1445" s="48"/>
      <c r="AN1445">
        <v>10</v>
      </c>
      <c r="AO1445">
        <v>10</v>
      </c>
    </row>
    <row r="1446" spans="1:41" x14ac:dyDescent="0.3">
      <c r="A1446">
        <v>60428166</v>
      </c>
      <c r="B1446" t="s">
        <v>2172</v>
      </c>
      <c r="C1446" s="48">
        <v>45723</v>
      </c>
      <c r="D1446" t="s">
        <v>349</v>
      </c>
      <c r="E1446" t="s">
        <v>350</v>
      </c>
      <c r="F1446">
        <v>31611</v>
      </c>
      <c r="G1446" t="s">
        <v>300</v>
      </c>
      <c r="H1446" t="s">
        <v>351</v>
      </c>
      <c r="I1446" t="s">
        <v>225</v>
      </c>
      <c r="J1446" t="s">
        <v>365</v>
      </c>
      <c r="K1446" t="s">
        <v>366</v>
      </c>
      <c r="L1446" t="s">
        <v>142</v>
      </c>
      <c r="M1446">
        <v>186269</v>
      </c>
      <c r="N1446" t="s">
        <v>354</v>
      </c>
      <c r="O1446">
        <v>77000</v>
      </c>
      <c r="P1446" t="s">
        <v>351</v>
      </c>
      <c r="Q1446" t="s">
        <v>227</v>
      </c>
      <c r="R1446" t="s">
        <v>367</v>
      </c>
      <c r="S1446" t="s">
        <v>368</v>
      </c>
      <c r="T1446" t="s">
        <v>369</v>
      </c>
      <c r="U1446">
        <v>186447</v>
      </c>
      <c r="V1446" t="s">
        <v>370</v>
      </c>
      <c r="W1446">
        <v>65590</v>
      </c>
      <c r="X1446" t="s">
        <v>371</v>
      </c>
      <c r="Y1446" t="s">
        <v>372</v>
      </c>
      <c r="Z1446" t="s">
        <v>373</v>
      </c>
      <c r="AA1446">
        <v>67.849999999999994</v>
      </c>
      <c r="AB1446">
        <v>123305</v>
      </c>
      <c r="AC1446">
        <v>3</v>
      </c>
      <c r="AF1446">
        <v>0</v>
      </c>
      <c r="AG1446" t="s">
        <v>374</v>
      </c>
      <c r="AH1446" t="s">
        <v>361</v>
      </c>
      <c r="AI1446" t="s">
        <v>363</v>
      </c>
      <c r="AJ1446" s="48">
        <v>45729</v>
      </c>
      <c r="AK1446" s="48">
        <v>45727</v>
      </c>
      <c r="AL1446">
        <v>791</v>
      </c>
      <c r="AM1446" s="48">
        <v>45727</v>
      </c>
      <c r="AN1446">
        <v>10</v>
      </c>
      <c r="AO1446">
        <v>10</v>
      </c>
    </row>
    <row r="1447" spans="1:41" x14ac:dyDescent="0.3">
      <c r="A1447">
        <v>60053782</v>
      </c>
      <c r="B1447" t="s">
        <v>2173</v>
      </c>
      <c r="C1447" s="48">
        <v>45723</v>
      </c>
      <c r="D1447" t="s">
        <v>349</v>
      </c>
      <c r="E1447" t="s">
        <v>350</v>
      </c>
      <c r="F1447">
        <v>31611</v>
      </c>
      <c r="G1447" t="s">
        <v>300</v>
      </c>
      <c r="H1447" t="s">
        <v>351</v>
      </c>
      <c r="I1447" t="s">
        <v>225</v>
      </c>
      <c r="J1447" t="s">
        <v>365</v>
      </c>
      <c r="K1447" t="s">
        <v>366</v>
      </c>
      <c r="L1447" t="s">
        <v>142</v>
      </c>
      <c r="M1447">
        <v>186269</v>
      </c>
      <c r="N1447" t="s">
        <v>354</v>
      </c>
      <c r="O1447">
        <v>77000</v>
      </c>
      <c r="P1447" t="s">
        <v>351</v>
      </c>
      <c r="Q1447" t="s">
        <v>227</v>
      </c>
      <c r="R1447" t="s">
        <v>367</v>
      </c>
      <c r="S1447" t="s">
        <v>368</v>
      </c>
      <c r="T1447" t="s">
        <v>369</v>
      </c>
      <c r="U1447">
        <v>186447</v>
      </c>
      <c r="V1447" t="s">
        <v>370</v>
      </c>
      <c r="W1447">
        <v>65590</v>
      </c>
      <c r="X1447" t="s">
        <v>371</v>
      </c>
      <c r="Y1447" t="s">
        <v>372</v>
      </c>
      <c r="Z1447" t="s">
        <v>373</v>
      </c>
      <c r="AA1447">
        <v>68.3</v>
      </c>
      <c r="AB1447">
        <v>123714</v>
      </c>
      <c r="AC1447">
        <v>3</v>
      </c>
      <c r="AF1447">
        <v>0</v>
      </c>
      <c r="AG1447" t="s">
        <v>374</v>
      </c>
      <c r="AH1447" t="s">
        <v>361</v>
      </c>
      <c r="AI1447" t="s">
        <v>363</v>
      </c>
      <c r="AJ1447" s="48">
        <v>45729</v>
      </c>
      <c r="AK1447" s="48">
        <v>45727</v>
      </c>
      <c r="AL1447">
        <v>791</v>
      </c>
      <c r="AM1447" s="48">
        <v>45727</v>
      </c>
      <c r="AN1447">
        <v>10</v>
      </c>
      <c r="AO1447">
        <v>10</v>
      </c>
    </row>
    <row r="1448" spans="1:41" x14ac:dyDescent="0.3">
      <c r="A1448">
        <v>53445623</v>
      </c>
      <c r="B1448" t="s">
        <v>2174</v>
      </c>
      <c r="C1448" s="48">
        <v>45723</v>
      </c>
      <c r="D1448" t="s">
        <v>349</v>
      </c>
      <c r="E1448" t="s">
        <v>350</v>
      </c>
      <c r="F1448">
        <v>31612</v>
      </c>
      <c r="G1448" t="s">
        <v>296</v>
      </c>
      <c r="H1448" t="s">
        <v>351</v>
      </c>
      <c r="I1448" t="s">
        <v>260</v>
      </c>
      <c r="J1448" t="s">
        <v>352</v>
      </c>
      <c r="K1448" t="s">
        <v>2175</v>
      </c>
      <c r="L1448" t="s">
        <v>2176</v>
      </c>
      <c r="M1448">
        <v>24855249</v>
      </c>
      <c r="N1448" t="s">
        <v>354</v>
      </c>
      <c r="O1448">
        <v>1380</v>
      </c>
      <c r="P1448" t="s">
        <v>351</v>
      </c>
      <c r="Q1448" t="s">
        <v>277</v>
      </c>
      <c r="R1448" t="s">
        <v>352</v>
      </c>
      <c r="S1448" t="s">
        <v>2177</v>
      </c>
      <c r="T1448" t="s">
        <v>2178</v>
      </c>
      <c r="U1448">
        <v>32658758</v>
      </c>
      <c r="V1448" t="s">
        <v>396</v>
      </c>
      <c r="W1448">
        <v>3130</v>
      </c>
      <c r="X1448" t="s">
        <v>433</v>
      </c>
      <c r="Y1448" t="s">
        <v>434</v>
      </c>
      <c r="Z1448" t="s">
        <v>388</v>
      </c>
      <c r="AA1448">
        <v>63</v>
      </c>
      <c r="AB1448">
        <v>143885</v>
      </c>
      <c r="AC1448">
        <v>3</v>
      </c>
      <c r="AF1448">
        <v>0</v>
      </c>
      <c r="AG1448" t="s">
        <v>374</v>
      </c>
      <c r="AH1448" t="s">
        <v>361</v>
      </c>
      <c r="AI1448" t="s">
        <v>362</v>
      </c>
      <c r="AJ1448" s="48">
        <v>45730</v>
      </c>
      <c r="AK1448" s="48">
        <v>45728</v>
      </c>
      <c r="AL1448">
        <v>1023</v>
      </c>
      <c r="AM1448" s="48">
        <v>45729</v>
      </c>
      <c r="AN1448">
        <v>10</v>
      </c>
      <c r="AO1448">
        <v>10</v>
      </c>
    </row>
    <row r="1449" spans="1:41" x14ac:dyDescent="0.3">
      <c r="A1449">
        <v>54062179</v>
      </c>
      <c r="B1449" t="s">
        <v>2179</v>
      </c>
      <c r="C1449" s="48">
        <v>45723</v>
      </c>
      <c r="D1449" t="s">
        <v>349</v>
      </c>
      <c r="E1449" t="s">
        <v>350</v>
      </c>
      <c r="F1449">
        <v>31612</v>
      </c>
      <c r="G1449" t="s">
        <v>296</v>
      </c>
      <c r="H1449" t="s">
        <v>351</v>
      </c>
      <c r="I1449" t="s">
        <v>227</v>
      </c>
      <c r="J1449" t="s">
        <v>404</v>
      </c>
      <c r="K1449" t="s">
        <v>2180</v>
      </c>
      <c r="L1449" t="s">
        <v>2144</v>
      </c>
      <c r="M1449">
        <v>32558413</v>
      </c>
      <c r="N1449" t="s">
        <v>354</v>
      </c>
      <c r="O1449">
        <v>80110</v>
      </c>
      <c r="P1449" t="s">
        <v>351</v>
      </c>
      <c r="Q1449" t="s">
        <v>227</v>
      </c>
      <c r="R1449" t="s">
        <v>404</v>
      </c>
      <c r="S1449" t="s">
        <v>405</v>
      </c>
      <c r="T1449" t="s">
        <v>406</v>
      </c>
      <c r="U1449">
        <v>186424</v>
      </c>
      <c r="V1449" t="s">
        <v>386</v>
      </c>
      <c r="W1449">
        <v>81760</v>
      </c>
      <c r="X1449" t="s">
        <v>444</v>
      </c>
      <c r="Y1449" t="s">
        <v>359</v>
      </c>
      <c r="Z1449" t="s">
        <v>388</v>
      </c>
      <c r="AA1449">
        <v>60.7</v>
      </c>
      <c r="AB1449">
        <v>82336</v>
      </c>
      <c r="AC1449">
        <v>3</v>
      </c>
      <c r="AF1449">
        <v>0</v>
      </c>
      <c r="AG1449" t="s">
        <v>374</v>
      </c>
      <c r="AH1449" t="s">
        <v>361</v>
      </c>
      <c r="AI1449" t="s">
        <v>362</v>
      </c>
      <c r="AJ1449" s="48">
        <v>45728</v>
      </c>
      <c r="AK1449" s="48">
        <v>45725</v>
      </c>
      <c r="AL1449">
        <v>411</v>
      </c>
      <c r="AM1449" s="48">
        <v>45725</v>
      </c>
      <c r="AN1449">
        <v>10</v>
      </c>
      <c r="AO1449">
        <v>10</v>
      </c>
    </row>
    <row r="1450" spans="1:41" x14ac:dyDescent="0.3">
      <c r="A1450">
        <v>54492608</v>
      </c>
      <c r="B1450" t="s">
        <v>2181</v>
      </c>
      <c r="C1450" s="48">
        <v>45723</v>
      </c>
      <c r="D1450" t="s">
        <v>349</v>
      </c>
      <c r="E1450" t="s">
        <v>350</v>
      </c>
      <c r="F1450">
        <v>31612</v>
      </c>
      <c r="G1450" t="s">
        <v>296</v>
      </c>
      <c r="H1450" t="s">
        <v>351</v>
      </c>
      <c r="I1450" t="s">
        <v>284</v>
      </c>
      <c r="J1450" t="s">
        <v>383</v>
      </c>
      <c r="K1450" t="s">
        <v>2182</v>
      </c>
      <c r="L1450" t="s">
        <v>2183</v>
      </c>
      <c r="M1450">
        <v>4733610</v>
      </c>
      <c r="N1450" t="s">
        <v>354</v>
      </c>
      <c r="O1450">
        <v>53750</v>
      </c>
      <c r="P1450" t="s">
        <v>351</v>
      </c>
      <c r="Q1450" t="s">
        <v>293</v>
      </c>
      <c r="R1450" t="s">
        <v>383</v>
      </c>
      <c r="S1450" t="s">
        <v>384</v>
      </c>
      <c r="T1450" t="s">
        <v>385</v>
      </c>
      <c r="U1450">
        <v>93827560</v>
      </c>
      <c r="V1450" t="s">
        <v>386</v>
      </c>
      <c r="W1450">
        <v>52350</v>
      </c>
      <c r="X1450" t="s">
        <v>444</v>
      </c>
      <c r="Y1450" t="s">
        <v>359</v>
      </c>
      <c r="Z1450" t="s">
        <v>388</v>
      </c>
      <c r="AA1450">
        <v>60.5</v>
      </c>
      <c r="AB1450">
        <v>93093</v>
      </c>
      <c r="AC1450">
        <v>3</v>
      </c>
      <c r="AF1450">
        <v>0</v>
      </c>
      <c r="AG1450" t="s">
        <v>360</v>
      </c>
      <c r="AH1450" t="s">
        <v>361</v>
      </c>
      <c r="AI1450" t="s">
        <v>362</v>
      </c>
      <c r="AJ1450" s="48">
        <v>45729</v>
      </c>
      <c r="AK1450" s="48"/>
      <c r="AL1450">
        <v>552</v>
      </c>
      <c r="AM1450" s="48"/>
      <c r="AN1450">
        <v>10</v>
      </c>
      <c r="AO1450">
        <v>10</v>
      </c>
    </row>
    <row r="1451" spans="1:41" x14ac:dyDescent="0.3">
      <c r="A1451">
        <v>60190584</v>
      </c>
      <c r="B1451" t="s">
        <v>2181</v>
      </c>
      <c r="C1451" s="48">
        <v>45723</v>
      </c>
      <c r="D1451" t="s">
        <v>349</v>
      </c>
      <c r="E1451" t="s">
        <v>350</v>
      </c>
      <c r="F1451">
        <v>31612</v>
      </c>
      <c r="G1451" t="s">
        <v>296</v>
      </c>
      <c r="H1451" t="s">
        <v>351</v>
      </c>
      <c r="I1451" t="s">
        <v>284</v>
      </c>
      <c r="J1451" t="s">
        <v>383</v>
      </c>
      <c r="K1451" t="s">
        <v>2182</v>
      </c>
      <c r="L1451" t="s">
        <v>2183</v>
      </c>
      <c r="M1451">
        <v>4733610</v>
      </c>
      <c r="N1451" t="s">
        <v>354</v>
      </c>
      <c r="O1451">
        <v>53750</v>
      </c>
      <c r="P1451" t="s">
        <v>351</v>
      </c>
      <c r="Q1451" t="s">
        <v>293</v>
      </c>
      <c r="R1451" t="s">
        <v>383</v>
      </c>
      <c r="S1451" t="s">
        <v>384</v>
      </c>
      <c r="T1451" t="s">
        <v>385</v>
      </c>
      <c r="U1451">
        <v>93827560</v>
      </c>
      <c r="V1451" t="s">
        <v>386</v>
      </c>
      <c r="W1451">
        <v>52350</v>
      </c>
      <c r="X1451" t="s">
        <v>444</v>
      </c>
      <c r="Y1451" t="s">
        <v>359</v>
      </c>
      <c r="Z1451" t="s">
        <v>388</v>
      </c>
      <c r="AA1451">
        <v>62.4</v>
      </c>
      <c r="AB1451">
        <v>93679</v>
      </c>
      <c r="AC1451">
        <v>3</v>
      </c>
      <c r="AF1451">
        <v>0</v>
      </c>
      <c r="AG1451" t="s">
        <v>360</v>
      </c>
      <c r="AH1451" t="s">
        <v>361</v>
      </c>
      <c r="AI1451" t="s">
        <v>363</v>
      </c>
      <c r="AJ1451" s="48">
        <v>45729</v>
      </c>
      <c r="AK1451" s="48"/>
      <c r="AL1451">
        <v>552</v>
      </c>
      <c r="AM1451" s="48"/>
      <c r="AN1451">
        <v>10</v>
      </c>
      <c r="AO1451">
        <v>10</v>
      </c>
    </row>
    <row r="1452" spans="1:41" x14ac:dyDescent="0.3">
      <c r="A1452">
        <v>65243826</v>
      </c>
      <c r="B1452" t="s">
        <v>2184</v>
      </c>
      <c r="C1452" s="48">
        <v>45723</v>
      </c>
      <c r="D1452" t="s">
        <v>349</v>
      </c>
      <c r="E1452" t="s">
        <v>350</v>
      </c>
      <c r="F1452">
        <v>31612</v>
      </c>
      <c r="G1452" t="s">
        <v>296</v>
      </c>
      <c r="H1452" t="s">
        <v>351</v>
      </c>
      <c r="I1452" t="s">
        <v>262</v>
      </c>
      <c r="J1452" t="s">
        <v>355</v>
      </c>
      <c r="K1452" t="s">
        <v>2185</v>
      </c>
      <c r="L1452" t="s">
        <v>2186</v>
      </c>
      <c r="M1452">
        <v>75030645</v>
      </c>
      <c r="N1452" t="s">
        <v>354</v>
      </c>
      <c r="O1452">
        <v>29360</v>
      </c>
      <c r="P1452" t="s">
        <v>351</v>
      </c>
      <c r="Q1452" t="s">
        <v>293</v>
      </c>
      <c r="R1452" t="s">
        <v>383</v>
      </c>
      <c r="S1452" t="s">
        <v>384</v>
      </c>
      <c r="T1452" t="s">
        <v>385</v>
      </c>
      <c r="U1452">
        <v>93827560</v>
      </c>
      <c r="V1452" t="s">
        <v>1485</v>
      </c>
      <c r="W1452">
        <v>52350</v>
      </c>
      <c r="X1452" t="s">
        <v>1486</v>
      </c>
      <c r="Y1452" t="s">
        <v>1485</v>
      </c>
      <c r="Z1452" t="s">
        <v>697</v>
      </c>
      <c r="AA1452">
        <v>61.9</v>
      </c>
      <c r="AB1452">
        <v>259057</v>
      </c>
      <c r="AC1452">
        <v>3</v>
      </c>
      <c r="AF1452">
        <v>0</v>
      </c>
      <c r="AG1452" t="s">
        <v>374</v>
      </c>
      <c r="AH1452" t="s">
        <v>361</v>
      </c>
      <c r="AI1452" t="s">
        <v>363</v>
      </c>
      <c r="AJ1452" s="48">
        <v>45732</v>
      </c>
      <c r="AK1452" s="48"/>
      <c r="AL1452">
        <v>2302</v>
      </c>
      <c r="AM1452" s="48"/>
      <c r="AN1452">
        <v>10</v>
      </c>
      <c r="AO1452">
        <v>10</v>
      </c>
    </row>
    <row r="1453" spans="1:41" x14ac:dyDescent="0.3">
      <c r="A1453">
        <v>61373502</v>
      </c>
      <c r="B1453">
        <v>37536446</v>
      </c>
      <c r="C1453" s="48">
        <v>45723</v>
      </c>
      <c r="D1453" t="s">
        <v>475</v>
      </c>
      <c r="E1453" t="s">
        <v>350</v>
      </c>
      <c r="F1453">
        <v>31612</v>
      </c>
      <c r="G1453" t="s">
        <v>296</v>
      </c>
      <c r="H1453" t="s">
        <v>351</v>
      </c>
      <c r="I1453" t="s">
        <v>260</v>
      </c>
      <c r="J1453" t="s">
        <v>352</v>
      </c>
      <c r="K1453" t="s">
        <v>2175</v>
      </c>
      <c r="L1453" t="s">
        <v>2176</v>
      </c>
      <c r="M1453">
        <v>24855249</v>
      </c>
      <c r="N1453" t="s">
        <v>354</v>
      </c>
      <c r="O1453">
        <v>1380</v>
      </c>
      <c r="P1453" t="s">
        <v>478</v>
      </c>
      <c r="Q1453" t="s">
        <v>275</v>
      </c>
      <c r="R1453" t="s">
        <v>352</v>
      </c>
      <c r="S1453" t="s">
        <v>801</v>
      </c>
      <c r="T1453" t="s">
        <v>546</v>
      </c>
      <c r="U1453">
        <v>4778771</v>
      </c>
      <c r="V1453" t="s">
        <v>396</v>
      </c>
      <c r="W1453">
        <v>6740</v>
      </c>
      <c r="X1453" t="s">
        <v>397</v>
      </c>
      <c r="Y1453" t="s">
        <v>359</v>
      </c>
      <c r="Z1453" t="s">
        <v>697</v>
      </c>
      <c r="AA1453">
        <v>59.7</v>
      </c>
      <c r="AB1453">
        <v>215127</v>
      </c>
      <c r="AC1453">
        <v>3</v>
      </c>
      <c r="AD1453" t="s">
        <v>2175</v>
      </c>
      <c r="AE1453" t="s">
        <v>484</v>
      </c>
      <c r="AF1453">
        <v>0</v>
      </c>
      <c r="AG1453" t="s">
        <v>374</v>
      </c>
      <c r="AH1453" t="s">
        <v>361</v>
      </c>
      <c r="AI1453" t="s">
        <v>363</v>
      </c>
      <c r="AJ1453" s="48">
        <v>45734</v>
      </c>
      <c r="AK1453" s="48"/>
      <c r="AL1453">
        <v>1610</v>
      </c>
      <c r="AM1453" s="48"/>
      <c r="AN1453">
        <v>1380</v>
      </c>
      <c r="AO1453">
        <v>15500</v>
      </c>
    </row>
    <row r="1454" spans="1:41" x14ac:dyDescent="0.3">
      <c r="A1454">
        <v>58062662</v>
      </c>
      <c r="B1454">
        <v>37536010</v>
      </c>
      <c r="C1454" s="48">
        <v>45723</v>
      </c>
      <c r="D1454" t="s">
        <v>475</v>
      </c>
      <c r="E1454" t="s">
        <v>350</v>
      </c>
      <c r="F1454">
        <v>31612</v>
      </c>
      <c r="G1454" t="s">
        <v>296</v>
      </c>
      <c r="H1454" t="s">
        <v>351</v>
      </c>
      <c r="I1454" t="s">
        <v>260</v>
      </c>
      <c r="J1454" t="s">
        <v>352</v>
      </c>
      <c r="K1454" t="s">
        <v>2175</v>
      </c>
      <c r="L1454" t="s">
        <v>2176</v>
      </c>
      <c r="M1454">
        <v>24855249</v>
      </c>
      <c r="N1454" t="s">
        <v>354</v>
      </c>
      <c r="O1454">
        <v>1380</v>
      </c>
      <c r="P1454" t="s">
        <v>478</v>
      </c>
      <c r="Q1454" t="s">
        <v>275</v>
      </c>
      <c r="R1454" t="s">
        <v>352</v>
      </c>
      <c r="S1454" t="s">
        <v>801</v>
      </c>
      <c r="T1454" t="s">
        <v>546</v>
      </c>
      <c r="U1454">
        <v>4778771</v>
      </c>
      <c r="V1454" t="s">
        <v>396</v>
      </c>
      <c r="W1454">
        <v>6740</v>
      </c>
      <c r="X1454" t="s">
        <v>397</v>
      </c>
      <c r="Y1454" t="s">
        <v>359</v>
      </c>
      <c r="Z1454" t="s">
        <v>697</v>
      </c>
      <c r="AA1454">
        <v>63.1</v>
      </c>
      <c r="AB1454">
        <v>218568</v>
      </c>
      <c r="AC1454">
        <v>3</v>
      </c>
      <c r="AD1454" t="s">
        <v>2175</v>
      </c>
      <c r="AE1454" t="s">
        <v>484</v>
      </c>
      <c r="AF1454">
        <v>0</v>
      </c>
      <c r="AG1454" t="s">
        <v>374</v>
      </c>
      <c r="AH1454" t="s">
        <v>361</v>
      </c>
      <c r="AI1454" t="s">
        <v>362</v>
      </c>
      <c r="AJ1454" s="48">
        <v>45734</v>
      </c>
      <c r="AK1454" s="48"/>
      <c r="AL1454">
        <v>1610</v>
      </c>
      <c r="AM1454" s="48"/>
      <c r="AN1454">
        <v>1380</v>
      </c>
      <c r="AO1454">
        <v>15500</v>
      </c>
    </row>
    <row r="1455" spans="1:41" x14ac:dyDescent="0.3">
      <c r="A1455">
        <v>61561874</v>
      </c>
      <c r="B1455" t="s">
        <v>2187</v>
      </c>
      <c r="C1455" s="48">
        <v>45723</v>
      </c>
      <c r="D1455" t="s">
        <v>349</v>
      </c>
      <c r="E1455" t="s">
        <v>350</v>
      </c>
      <c r="F1455">
        <v>31613</v>
      </c>
      <c r="G1455" t="s">
        <v>306</v>
      </c>
      <c r="H1455" t="s">
        <v>351</v>
      </c>
      <c r="I1455" t="s">
        <v>227</v>
      </c>
      <c r="J1455" t="s">
        <v>404</v>
      </c>
      <c r="K1455" t="s">
        <v>944</v>
      </c>
      <c r="L1455" t="s">
        <v>945</v>
      </c>
      <c r="M1455">
        <v>7509310</v>
      </c>
      <c r="N1455" t="s">
        <v>354</v>
      </c>
      <c r="O1455">
        <v>80520</v>
      </c>
      <c r="P1455" t="s">
        <v>351</v>
      </c>
      <c r="Q1455" t="s">
        <v>259</v>
      </c>
      <c r="R1455" t="s">
        <v>390</v>
      </c>
      <c r="S1455" t="s">
        <v>993</v>
      </c>
      <c r="T1455" t="s">
        <v>1033</v>
      </c>
      <c r="U1455">
        <v>17407697</v>
      </c>
      <c r="V1455" t="s">
        <v>862</v>
      </c>
      <c r="W1455">
        <v>25540</v>
      </c>
      <c r="X1455" t="s">
        <v>741</v>
      </c>
      <c r="Y1455" t="s">
        <v>862</v>
      </c>
      <c r="Z1455" t="s">
        <v>863</v>
      </c>
      <c r="AA1455">
        <v>30.05</v>
      </c>
      <c r="AB1455">
        <v>131572</v>
      </c>
      <c r="AC1455">
        <v>3</v>
      </c>
      <c r="AF1455">
        <v>0</v>
      </c>
      <c r="AG1455" t="s">
        <v>374</v>
      </c>
      <c r="AH1455" t="s">
        <v>361</v>
      </c>
      <c r="AI1455" t="s">
        <v>363</v>
      </c>
      <c r="AJ1455" s="48">
        <v>45739</v>
      </c>
      <c r="AK1455" s="48"/>
      <c r="AL1455">
        <v>943</v>
      </c>
      <c r="AM1455" s="48"/>
      <c r="AN1455">
        <v>10</v>
      </c>
      <c r="AO1455">
        <v>10</v>
      </c>
    </row>
    <row r="1456" spans="1:41" x14ac:dyDescent="0.3">
      <c r="A1456">
        <v>53544193</v>
      </c>
      <c r="B1456" t="s">
        <v>2188</v>
      </c>
      <c r="C1456" s="48">
        <v>45723</v>
      </c>
      <c r="D1456" t="s">
        <v>349</v>
      </c>
      <c r="E1456" t="s">
        <v>350</v>
      </c>
      <c r="F1456">
        <v>31615</v>
      </c>
      <c r="G1456" t="s">
        <v>302</v>
      </c>
      <c r="H1456" t="s">
        <v>351</v>
      </c>
      <c r="I1456" t="s">
        <v>225</v>
      </c>
      <c r="J1456" t="s">
        <v>365</v>
      </c>
      <c r="K1456" t="s">
        <v>1519</v>
      </c>
      <c r="L1456" t="s">
        <v>1520</v>
      </c>
      <c r="M1456">
        <v>36620267</v>
      </c>
      <c r="N1456" t="s">
        <v>354</v>
      </c>
      <c r="O1456">
        <v>77180</v>
      </c>
      <c r="P1456" t="s">
        <v>351</v>
      </c>
      <c r="Q1456" t="s">
        <v>227</v>
      </c>
      <c r="R1456" t="s">
        <v>367</v>
      </c>
      <c r="S1456" t="s">
        <v>368</v>
      </c>
      <c r="T1456" t="s">
        <v>369</v>
      </c>
      <c r="U1456">
        <v>186447</v>
      </c>
      <c r="V1456" t="s">
        <v>427</v>
      </c>
      <c r="W1456">
        <v>65590</v>
      </c>
      <c r="X1456" t="s">
        <v>497</v>
      </c>
      <c r="Y1456" t="s">
        <v>427</v>
      </c>
      <c r="Z1456" t="s">
        <v>373</v>
      </c>
      <c r="AA1456">
        <v>59.15</v>
      </c>
      <c r="AB1456">
        <v>120004</v>
      </c>
      <c r="AC1456">
        <v>3</v>
      </c>
      <c r="AF1456">
        <v>0</v>
      </c>
      <c r="AG1456" t="s">
        <v>374</v>
      </c>
      <c r="AH1456" t="s">
        <v>361</v>
      </c>
      <c r="AI1456" t="s">
        <v>362</v>
      </c>
      <c r="AJ1456" s="48">
        <v>45729</v>
      </c>
      <c r="AK1456" s="48">
        <v>45729</v>
      </c>
      <c r="AL1456">
        <v>791</v>
      </c>
      <c r="AM1456" s="48">
        <v>45729</v>
      </c>
      <c r="AN1456">
        <v>10</v>
      </c>
      <c r="AO1456">
        <v>10</v>
      </c>
    </row>
    <row r="1457" spans="1:41" x14ac:dyDescent="0.3">
      <c r="A1457">
        <v>63227169</v>
      </c>
      <c r="B1457" t="s">
        <v>2189</v>
      </c>
      <c r="C1457" s="48">
        <v>45723</v>
      </c>
      <c r="D1457" t="s">
        <v>349</v>
      </c>
      <c r="E1457" t="s">
        <v>350</v>
      </c>
      <c r="F1457">
        <v>31615</v>
      </c>
      <c r="G1457" t="s">
        <v>302</v>
      </c>
      <c r="H1457" t="s">
        <v>351</v>
      </c>
      <c r="I1457" t="s">
        <v>225</v>
      </c>
      <c r="J1457" t="s">
        <v>365</v>
      </c>
      <c r="K1457" t="s">
        <v>366</v>
      </c>
      <c r="L1457" t="s">
        <v>142</v>
      </c>
      <c r="M1457">
        <v>186269</v>
      </c>
      <c r="N1457" t="s">
        <v>354</v>
      </c>
      <c r="O1457">
        <v>77000</v>
      </c>
      <c r="P1457" t="s">
        <v>351</v>
      </c>
      <c r="Q1457" t="s">
        <v>267</v>
      </c>
      <c r="R1457" t="s">
        <v>365</v>
      </c>
      <c r="S1457" t="s">
        <v>659</v>
      </c>
      <c r="T1457" t="s">
        <v>660</v>
      </c>
      <c r="U1457">
        <v>78602148</v>
      </c>
      <c r="V1457" t="s">
        <v>661</v>
      </c>
      <c r="W1457">
        <v>79040</v>
      </c>
      <c r="X1457" t="s">
        <v>662</v>
      </c>
      <c r="Y1457" t="s">
        <v>359</v>
      </c>
      <c r="Z1457" t="s">
        <v>1515</v>
      </c>
      <c r="AA1457">
        <v>51.55</v>
      </c>
      <c r="AB1457">
        <v>89654</v>
      </c>
      <c r="AC1457">
        <v>3</v>
      </c>
      <c r="AF1457">
        <v>0</v>
      </c>
      <c r="AG1457" t="s">
        <v>374</v>
      </c>
      <c r="AH1457" t="s">
        <v>361</v>
      </c>
      <c r="AI1457" t="s">
        <v>363</v>
      </c>
      <c r="AJ1457" s="48">
        <v>45729</v>
      </c>
      <c r="AK1457" s="48">
        <v>45726</v>
      </c>
      <c r="AL1457">
        <v>485</v>
      </c>
      <c r="AM1457" s="48">
        <v>45726</v>
      </c>
      <c r="AN1457">
        <v>10</v>
      </c>
      <c r="AO1457">
        <v>10</v>
      </c>
    </row>
    <row r="1458" spans="1:41" x14ac:dyDescent="0.3">
      <c r="A1458">
        <v>55830202</v>
      </c>
      <c r="B1458" t="s">
        <v>2190</v>
      </c>
      <c r="C1458" s="48">
        <v>45723</v>
      </c>
      <c r="D1458" t="s">
        <v>349</v>
      </c>
      <c r="E1458" t="s">
        <v>350</v>
      </c>
      <c r="F1458">
        <v>31615</v>
      </c>
      <c r="G1458" t="s">
        <v>302</v>
      </c>
      <c r="H1458" t="s">
        <v>351</v>
      </c>
      <c r="I1458" t="s">
        <v>225</v>
      </c>
      <c r="J1458" t="s">
        <v>365</v>
      </c>
      <c r="K1458" t="s">
        <v>366</v>
      </c>
      <c r="L1458" t="s">
        <v>142</v>
      </c>
      <c r="M1458">
        <v>186269</v>
      </c>
      <c r="N1458" t="s">
        <v>354</v>
      </c>
      <c r="O1458">
        <v>77000</v>
      </c>
      <c r="P1458" t="s">
        <v>351</v>
      </c>
      <c r="Q1458" t="s">
        <v>267</v>
      </c>
      <c r="R1458" t="s">
        <v>365</v>
      </c>
      <c r="S1458" t="s">
        <v>659</v>
      </c>
      <c r="T1458" t="s">
        <v>660</v>
      </c>
      <c r="U1458">
        <v>78602148</v>
      </c>
      <c r="V1458" t="s">
        <v>661</v>
      </c>
      <c r="W1458">
        <v>79040</v>
      </c>
      <c r="X1458" t="s">
        <v>841</v>
      </c>
      <c r="Y1458" t="s">
        <v>661</v>
      </c>
      <c r="Z1458" t="s">
        <v>1515</v>
      </c>
      <c r="AA1458">
        <v>62.35</v>
      </c>
      <c r="AB1458">
        <v>92731</v>
      </c>
      <c r="AC1458">
        <v>3</v>
      </c>
      <c r="AF1458">
        <v>0</v>
      </c>
      <c r="AG1458" t="s">
        <v>374</v>
      </c>
      <c r="AH1458" t="s">
        <v>361</v>
      </c>
      <c r="AI1458" t="s">
        <v>362</v>
      </c>
      <c r="AJ1458" s="48">
        <v>45729</v>
      </c>
      <c r="AK1458" s="48">
        <v>45726</v>
      </c>
      <c r="AL1458">
        <v>485</v>
      </c>
      <c r="AM1458" s="48">
        <v>45726</v>
      </c>
      <c r="AN1458">
        <v>10</v>
      </c>
      <c r="AO1458">
        <v>10</v>
      </c>
    </row>
    <row r="1459" spans="1:41" x14ac:dyDescent="0.3">
      <c r="A1459">
        <v>53608824</v>
      </c>
      <c r="B1459" t="s">
        <v>2191</v>
      </c>
      <c r="C1459" s="48">
        <v>45723</v>
      </c>
      <c r="D1459" t="s">
        <v>349</v>
      </c>
      <c r="E1459" t="s">
        <v>350</v>
      </c>
      <c r="F1459">
        <v>31603</v>
      </c>
      <c r="G1459" t="s">
        <v>297</v>
      </c>
      <c r="H1459" t="s">
        <v>351</v>
      </c>
      <c r="I1459" t="s">
        <v>225</v>
      </c>
      <c r="J1459" t="s">
        <v>365</v>
      </c>
      <c r="K1459" t="s">
        <v>366</v>
      </c>
      <c r="L1459" t="s">
        <v>142</v>
      </c>
      <c r="M1459">
        <v>186269</v>
      </c>
      <c r="N1459" t="s">
        <v>354</v>
      </c>
      <c r="O1459">
        <v>77000</v>
      </c>
      <c r="P1459" t="s">
        <v>351</v>
      </c>
      <c r="Q1459" t="s">
        <v>266</v>
      </c>
      <c r="R1459" t="s">
        <v>393</v>
      </c>
      <c r="S1459" t="s">
        <v>449</v>
      </c>
      <c r="T1459" t="s">
        <v>450</v>
      </c>
      <c r="U1459">
        <v>53570464</v>
      </c>
      <c r="V1459" t="s">
        <v>407</v>
      </c>
      <c r="W1459">
        <v>61040</v>
      </c>
      <c r="X1459" t="s">
        <v>412</v>
      </c>
      <c r="Y1459" t="s">
        <v>407</v>
      </c>
      <c r="Z1459" t="s">
        <v>451</v>
      </c>
      <c r="AA1459">
        <v>68.650000000000006</v>
      </c>
      <c r="AB1459">
        <v>251649</v>
      </c>
      <c r="AC1459">
        <v>3</v>
      </c>
      <c r="AF1459">
        <v>0</v>
      </c>
      <c r="AG1459" t="s">
        <v>374</v>
      </c>
      <c r="AH1459" t="s">
        <v>361</v>
      </c>
      <c r="AI1459" t="s">
        <v>362</v>
      </c>
      <c r="AJ1459" s="48">
        <v>45732</v>
      </c>
      <c r="AK1459" s="48">
        <v>45728</v>
      </c>
      <c r="AL1459">
        <v>2148</v>
      </c>
      <c r="AM1459" s="48">
        <v>45728</v>
      </c>
      <c r="AN1459">
        <v>10</v>
      </c>
      <c r="AO1459">
        <v>10</v>
      </c>
    </row>
    <row r="1460" spans="1:41" x14ac:dyDescent="0.3">
      <c r="A1460">
        <v>53467924</v>
      </c>
      <c r="B1460" t="s">
        <v>2192</v>
      </c>
      <c r="C1460" s="48">
        <v>45723</v>
      </c>
      <c r="D1460" t="s">
        <v>349</v>
      </c>
      <c r="E1460" t="s">
        <v>350</v>
      </c>
      <c r="F1460">
        <v>31603</v>
      </c>
      <c r="G1460" t="s">
        <v>297</v>
      </c>
      <c r="H1460" t="s">
        <v>351</v>
      </c>
      <c r="I1460" t="s">
        <v>225</v>
      </c>
      <c r="J1460" t="s">
        <v>365</v>
      </c>
      <c r="K1460" t="s">
        <v>366</v>
      </c>
      <c r="L1460" t="s">
        <v>142</v>
      </c>
      <c r="M1460">
        <v>186269</v>
      </c>
      <c r="N1460" t="s">
        <v>354</v>
      </c>
      <c r="O1460">
        <v>77000</v>
      </c>
      <c r="P1460" t="s">
        <v>351</v>
      </c>
      <c r="Q1460" t="s">
        <v>266</v>
      </c>
      <c r="R1460" t="s">
        <v>393</v>
      </c>
      <c r="S1460" t="s">
        <v>449</v>
      </c>
      <c r="T1460" t="s">
        <v>450</v>
      </c>
      <c r="U1460">
        <v>53570464</v>
      </c>
      <c r="V1460" t="s">
        <v>407</v>
      </c>
      <c r="W1460">
        <v>61040</v>
      </c>
      <c r="X1460" t="s">
        <v>412</v>
      </c>
      <c r="Y1460" t="s">
        <v>407</v>
      </c>
      <c r="Z1460" t="s">
        <v>451</v>
      </c>
      <c r="AA1460">
        <v>65.25</v>
      </c>
      <c r="AB1460">
        <v>248648</v>
      </c>
      <c r="AC1460">
        <v>3</v>
      </c>
      <c r="AF1460">
        <v>0</v>
      </c>
      <c r="AG1460" t="s">
        <v>374</v>
      </c>
      <c r="AH1460" t="s">
        <v>361</v>
      </c>
      <c r="AI1460" t="s">
        <v>362</v>
      </c>
      <c r="AJ1460" s="48">
        <v>45732</v>
      </c>
      <c r="AK1460" s="48">
        <v>45728</v>
      </c>
      <c r="AL1460">
        <v>2148</v>
      </c>
      <c r="AM1460" s="48">
        <v>45728</v>
      </c>
      <c r="AN1460">
        <v>10</v>
      </c>
      <c r="AO1460">
        <v>10</v>
      </c>
    </row>
    <row r="1461" spans="1:41" x14ac:dyDescent="0.3">
      <c r="A1461">
        <v>56344971</v>
      </c>
      <c r="B1461" t="s">
        <v>2193</v>
      </c>
      <c r="C1461" s="48">
        <v>45723</v>
      </c>
      <c r="D1461" t="s">
        <v>349</v>
      </c>
      <c r="E1461" t="s">
        <v>350</v>
      </c>
      <c r="F1461">
        <v>31603</v>
      </c>
      <c r="G1461" t="s">
        <v>297</v>
      </c>
      <c r="H1461" t="s">
        <v>351</v>
      </c>
      <c r="I1461" t="s">
        <v>225</v>
      </c>
      <c r="J1461" t="s">
        <v>365</v>
      </c>
      <c r="K1461" t="s">
        <v>366</v>
      </c>
      <c r="L1461" t="s">
        <v>142</v>
      </c>
      <c r="M1461">
        <v>186269</v>
      </c>
      <c r="N1461" t="s">
        <v>354</v>
      </c>
      <c r="O1461">
        <v>77000</v>
      </c>
      <c r="P1461" t="s">
        <v>351</v>
      </c>
      <c r="Q1461" t="s">
        <v>225</v>
      </c>
      <c r="R1461" t="s">
        <v>365</v>
      </c>
      <c r="S1461" t="s">
        <v>455</v>
      </c>
      <c r="T1461" t="s">
        <v>456</v>
      </c>
      <c r="U1461">
        <v>186625</v>
      </c>
      <c r="V1461" t="s">
        <v>407</v>
      </c>
      <c r="W1461">
        <v>78130</v>
      </c>
      <c r="X1461" t="s">
        <v>408</v>
      </c>
      <c r="Y1461" t="s">
        <v>359</v>
      </c>
      <c r="Z1461" t="s">
        <v>457</v>
      </c>
      <c r="AA1461">
        <v>58.7</v>
      </c>
      <c r="AB1461">
        <v>60489</v>
      </c>
      <c r="AC1461">
        <v>3</v>
      </c>
      <c r="AF1461">
        <v>0</v>
      </c>
      <c r="AG1461" t="s">
        <v>374</v>
      </c>
      <c r="AH1461" t="s">
        <v>361</v>
      </c>
      <c r="AI1461" t="s">
        <v>362</v>
      </c>
      <c r="AJ1461" s="48">
        <v>45727</v>
      </c>
      <c r="AK1461" s="48">
        <v>45726</v>
      </c>
      <c r="AL1461">
        <v>209</v>
      </c>
      <c r="AM1461" s="48">
        <v>45726</v>
      </c>
      <c r="AN1461">
        <v>10</v>
      </c>
      <c r="AO1461">
        <v>10</v>
      </c>
    </row>
    <row r="1462" spans="1:41" x14ac:dyDescent="0.3">
      <c r="A1462">
        <v>63238901</v>
      </c>
      <c r="B1462" t="s">
        <v>2194</v>
      </c>
      <c r="C1462" s="48">
        <v>45723</v>
      </c>
      <c r="D1462" t="s">
        <v>349</v>
      </c>
      <c r="E1462" t="s">
        <v>350</v>
      </c>
      <c r="F1462">
        <v>31603</v>
      </c>
      <c r="G1462" t="s">
        <v>297</v>
      </c>
      <c r="H1462" t="s">
        <v>351</v>
      </c>
      <c r="I1462" t="s">
        <v>228</v>
      </c>
      <c r="J1462" t="s">
        <v>365</v>
      </c>
      <c r="K1462" t="s">
        <v>898</v>
      </c>
      <c r="L1462" t="s">
        <v>165</v>
      </c>
      <c r="M1462">
        <v>5753490</v>
      </c>
      <c r="N1462" t="s">
        <v>354</v>
      </c>
      <c r="O1462">
        <v>79730</v>
      </c>
      <c r="P1462" t="s">
        <v>351</v>
      </c>
      <c r="Q1462" t="s">
        <v>225</v>
      </c>
      <c r="R1462" t="s">
        <v>365</v>
      </c>
      <c r="S1462" t="s">
        <v>425</v>
      </c>
      <c r="T1462" t="s">
        <v>426</v>
      </c>
      <c r="U1462">
        <v>186619</v>
      </c>
      <c r="V1462" t="s">
        <v>386</v>
      </c>
      <c r="W1462">
        <v>78170</v>
      </c>
      <c r="X1462" t="s">
        <v>387</v>
      </c>
      <c r="Y1462" t="s">
        <v>386</v>
      </c>
      <c r="Z1462" t="s">
        <v>388</v>
      </c>
      <c r="AA1462">
        <v>64.7</v>
      </c>
      <c r="AB1462">
        <v>150239</v>
      </c>
      <c r="AC1462">
        <v>3</v>
      </c>
      <c r="AF1462">
        <v>0</v>
      </c>
      <c r="AG1462" t="s">
        <v>374</v>
      </c>
      <c r="AH1462" t="s">
        <v>361</v>
      </c>
      <c r="AI1462" t="s">
        <v>363</v>
      </c>
      <c r="AJ1462" s="48">
        <v>45729</v>
      </c>
      <c r="AK1462" s="48">
        <v>45728</v>
      </c>
      <c r="AL1462">
        <v>1075</v>
      </c>
      <c r="AM1462" s="48">
        <v>45728</v>
      </c>
      <c r="AN1462">
        <v>10</v>
      </c>
      <c r="AO1462">
        <v>10</v>
      </c>
    </row>
    <row r="1463" spans="1:41" x14ac:dyDescent="0.3">
      <c r="A1463">
        <v>63274534</v>
      </c>
      <c r="B1463" t="s">
        <v>2195</v>
      </c>
      <c r="C1463" s="48">
        <v>45723</v>
      </c>
      <c r="D1463" t="s">
        <v>349</v>
      </c>
      <c r="E1463" t="s">
        <v>350</v>
      </c>
      <c r="F1463">
        <v>31603</v>
      </c>
      <c r="G1463" t="s">
        <v>297</v>
      </c>
      <c r="H1463" t="s">
        <v>351</v>
      </c>
      <c r="I1463" t="s">
        <v>228</v>
      </c>
      <c r="J1463" t="s">
        <v>365</v>
      </c>
      <c r="K1463" t="s">
        <v>898</v>
      </c>
      <c r="L1463" t="s">
        <v>165</v>
      </c>
      <c r="M1463">
        <v>5753490</v>
      </c>
      <c r="N1463" t="s">
        <v>354</v>
      </c>
      <c r="O1463">
        <v>79730</v>
      </c>
      <c r="P1463" t="s">
        <v>351</v>
      </c>
      <c r="Q1463" t="s">
        <v>225</v>
      </c>
      <c r="R1463" t="s">
        <v>365</v>
      </c>
      <c r="S1463" t="s">
        <v>979</v>
      </c>
      <c r="T1463" t="s">
        <v>980</v>
      </c>
      <c r="U1463">
        <v>63947203</v>
      </c>
      <c r="V1463" t="s">
        <v>901</v>
      </c>
      <c r="W1463">
        <v>78140</v>
      </c>
      <c r="X1463" t="s">
        <v>902</v>
      </c>
      <c r="Y1463" t="s">
        <v>359</v>
      </c>
      <c r="Z1463" t="s">
        <v>981</v>
      </c>
      <c r="AA1463">
        <v>64.8</v>
      </c>
      <c r="AB1463">
        <v>150239</v>
      </c>
      <c r="AC1463">
        <v>3</v>
      </c>
      <c r="AF1463">
        <v>0</v>
      </c>
      <c r="AG1463" t="s">
        <v>374</v>
      </c>
      <c r="AH1463" t="s">
        <v>361</v>
      </c>
      <c r="AI1463" t="s">
        <v>363</v>
      </c>
      <c r="AJ1463" s="48">
        <v>45729</v>
      </c>
      <c r="AK1463" s="48">
        <v>45727</v>
      </c>
      <c r="AL1463">
        <v>1077</v>
      </c>
      <c r="AM1463" s="48">
        <v>45727</v>
      </c>
      <c r="AN1463">
        <v>10</v>
      </c>
      <c r="AO1463">
        <v>10</v>
      </c>
    </row>
    <row r="1464" spans="1:41" x14ac:dyDescent="0.3">
      <c r="A1464">
        <v>64562051</v>
      </c>
      <c r="B1464" t="s">
        <v>2196</v>
      </c>
      <c r="C1464" s="48">
        <v>45723</v>
      </c>
      <c r="D1464" t="s">
        <v>349</v>
      </c>
      <c r="E1464" t="s">
        <v>350</v>
      </c>
      <c r="F1464">
        <v>31603</v>
      </c>
      <c r="G1464" t="s">
        <v>297</v>
      </c>
      <c r="H1464" t="s">
        <v>351</v>
      </c>
      <c r="I1464" t="s">
        <v>256</v>
      </c>
      <c r="J1464" t="s">
        <v>520</v>
      </c>
      <c r="K1464" t="s">
        <v>2197</v>
      </c>
      <c r="L1464" t="s">
        <v>1528</v>
      </c>
      <c r="M1464">
        <v>14788090</v>
      </c>
      <c r="N1464" t="s">
        <v>354</v>
      </c>
      <c r="O1464">
        <v>86280</v>
      </c>
      <c r="P1464" t="s">
        <v>351</v>
      </c>
      <c r="Q1464" t="s">
        <v>225</v>
      </c>
      <c r="R1464" t="s">
        <v>365</v>
      </c>
      <c r="S1464" t="s">
        <v>1348</v>
      </c>
      <c r="T1464" t="s">
        <v>1349</v>
      </c>
      <c r="U1464">
        <v>186387</v>
      </c>
      <c r="V1464" t="s">
        <v>1529</v>
      </c>
      <c r="W1464">
        <v>77460</v>
      </c>
      <c r="X1464" t="s">
        <v>1530</v>
      </c>
      <c r="Y1464" t="s">
        <v>359</v>
      </c>
      <c r="Z1464" t="s">
        <v>1531</v>
      </c>
      <c r="AA1464">
        <v>67.8</v>
      </c>
      <c r="AB1464">
        <v>258168</v>
      </c>
      <c r="AC1464">
        <v>3</v>
      </c>
      <c r="AF1464">
        <v>0</v>
      </c>
      <c r="AG1464" t="s">
        <v>374</v>
      </c>
      <c r="AH1464" t="s">
        <v>361</v>
      </c>
      <c r="AI1464" t="s">
        <v>363</v>
      </c>
      <c r="AJ1464" s="48">
        <v>45732</v>
      </c>
      <c r="AK1464" s="48">
        <v>45729</v>
      </c>
      <c r="AL1464">
        <v>2272</v>
      </c>
      <c r="AM1464" s="48">
        <v>45729</v>
      </c>
      <c r="AN1464">
        <v>10</v>
      </c>
      <c r="AO1464">
        <v>10</v>
      </c>
    </row>
    <row r="1465" spans="1:41" x14ac:dyDescent="0.3">
      <c r="A1465">
        <v>64247828</v>
      </c>
      <c r="B1465" t="s">
        <v>2198</v>
      </c>
      <c r="C1465" s="48">
        <v>45723</v>
      </c>
      <c r="D1465" t="s">
        <v>349</v>
      </c>
      <c r="E1465" t="s">
        <v>350</v>
      </c>
      <c r="F1465">
        <v>31603</v>
      </c>
      <c r="G1465" t="s">
        <v>297</v>
      </c>
      <c r="H1465" t="s">
        <v>351</v>
      </c>
      <c r="I1465" t="s">
        <v>256</v>
      </c>
      <c r="J1465" t="s">
        <v>520</v>
      </c>
      <c r="K1465" t="s">
        <v>2197</v>
      </c>
      <c r="L1465" t="s">
        <v>1528</v>
      </c>
      <c r="M1465">
        <v>14788090</v>
      </c>
      <c r="N1465" t="s">
        <v>354</v>
      </c>
      <c r="O1465">
        <v>86280</v>
      </c>
      <c r="P1465" t="s">
        <v>351</v>
      </c>
      <c r="Q1465" t="s">
        <v>225</v>
      </c>
      <c r="R1465" t="s">
        <v>365</v>
      </c>
      <c r="S1465" t="s">
        <v>1348</v>
      </c>
      <c r="T1465" t="s">
        <v>1349</v>
      </c>
      <c r="U1465">
        <v>186387</v>
      </c>
      <c r="V1465" t="s">
        <v>1529</v>
      </c>
      <c r="W1465">
        <v>77460</v>
      </c>
      <c r="X1465" t="s">
        <v>1530</v>
      </c>
      <c r="Y1465" t="s">
        <v>359</v>
      </c>
      <c r="Z1465" t="s">
        <v>1531</v>
      </c>
      <c r="AA1465">
        <v>64</v>
      </c>
      <c r="AB1465">
        <v>254018</v>
      </c>
      <c r="AC1465">
        <v>3</v>
      </c>
      <c r="AF1465">
        <v>0</v>
      </c>
      <c r="AG1465" t="s">
        <v>374</v>
      </c>
      <c r="AH1465" t="s">
        <v>361</v>
      </c>
      <c r="AI1465" t="s">
        <v>363</v>
      </c>
      <c r="AJ1465" s="48">
        <v>45732</v>
      </c>
      <c r="AK1465" s="48"/>
      <c r="AL1465">
        <v>2272</v>
      </c>
      <c r="AM1465" s="48"/>
      <c r="AN1465">
        <v>10</v>
      </c>
      <c r="AO1465">
        <v>10</v>
      </c>
    </row>
    <row r="1466" spans="1:41" x14ac:dyDescent="0.3">
      <c r="A1466">
        <v>58477829</v>
      </c>
      <c r="B1466" t="s">
        <v>2199</v>
      </c>
      <c r="C1466" s="48">
        <v>45723</v>
      </c>
      <c r="D1466" t="s">
        <v>349</v>
      </c>
      <c r="E1466" t="s">
        <v>350</v>
      </c>
      <c r="F1466">
        <v>31605</v>
      </c>
      <c r="G1466" t="s">
        <v>295</v>
      </c>
      <c r="H1466" t="s">
        <v>351</v>
      </c>
      <c r="I1466" t="s">
        <v>234</v>
      </c>
      <c r="J1466" t="s">
        <v>367</v>
      </c>
      <c r="K1466" t="s">
        <v>1262</v>
      </c>
      <c r="L1466" t="s">
        <v>179</v>
      </c>
      <c r="M1466">
        <v>5024637</v>
      </c>
      <c r="N1466" t="s">
        <v>354</v>
      </c>
      <c r="O1466">
        <v>65320</v>
      </c>
      <c r="P1466" t="s">
        <v>351</v>
      </c>
      <c r="Q1466" t="s">
        <v>227</v>
      </c>
      <c r="R1466" t="s">
        <v>404</v>
      </c>
      <c r="S1466" t="s">
        <v>405</v>
      </c>
      <c r="T1466" t="s">
        <v>406</v>
      </c>
      <c r="U1466">
        <v>186424</v>
      </c>
      <c r="V1466" t="s">
        <v>407</v>
      </c>
      <c r="W1466">
        <v>81760</v>
      </c>
      <c r="X1466" t="s">
        <v>1104</v>
      </c>
      <c r="Y1466" t="s">
        <v>359</v>
      </c>
      <c r="Z1466" t="s">
        <v>409</v>
      </c>
      <c r="AA1466">
        <v>59.95</v>
      </c>
      <c r="AB1466">
        <v>91892</v>
      </c>
      <c r="AC1466">
        <v>3</v>
      </c>
      <c r="AF1466">
        <v>0</v>
      </c>
      <c r="AG1466" t="s">
        <v>374</v>
      </c>
      <c r="AH1466" t="s">
        <v>361</v>
      </c>
      <c r="AI1466" t="s">
        <v>362</v>
      </c>
      <c r="AJ1466" s="48">
        <v>45732</v>
      </c>
      <c r="AK1466" s="48">
        <v>45728</v>
      </c>
      <c r="AL1466">
        <v>485</v>
      </c>
      <c r="AM1466" s="48">
        <v>45729</v>
      </c>
      <c r="AN1466">
        <v>10</v>
      </c>
      <c r="AO1466">
        <v>10</v>
      </c>
    </row>
    <row r="1467" spans="1:41" x14ac:dyDescent="0.3">
      <c r="A1467">
        <v>63653521</v>
      </c>
      <c r="B1467" t="s">
        <v>2200</v>
      </c>
      <c r="C1467" s="48">
        <v>45723</v>
      </c>
      <c r="D1467" t="s">
        <v>349</v>
      </c>
      <c r="E1467" t="s">
        <v>350</v>
      </c>
      <c r="F1467">
        <v>31605</v>
      </c>
      <c r="G1467" t="s">
        <v>295</v>
      </c>
      <c r="H1467" t="s">
        <v>351</v>
      </c>
      <c r="I1467" t="s">
        <v>227</v>
      </c>
      <c r="J1467" t="s">
        <v>404</v>
      </c>
      <c r="K1467" t="s">
        <v>723</v>
      </c>
      <c r="L1467" t="s">
        <v>169</v>
      </c>
      <c r="M1467">
        <v>187547</v>
      </c>
      <c r="N1467" t="s">
        <v>354</v>
      </c>
      <c r="O1467">
        <v>80140</v>
      </c>
      <c r="P1467" t="s">
        <v>351</v>
      </c>
      <c r="Q1467" t="s">
        <v>227</v>
      </c>
      <c r="R1467" t="s">
        <v>404</v>
      </c>
      <c r="S1467" t="s">
        <v>405</v>
      </c>
      <c r="T1467" t="s">
        <v>406</v>
      </c>
      <c r="U1467">
        <v>186424</v>
      </c>
      <c r="V1467" t="s">
        <v>407</v>
      </c>
      <c r="W1467">
        <v>81760</v>
      </c>
      <c r="X1467" t="s">
        <v>408</v>
      </c>
      <c r="Y1467" t="s">
        <v>359</v>
      </c>
      <c r="Z1467" t="s">
        <v>409</v>
      </c>
      <c r="AA1467">
        <v>65.400000000000006</v>
      </c>
      <c r="AB1467">
        <v>83501</v>
      </c>
      <c r="AC1467">
        <v>3</v>
      </c>
      <c r="AF1467">
        <v>0</v>
      </c>
      <c r="AG1467" t="s">
        <v>374</v>
      </c>
      <c r="AH1467" t="s">
        <v>361</v>
      </c>
      <c r="AI1467" t="s">
        <v>363</v>
      </c>
      <c r="AJ1467" s="48">
        <v>45733</v>
      </c>
      <c r="AK1467" s="48">
        <v>45725</v>
      </c>
      <c r="AL1467">
        <v>408</v>
      </c>
      <c r="AM1467" s="48">
        <v>45725</v>
      </c>
      <c r="AN1467">
        <v>10</v>
      </c>
      <c r="AO1467">
        <v>10</v>
      </c>
    </row>
    <row r="1468" spans="1:41" x14ac:dyDescent="0.3">
      <c r="A1468">
        <v>59516740</v>
      </c>
      <c r="B1468" t="s">
        <v>2201</v>
      </c>
      <c r="C1468" s="48">
        <v>45723</v>
      </c>
      <c r="D1468" t="s">
        <v>349</v>
      </c>
      <c r="E1468" t="s">
        <v>350</v>
      </c>
      <c r="F1468">
        <v>31605</v>
      </c>
      <c r="G1468" t="s">
        <v>295</v>
      </c>
      <c r="H1468" t="s">
        <v>351</v>
      </c>
      <c r="I1468" t="s">
        <v>232</v>
      </c>
      <c r="J1468" t="s">
        <v>415</v>
      </c>
      <c r="K1468" t="s">
        <v>2202</v>
      </c>
      <c r="L1468" t="s">
        <v>187</v>
      </c>
      <c r="M1468">
        <v>87065235</v>
      </c>
      <c r="N1468" t="s">
        <v>354</v>
      </c>
      <c r="O1468">
        <v>92640</v>
      </c>
      <c r="P1468" t="s">
        <v>351</v>
      </c>
      <c r="Q1468" t="s">
        <v>252</v>
      </c>
      <c r="R1468" t="s">
        <v>393</v>
      </c>
      <c r="S1468" t="s">
        <v>394</v>
      </c>
      <c r="T1468" t="s">
        <v>395</v>
      </c>
      <c r="U1468">
        <v>82663090</v>
      </c>
      <c r="V1468" t="s">
        <v>1706</v>
      </c>
      <c r="W1468">
        <v>62510</v>
      </c>
      <c r="X1468" t="s">
        <v>2203</v>
      </c>
      <c r="Y1468" t="s">
        <v>1706</v>
      </c>
      <c r="Z1468" t="s">
        <v>1255</v>
      </c>
      <c r="AA1468">
        <v>67.599999999999994</v>
      </c>
      <c r="AB1468">
        <v>478088</v>
      </c>
      <c r="AC1468">
        <v>3</v>
      </c>
      <c r="AF1468">
        <v>0</v>
      </c>
      <c r="AG1468" t="s">
        <v>374</v>
      </c>
      <c r="AH1468" t="s">
        <v>361</v>
      </c>
      <c r="AI1468" t="s">
        <v>362</v>
      </c>
      <c r="AJ1468" s="48">
        <v>45738</v>
      </c>
      <c r="AK1468" s="48"/>
      <c r="AL1468">
        <v>4776</v>
      </c>
      <c r="AM1468" s="48"/>
      <c r="AN1468">
        <v>10</v>
      </c>
      <c r="AO1468">
        <v>10</v>
      </c>
    </row>
    <row r="1469" spans="1:41" x14ac:dyDescent="0.3">
      <c r="A1469">
        <v>61360558</v>
      </c>
      <c r="B1469" t="s">
        <v>2204</v>
      </c>
      <c r="C1469" s="48">
        <v>45723</v>
      </c>
      <c r="D1469" t="s">
        <v>349</v>
      </c>
      <c r="E1469" t="s">
        <v>350</v>
      </c>
      <c r="F1469">
        <v>31605</v>
      </c>
      <c r="G1469" t="s">
        <v>295</v>
      </c>
      <c r="H1469" t="s">
        <v>351</v>
      </c>
      <c r="I1469" t="s">
        <v>256</v>
      </c>
      <c r="J1469" t="s">
        <v>520</v>
      </c>
      <c r="K1469" t="s">
        <v>2205</v>
      </c>
      <c r="L1469" t="s">
        <v>1528</v>
      </c>
      <c r="M1469">
        <v>14788090</v>
      </c>
      <c r="N1469" t="s">
        <v>354</v>
      </c>
      <c r="O1469">
        <v>86240</v>
      </c>
      <c r="P1469" t="s">
        <v>351</v>
      </c>
      <c r="Q1469" t="s">
        <v>267</v>
      </c>
      <c r="R1469" t="s">
        <v>365</v>
      </c>
      <c r="S1469" t="s">
        <v>659</v>
      </c>
      <c r="T1469" t="s">
        <v>660</v>
      </c>
      <c r="U1469">
        <v>78602148</v>
      </c>
      <c r="V1469" t="s">
        <v>1529</v>
      </c>
      <c r="W1469">
        <v>79040</v>
      </c>
      <c r="X1469" t="s">
        <v>1530</v>
      </c>
      <c r="Y1469" t="s">
        <v>359</v>
      </c>
      <c r="Z1469" t="s">
        <v>1531</v>
      </c>
      <c r="AA1469">
        <v>65.3</v>
      </c>
      <c r="AB1469">
        <v>195206</v>
      </c>
      <c r="AC1469">
        <v>3</v>
      </c>
      <c r="AF1469">
        <v>0</v>
      </c>
      <c r="AG1469" t="s">
        <v>374</v>
      </c>
      <c r="AH1469" t="s">
        <v>361</v>
      </c>
      <c r="AI1469" t="s">
        <v>363</v>
      </c>
      <c r="AJ1469" s="48">
        <v>45730</v>
      </c>
      <c r="AK1469" s="48">
        <v>45726</v>
      </c>
      <c r="AL1469">
        <v>1502</v>
      </c>
      <c r="AM1469" s="48">
        <v>45726</v>
      </c>
      <c r="AN1469">
        <v>10</v>
      </c>
      <c r="AO1469">
        <v>10</v>
      </c>
    </row>
    <row r="1470" spans="1:41" x14ac:dyDescent="0.3">
      <c r="A1470">
        <v>58695743</v>
      </c>
      <c r="B1470" t="s">
        <v>2206</v>
      </c>
      <c r="C1470" s="48">
        <v>45723</v>
      </c>
      <c r="D1470" t="s">
        <v>349</v>
      </c>
      <c r="E1470" t="s">
        <v>350</v>
      </c>
      <c r="F1470">
        <v>31605</v>
      </c>
      <c r="G1470" t="s">
        <v>295</v>
      </c>
      <c r="H1470" t="s">
        <v>351</v>
      </c>
      <c r="I1470" t="s">
        <v>232</v>
      </c>
      <c r="J1470" t="s">
        <v>415</v>
      </c>
      <c r="K1470" t="s">
        <v>1251</v>
      </c>
      <c r="L1470" t="s">
        <v>1252</v>
      </c>
      <c r="M1470">
        <v>77620670</v>
      </c>
      <c r="N1470" t="s">
        <v>354</v>
      </c>
      <c r="O1470">
        <v>93260</v>
      </c>
      <c r="P1470" t="s">
        <v>351</v>
      </c>
      <c r="Q1470" t="s">
        <v>252</v>
      </c>
      <c r="R1470" t="s">
        <v>393</v>
      </c>
      <c r="S1470" t="s">
        <v>394</v>
      </c>
      <c r="T1470" t="s">
        <v>395</v>
      </c>
      <c r="U1470">
        <v>82663090</v>
      </c>
      <c r="V1470" t="s">
        <v>417</v>
      </c>
      <c r="W1470">
        <v>62510</v>
      </c>
      <c r="X1470" t="s">
        <v>418</v>
      </c>
      <c r="Y1470" t="s">
        <v>359</v>
      </c>
      <c r="Z1470" t="s">
        <v>2207</v>
      </c>
      <c r="AA1470">
        <v>64.2</v>
      </c>
      <c r="AB1470">
        <v>462815</v>
      </c>
      <c r="AC1470">
        <v>3</v>
      </c>
      <c r="AF1470">
        <v>0</v>
      </c>
      <c r="AG1470" t="s">
        <v>374</v>
      </c>
      <c r="AH1470" t="s">
        <v>361</v>
      </c>
      <c r="AI1470" t="s">
        <v>362</v>
      </c>
      <c r="AJ1470" s="48">
        <v>45738</v>
      </c>
      <c r="AK1470" s="48"/>
      <c r="AL1470">
        <v>4644</v>
      </c>
      <c r="AM1470" s="48"/>
      <c r="AN1470">
        <v>10</v>
      </c>
      <c r="AO1470">
        <v>10</v>
      </c>
    </row>
    <row r="1471" spans="1:41" x14ac:dyDescent="0.3">
      <c r="A1471">
        <v>54008412</v>
      </c>
      <c r="B1471" t="s">
        <v>2208</v>
      </c>
      <c r="C1471" s="48">
        <v>45723</v>
      </c>
      <c r="D1471" t="s">
        <v>349</v>
      </c>
      <c r="E1471" t="s">
        <v>350</v>
      </c>
      <c r="F1471">
        <v>31605</v>
      </c>
      <c r="G1471" t="s">
        <v>295</v>
      </c>
      <c r="H1471" t="s">
        <v>351</v>
      </c>
      <c r="I1471" t="s">
        <v>237</v>
      </c>
      <c r="J1471" t="s">
        <v>367</v>
      </c>
      <c r="K1471" t="s">
        <v>1006</v>
      </c>
      <c r="L1471" t="s">
        <v>148</v>
      </c>
      <c r="M1471">
        <v>25282502</v>
      </c>
      <c r="N1471" t="s">
        <v>354</v>
      </c>
      <c r="O1471">
        <v>64580</v>
      </c>
      <c r="P1471" t="s">
        <v>351</v>
      </c>
      <c r="Q1471" t="s">
        <v>266</v>
      </c>
      <c r="R1471" t="s">
        <v>393</v>
      </c>
      <c r="S1471" t="s">
        <v>449</v>
      </c>
      <c r="T1471" t="s">
        <v>450</v>
      </c>
      <c r="U1471">
        <v>53570464</v>
      </c>
      <c r="V1471" t="s">
        <v>427</v>
      </c>
      <c r="W1471">
        <v>61040</v>
      </c>
      <c r="X1471" t="s">
        <v>646</v>
      </c>
      <c r="Y1471" t="s">
        <v>427</v>
      </c>
      <c r="Z1471" t="s">
        <v>451</v>
      </c>
      <c r="AA1471">
        <v>69.55</v>
      </c>
      <c r="AB1471">
        <v>140855</v>
      </c>
      <c r="AC1471">
        <v>3</v>
      </c>
      <c r="AF1471">
        <v>0</v>
      </c>
      <c r="AG1471" t="s">
        <v>374</v>
      </c>
      <c r="AH1471" t="s">
        <v>361</v>
      </c>
      <c r="AI1471" t="s">
        <v>362</v>
      </c>
      <c r="AJ1471" s="48">
        <v>45729</v>
      </c>
      <c r="AK1471" s="48"/>
      <c r="AL1471">
        <v>922</v>
      </c>
      <c r="AM1471" s="48"/>
      <c r="AN1471">
        <v>10</v>
      </c>
      <c r="AO1471">
        <v>10</v>
      </c>
    </row>
    <row r="1472" spans="1:41" x14ac:dyDescent="0.3">
      <c r="A1472">
        <v>53018024</v>
      </c>
      <c r="B1472" t="s">
        <v>2209</v>
      </c>
      <c r="C1472" s="48">
        <v>45723</v>
      </c>
      <c r="D1472" t="s">
        <v>349</v>
      </c>
      <c r="E1472" t="s">
        <v>668</v>
      </c>
      <c r="F1472">
        <v>31605</v>
      </c>
      <c r="G1472" t="s">
        <v>295</v>
      </c>
      <c r="H1472" t="s">
        <v>351</v>
      </c>
      <c r="I1472" t="s">
        <v>232</v>
      </c>
      <c r="J1472" t="s">
        <v>415</v>
      </c>
      <c r="K1472" t="s">
        <v>2210</v>
      </c>
      <c r="L1472" t="s">
        <v>187</v>
      </c>
      <c r="M1472">
        <v>87065235</v>
      </c>
      <c r="N1472" t="s">
        <v>354</v>
      </c>
      <c r="O1472">
        <v>92510</v>
      </c>
      <c r="P1472" t="s">
        <v>351</v>
      </c>
      <c r="Q1472" t="s">
        <v>227</v>
      </c>
      <c r="R1472" t="s">
        <v>404</v>
      </c>
      <c r="S1472" t="s">
        <v>405</v>
      </c>
      <c r="T1472" t="s">
        <v>406</v>
      </c>
      <c r="U1472">
        <v>186424</v>
      </c>
      <c r="V1472" t="s">
        <v>417</v>
      </c>
      <c r="W1472">
        <v>81760</v>
      </c>
      <c r="X1472" t="s">
        <v>726</v>
      </c>
      <c r="Y1472" t="s">
        <v>727</v>
      </c>
      <c r="Z1472" t="s">
        <v>419</v>
      </c>
      <c r="AA1472">
        <v>61.8</v>
      </c>
      <c r="AB1472">
        <v>339524</v>
      </c>
      <c r="AC1472">
        <v>3</v>
      </c>
      <c r="AF1472">
        <v>0</v>
      </c>
      <c r="AG1472" t="s">
        <v>374</v>
      </c>
      <c r="AH1472" t="s">
        <v>361</v>
      </c>
      <c r="AI1472" t="s">
        <v>728</v>
      </c>
      <c r="AJ1472" s="48">
        <v>45734</v>
      </c>
      <c r="AK1472" s="48"/>
      <c r="AL1472">
        <v>3348</v>
      </c>
      <c r="AM1472" s="48"/>
      <c r="AN1472">
        <v>10</v>
      </c>
      <c r="AO1472">
        <v>10</v>
      </c>
    </row>
    <row r="1473" spans="1:41" x14ac:dyDescent="0.3">
      <c r="A1473">
        <v>53468963</v>
      </c>
      <c r="B1473" t="s">
        <v>2211</v>
      </c>
      <c r="C1473" s="48">
        <v>45723</v>
      </c>
      <c r="D1473" t="s">
        <v>349</v>
      </c>
      <c r="E1473" t="s">
        <v>350</v>
      </c>
      <c r="F1473">
        <v>31605</v>
      </c>
      <c r="G1473" t="s">
        <v>295</v>
      </c>
      <c r="H1473" t="s">
        <v>351</v>
      </c>
      <c r="I1473" t="s">
        <v>234</v>
      </c>
      <c r="J1473" t="s">
        <v>367</v>
      </c>
      <c r="K1473" t="s">
        <v>403</v>
      </c>
      <c r="L1473" t="s">
        <v>179</v>
      </c>
      <c r="M1473">
        <v>5024637</v>
      </c>
      <c r="N1473" t="s">
        <v>354</v>
      </c>
      <c r="O1473">
        <v>65340</v>
      </c>
      <c r="P1473" t="s">
        <v>351</v>
      </c>
      <c r="Q1473" t="s">
        <v>227</v>
      </c>
      <c r="R1473" t="s">
        <v>404</v>
      </c>
      <c r="S1473" t="s">
        <v>405</v>
      </c>
      <c r="T1473" t="s">
        <v>406</v>
      </c>
      <c r="U1473">
        <v>186424</v>
      </c>
      <c r="V1473" t="s">
        <v>407</v>
      </c>
      <c r="W1473">
        <v>81760</v>
      </c>
      <c r="X1473" t="s">
        <v>412</v>
      </c>
      <c r="Y1473" t="s">
        <v>407</v>
      </c>
      <c r="Z1473" t="s">
        <v>409</v>
      </c>
      <c r="AA1473">
        <v>56.4</v>
      </c>
      <c r="AB1473">
        <v>94304</v>
      </c>
      <c r="AC1473">
        <v>3</v>
      </c>
      <c r="AF1473">
        <v>0</v>
      </c>
      <c r="AG1473" t="s">
        <v>374</v>
      </c>
      <c r="AH1473" t="s">
        <v>361</v>
      </c>
      <c r="AI1473" t="s">
        <v>362</v>
      </c>
      <c r="AJ1473" s="48">
        <v>45732</v>
      </c>
      <c r="AK1473" s="48"/>
      <c r="AL1473">
        <v>514</v>
      </c>
      <c r="AM1473" s="48"/>
      <c r="AN1473">
        <v>10</v>
      </c>
      <c r="AO1473">
        <v>10</v>
      </c>
    </row>
    <row r="1474" spans="1:41" x14ac:dyDescent="0.3">
      <c r="A1474">
        <v>60739281</v>
      </c>
      <c r="B1474" t="s">
        <v>2212</v>
      </c>
      <c r="C1474" s="48">
        <v>45723</v>
      </c>
      <c r="D1474" t="s">
        <v>349</v>
      </c>
      <c r="E1474" t="s">
        <v>350</v>
      </c>
      <c r="F1474">
        <v>31605</v>
      </c>
      <c r="G1474" t="s">
        <v>295</v>
      </c>
      <c r="H1474" t="s">
        <v>351</v>
      </c>
      <c r="I1474" t="s">
        <v>234</v>
      </c>
      <c r="J1474" t="s">
        <v>367</v>
      </c>
      <c r="K1474" t="s">
        <v>403</v>
      </c>
      <c r="L1474" t="s">
        <v>179</v>
      </c>
      <c r="M1474">
        <v>5024637</v>
      </c>
      <c r="N1474" t="s">
        <v>354</v>
      </c>
      <c r="O1474">
        <v>65340</v>
      </c>
      <c r="P1474" t="s">
        <v>351</v>
      </c>
      <c r="Q1474" t="s">
        <v>227</v>
      </c>
      <c r="R1474" t="s">
        <v>404</v>
      </c>
      <c r="S1474" t="s">
        <v>405</v>
      </c>
      <c r="T1474" t="s">
        <v>406</v>
      </c>
      <c r="U1474">
        <v>186424</v>
      </c>
      <c r="V1474" t="s">
        <v>407</v>
      </c>
      <c r="W1474">
        <v>81760</v>
      </c>
      <c r="X1474" t="s">
        <v>412</v>
      </c>
      <c r="Y1474" t="s">
        <v>407</v>
      </c>
      <c r="Z1474" t="s">
        <v>409</v>
      </c>
      <c r="AA1474">
        <v>55.85</v>
      </c>
      <c r="AB1474">
        <v>94010</v>
      </c>
      <c r="AC1474">
        <v>3</v>
      </c>
      <c r="AF1474">
        <v>0</v>
      </c>
      <c r="AG1474" t="s">
        <v>374</v>
      </c>
      <c r="AH1474" t="s">
        <v>361</v>
      </c>
      <c r="AI1474" t="s">
        <v>363</v>
      </c>
      <c r="AJ1474" s="48">
        <v>45732</v>
      </c>
      <c r="AK1474" s="48"/>
      <c r="AL1474">
        <v>514</v>
      </c>
      <c r="AM1474" s="48"/>
      <c r="AN1474">
        <v>10</v>
      </c>
      <c r="AO1474">
        <v>10</v>
      </c>
    </row>
    <row r="1475" spans="1:41" x14ac:dyDescent="0.3">
      <c r="A1475">
        <v>63777247</v>
      </c>
      <c r="B1475" t="s">
        <v>2213</v>
      </c>
      <c r="C1475" s="48">
        <v>45723</v>
      </c>
      <c r="D1475" t="s">
        <v>349</v>
      </c>
      <c r="E1475" t="s">
        <v>350</v>
      </c>
      <c r="F1475">
        <v>31605</v>
      </c>
      <c r="G1475" t="s">
        <v>295</v>
      </c>
      <c r="H1475" t="s">
        <v>351</v>
      </c>
      <c r="I1475" t="s">
        <v>237</v>
      </c>
      <c r="J1475" t="s">
        <v>367</v>
      </c>
      <c r="K1475" t="s">
        <v>1269</v>
      </c>
      <c r="L1475" t="s">
        <v>148</v>
      </c>
      <c r="M1475">
        <v>25282502</v>
      </c>
      <c r="N1475" t="s">
        <v>354</v>
      </c>
      <c r="O1475">
        <v>64510</v>
      </c>
      <c r="P1475" t="s">
        <v>351</v>
      </c>
      <c r="Q1475" t="s">
        <v>266</v>
      </c>
      <c r="R1475" t="s">
        <v>393</v>
      </c>
      <c r="S1475" t="s">
        <v>449</v>
      </c>
      <c r="T1475" t="s">
        <v>450</v>
      </c>
      <c r="U1475">
        <v>53570464</v>
      </c>
      <c r="V1475" t="s">
        <v>407</v>
      </c>
      <c r="W1475">
        <v>61040</v>
      </c>
      <c r="X1475" t="s">
        <v>408</v>
      </c>
      <c r="Y1475" t="s">
        <v>359</v>
      </c>
      <c r="Z1475" t="s">
        <v>451</v>
      </c>
      <c r="AA1475">
        <v>68.33</v>
      </c>
      <c r="AB1475">
        <v>129008</v>
      </c>
      <c r="AC1475">
        <v>3</v>
      </c>
      <c r="AF1475">
        <v>0</v>
      </c>
      <c r="AG1475" t="s">
        <v>360</v>
      </c>
      <c r="AH1475" t="s">
        <v>361</v>
      </c>
      <c r="AI1475" t="s">
        <v>363</v>
      </c>
      <c r="AJ1475" s="48">
        <v>45729</v>
      </c>
      <c r="AK1475" s="48"/>
      <c r="AL1475">
        <v>912</v>
      </c>
      <c r="AM1475" s="48"/>
      <c r="AN1475">
        <v>10</v>
      </c>
      <c r="AO1475">
        <v>10</v>
      </c>
    </row>
    <row r="1476" spans="1:41" x14ac:dyDescent="0.3">
      <c r="A1476">
        <v>60526902</v>
      </c>
      <c r="B1476" t="s">
        <v>2213</v>
      </c>
      <c r="C1476" s="48">
        <v>45723</v>
      </c>
      <c r="D1476" t="s">
        <v>349</v>
      </c>
      <c r="E1476" t="s">
        <v>350</v>
      </c>
      <c r="F1476">
        <v>31605</v>
      </c>
      <c r="G1476" t="s">
        <v>295</v>
      </c>
      <c r="H1476" t="s">
        <v>351</v>
      </c>
      <c r="I1476" t="s">
        <v>237</v>
      </c>
      <c r="J1476" t="s">
        <v>367</v>
      </c>
      <c r="K1476" t="s">
        <v>1269</v>
      </c>
      <c r="L1476" t="s">
        <v>148</v>
      </c>
      <c r="M1476">
        <v>25282502</v>
      </c>
      <c r="N1476" t="s">
        <v>354</v>
      </c>
      <c r="O1476">
        <v>64510</v>
      </c>
      <c r="P1476" t="s">
        <v>351</v>
      </c>
      <c r="Q1476" t="s">
        <v>266</v>
      </c>
      <c r="R1476" t="s">
        <v>393</v>
      </c>
      <c r="S1476" t="s">
        <v>449</v>
      </c>
      <c r="T1476" t="s">
        <v>450</v>
      </c>
      <c r="U1476">
        <v>53570464</v>
      </c>
      <c r="V1476" t="s">
        <v>407</v>
      </c>
      <c r="W1476">
        <v>61040</v>
      </c>
      <c r="X1476" t="s">
        <v>408</v>
      </c>
      <c r="Y1476" t="s">
        <v>359</v>
      </c>
      <c r="Z1476" t="s">
        <v>451</v>
      </c>
      <c r="AA1476">
        <v>63.09</v>
      </c>
      <c r="AB1476">
        <v>126764</v>
      </c>
      <c r="AC1476">
        <v>3</v>
      </c>
      <c r="AF1476">
        <v>0</v>
      </c>
      <c r="AG1476" t="s">
        <v>360</v>
      </c>
      <c r="AH1476" t="s">
        <v>361</v>
      </c>
      <c r="AI1476" t="s">
        <v>363</v>
      </c>
      <c r="AJ1476" s="48">
        <v>45729</v>
      </c>
      <c r="AK1476" s="48"/>
      <c r="AL1476">
        <v>912</v>
      </c>
      <c r="AM1476" s="48"/>
      <c r="AN1476">
        <v>10</v>
      </c>
      <c r="AO1476">
        <v>10</v>
      </c>
    </row>
    <row r="1477" spans="1:41" x14ac:dyDescent="0.3">
      <c r="A1477">
        <v>56949100</v>
      </c>
      <c r="B1477" t="s">
        <v>2213</v>
      </c>
      <c r="C1477" s="48">
        <v>45723</v>
      </c>
      <c r="D1477" t="s">
        <v>349</v>
      </c>
      <c r="E1477" t="s">
        <v>350</v>
      </c>
      <c r="F1477">
        <v>31605</v>
      </c>
      <c r="G1477" t="s">
        <v>295</v>
      </c>
      <c r="H1477" t="s">
        <v>351</v>
      </c>
      <c r="I1477" t="s">
        <v>237</v>
      </c>
      <c r="J1477" t="s">
        <v>367</v>
      </c>
      <c r="K1477" t="s">
        <v>1269</v>
      </c>
      <c r="L1477" t="s">
        <v>148</v>
      </c>
      <c r="M1477">
        <v>25282502</v>
      </c>
      <c r="N1477" t="s">
        <v>354</v>
      </c>
      <c r="O1477">
        <v>64510</v>
      </c>
      <c r="P1477" t="s">
        <v>351</v>
      </c>
      <c r="Q1477" t="s">
        <v>266</v>
      </c>
      <c r="R1477" t="s">
        <v>393</v>
      </c>
      <c r="S1477" t="s">
        <v>449</v>
      </c>
      <c r="T1477" t="s">
        <v>450</v>
      </c>
      <c r="U1477">
        <v>53570464</v>
      </c>
      <c r="V1477" t="s">
        <v>407</v>
      </c>
      <c r="W1477">
        <v>61040</v>
      </c>
      <c r="X1477" t="s">
        <v>412</v>
      </c>
      <c r="Y1477" t="s">
        <v>407</v>
      </c>
      <c r="Z1477" t="s">
        <v>451</v>
      </c>
      <c r="AA1477">
        <v>65.290000000000006</v>
      </c>
      <c r="AB1477">
        <v>127656</v>
      </c>
      <c r="AC1477">
        <v>3</v>
      </c>
      <c r="AF1477">
        <v>0</v>
      </c>
      <c r="AG1477" t="s">
        <v>360</v>
      </c>
      <c r="AH1477" t="s">
        <v>361</v>
      </c>
      <c r="AI1477" t="s">
        <v>362</v>
      </c>
      <c r="AJ1477" s="48">
        <v>45729</v>
      </c>
      <c r="AK1477" s="48"/>
      <c r="AL1477">
        <v>912</v>
      </c>
      <c r="AM1477" s="48"/>
      <c r="AN1477">
        <v>10</v>
      </c>
      <c r="AO1477">
        <v>10</v>
      </c>
    </row>
    <row r="1478" spans="1:41" x14ac:dyDescent="0.3">
      <c r="A1478">
        <v>52714078</v>
      </c>
      <c r="B1478" t="s">
        <v>2213</v>
      </c>
      <c r="C1478" s="48">
        <v>45723</v>
      </c>
      <c r="D1478" t="s">
        <v>349</v>
      </c>
      <c r="E1478" t="s">
        <v>350</v>
      </c>
      <c r="F1478">
        <v>31605</v>
      </c>
      <c r="G1478" t="s">
        <v>295</v>
      </c>
      <c r="H1478" t="s">
        <v>351</v>
      </c>
      <c r="I1478" t="s">
        <v>237</v>
      </c>
      <c r="J1478" t="s">
        <v>367</v>
      </c>
      <c r="K1478" t="s">
        <v>1269</v>
      </c>
      <c r="L1478" t="s">
        <v>148</v>
      </c>
      <c r="M1478">
        <v>25282502</v>
      </c>
      <c r="N1478" t="s">
        <v>354</v>
      </c>
      <c r="O1478">
        <v>64510</v>
      </c>
      <c r="P1478" t="s">
        <v>351</v>
      </c>
      <c r="Q1478" t="s">
        <v>266</v>
      </c>
      <c r="R1478" t="s">
        <v>393</v>
      </c>
      <c r="S1478" t="s">
        <v>449</v>
      </c>
      <c r="T1478" t="s">
        <v>450</v>
      </c>
      <c r="U1478">
        <v>53570464</v>
      </c>
      <c r="V1478" t="s">
        <v>407</v>
      </c>
      <c r="W1478">
        <v>61040</v>
      </c>
      <c r="X1478" t="s">
        <v>412</v>
      </c>
      <c r="Y1478" t="s">
        <v>407</v>
      </c>
      <c r="Z1478" t="s">
        <v>451</v>
      </c>
      <c r="AA1478">
        <v>64.790000000000006</v>
      </c>
      <c r="AB1478">
        <v>127210</v>
      </c>
      <c r="AC1478">
        <v>3</v>
      </c>
      <c r="AF1478">
        <v>0</v>
      </c>
      <c r="AG1478" t="s">
        <v>360</v>
      </c>
      <c r="AH1478" t="s">
        <v>361</v>
      </c>
      <c r="AI1478" t="s">
        <v>362</v>
      </c>
      <c r="AJ1478" s="48">
        <v>45729</v>
      </c>
      <c r="AK1478" s="48"/>
      <c r="AL1478">
        <v>912</v>
      </c>
      <c r="AM1478" s="48"/>
      <c r="AN1478">
        <v>10</v>
      </c>
      <c r="AO1478">
        <v>10</v>
      </c>
    </row>
    <row r="1479" spans="1:41" x14ac:dyDescent="0.3">
      <c r="A1479">
        <v>60966728</v>
      </c>
      <c r="B1479" t="s">
        <v>2214</v>
      </c>
      <c r="C1479" s="48">
        <v>45723</v>
      </c>
      <c r="D1479" t="s">
        <v>349</v>
      </c>
      <c r="E1479" t="s">
        <v>350</v>
      </c>
      <c r="F1479">
        <v>31605</v>
      </c>
      <c r="G1479" t="s">
        <v>295</v>
      </c>
      <c r="H1479" t="s">
        <v>351</v>
      </c>
      <c r="I1479" t="s">
        <v>237</v>
      </c>
      <c r="J1479" t="s">
        <v>367</v>
      </c>
      <c r="K1479" t="s">
        <v>1269</v>
      </c>
      <c r="L1479" t="s">
        <v>148</v>
      </c>
      <c r="M1479">
        <v>25282502</v>
      </c>
      <c r="N1479" t="s">
        <v>354</v>
      </c>
      <c r="O1479">
        <v>64510</v>
      </c>
      <c r="P1479" t="s">
        <v>351</v>
      </c>
      <c r="Q1479" t="s">
        <v>266</v>
      </c>
      <c r="R1479" t="s">
        <v>393</v>
      </c>
      <c r="S1479" t="s">
        <v>449</v>
      </c>
      <c r="T1479" t="s">
        <v>450</v>
      </c>
      <c r="U1479">
        <v>53570464</v>
      </c>
      <c r="V1479" t="s">
        <v>407</v>
      </c>
      <c r="W1479">
        <v>61040</v>
      </c>
      <c r="X1479" t="s">
        <v>412</v>
      </c>
      <c r="Y1479" t="s">
        <v>407</v>
      </c>
      <c r="Z1479" t="s">
        <v>451</v>
      </c>
      <c r="AA1479">
        <v>66.290000000000006</v>
      </c>
      <c r="AB1479">
        <v>128102</v>
      </c>
      <c r="AC1479">
        <v>3</v>
      </c>
      <c r="AF1479">
        <v>0</v>
      </c>
      <c r="AG1479" t="s">
        <v>360</v>
      </c>
      <c r="AH1479" t="s">
        <v>361</v>
      </c>
      <c r="AI1479" t="s">
        <v>363</v>
      </c>
      <c r="AJ1479" s="48">
        <v>45729</v>
      </c>
      <c r="AK1479" s="48"/>
      <c r="AL1479">
        <v>912</v>
      </c>
      <c r="AM1479" s="48"/>
      <c r="AN1479">
        <v>10</v>
      </c>
      <c r="AO1479">
        <v>10</v>
      </c>
    </row>
    <row r="1480" spans="1:41" x14ac:dyDescent="0.3">
      <c r="A1480">
        <v>52175908</v>
      </c>
      <c r="B1480" t="s">
        <v>2214</v>
      </c>
      <c r="C1480" s="48">
        <v>45723</v>
      </c>
      <c r="D1480" t="s">
        <v>349</v>
      </c>
      <c r="E1480" t="s">
        <v>350</v>
      </c>
      <c r="F1480">
        <v>31605</v>
      </c>
      <c r="G1480" t="s">
        <v>295</v>
      </c>
      <c r="H1480" t="s">
        <v>351</v>
      </c>
      <c r="I1480" t="s">
        <v>237</v>
      </c>
      <c r="J1480" t="s">
        <v>367</v>
      </c>
      <c r="K1480" t="s">
        <v>1269</v>
      </c>
      <c r="L1480" t="s">
        <v>148</v>
      </c>
      <c r="M1480">
        <v>25282502</v>
      </c>
      <c r="N1480" t="s">
        <v>354</v>
      </c>
      <c r="O1480">
        <v>64510</v>
      </c>
      <c r="P1480" t="s">
        <v>351</v>
      </c>
      <c r="Q1480" t="s">
        <v>266</v>
      </c>
      <c r="R1480" t="s">
        <v>393</v>
      </c>
      <c r="S1480" t="s">
        <v>449</v>
      </c>
      <c r="T1480" t="s">
        <v>450</v>
      </c>
      <c r="U1480">
        <v>53570464</v>
      </c>
      <c r="V1480" t="s">
        <v>407</v>
      </c>
      <c r="W1480">
        <v>61040</v>
      </c>
      <c r="X1480" t="s">
        <v>412</v>
      </c>
      <c r="Y1480" t="s">
        <v>407</v>
      </c>
      <c r="Z1480" t="s">
        <v>451</v>
      </c>
      <c r="AA1480">
        <v>65.19</v>
      </c>
      <c r="AB1480">
        <v>127656</v>
      </c>
      <c r="AC1480">
        <v>3</v>
      </c>
      <c r="AF1480">
        <v>0</v>
      </c>
      <c r="AG1480" t="s">
        <v>360</v>
      </c>
      <c r="AH1480" t="s">
        <v>361</v>
      </c>
      <c r="AI1480" t="s">
        <v>362</v>
      </c>
      <c r="AJ1480" s="48">
        <v>45729</v>
      </c>
      <c r="AK1480" s="48"/>
      <c r="AL1480">
        <v>912</v>
      </c>
      <c r="AM1480" s="48"/>
      <c r="AN1480">
        <v>10</v>
      </c>
      <c r="AO1480">
        <v>10</v>
      </c>
    </row>
    <row r="1481" spans="1:41" x14ac:dyDescent="0.3">
      <c r="A1481">
        <v>53522892</v>
      </c>
      <c r="B1481" t="s">
        <v>2214</v>
      </c>
      <c r="C1481" s="48">
        <v>45723</v>
      </c>
      <c r="D1481" t="s">
        <v>349</v>
      </c>
      <c r="E1481" t="s">
        <v>350</v>
      </c>
      <c r="F1481">
        <v>31605</v>
      </c>
      <c r="G1481" t="s">
        <v>295</v>
      </c>
      <c r="H1481" t="s">
        <v>351</v>
      </c>
      <c r="I1481" t="s">
        <v>237</v>
      </c>
      <c r="J1481" t="s">
        <v>367</v>
      </c>
      <c r="K1481" t="s">
        <v>1269</v>
      </c>
      <c r="L1481" t="s">
        <v>148</v>
      </c>
      <c r="M1481">
        <v>25282502</v>
      </c>
      <c r="N1481" t="s">
        <v>354</v>
      </c>
      <c r="O1481">
        <v>64510</v>
      </c>
      <c r="P1481" t="s">
        <v>351</v>
      </c>
      <c r="Q1481" t="s">
        <v>266</v>
      </c>
      <c r="R1481" t="s">
        <v>393</v>
      </c>
      <c r="S1481" t="s">
        <v>449</v>
      </c>
      <c r="T1481" t="s">
        <v>450</v>
      </c>
      <c r="U1481">
        <v>53570464</v>
      </c>
      <c r="V1481" t="s">
        <v>407</v>
      </c>
      <c r="W1481">
        <v>61040</v>
      </c>
      <c r="X1481" t="s">
        <v>408</v>
      </c>
      <c r="Y1481" t="s">
        <v>359</v>
      </c>
      <c r="Z1481" t="s">
        <v>451</v>
      </c>
      <c r="AA1481">
        <v>65.760000000000005</v>
      </c>
      <c r="AB1481">
        <v>127656</v>
      </c>
      <c r="AC1481">
        <v>3</v>
      </c>
      <c r="AF1481">
        <v>0</v>
      </c>
      <c r="AG1481" t="s">
        <v>360</v>
      </c>
      <c r="AH1481" t="s">
        <v>361</v>
      </c>
      <c r="AI1481" t="s">
        <v>362</v>
      </c>
      <c r="AJ1481" s="48">
        <v>45729</v>
      </c>
      <c r="AK1481" s="48"/>
      <c r="AL1481">
        <v>912</v>
      </c>
      <c r="AM1481" s="48"/>
      <c r="AN1481">
        <v>10</v>
      </c>
      <c r="AO1481">
        <v>10</v>
      </c>
    </row>
    <row r="1482" spans="1:41" x14ac:dyDescent="0.3">
      <c r="A1482">
        <v>53434684</v>
      </c>
      <c r="B1482" t="s">
        <v>2214</v>
      </c>
      <c r="C1482" s="48">
        <v>45723</v>
      </c>
      <c r="D1482" t="s">
        <v>349</v>
      </c>
      <c r="E1482" t="s">
        <v>350</v>
      </c>
      <c r="F1482">
        <v>31605</v>
      </c>
      <c r="G1482" t="s">
        <v>295</v>
      </c>
      <c r="H1482" t="s">
        <v>351</v>
      </c>
      <c r="I1482" t="s">
        <v>237</v>
      </c>
      <c r="J1482" t="s">
        <v>367</v>
      </c>
      <c r="K1482" t="s">
        <v>1269</v>
      </c>
      <c r="L1482" t="s">
        <v>148</v>
      </c>
      <c r="M1482">
        <v>25282502</v>
      </c>
      <c r="N1482" t="s">
        <v>354</v>
      </c>
      <c r="O1482">
        <v>64510</v>
      </c>
      <c r="P1482" t="s">
        <v>351</v>
      </c>
      <c r="Q1482" t="s">
        <v>266</v>
      </c>
      <c r="R1482" t="s">
        <v>393</v>
      </c>
      <c r="S1482" t="s">
        <v>449</v>
      </c>
      <c r="T1482" t="s">
        <v>450</v>
      </c>
      <c r="U1482">
        <v>53570464</v>
      </c>
      <c r="V1482" t="s">
        <v>407</v>
      </c>
      <c r="W1482">
        <v>61040</v>
      </c>
      <c r="X1482" t="s">
        <v>412</v>
      </c>
      <c r="Y1482" t="s">
        <v>407</v>
      </c>
      <c r="Z1482" t="s">
        <v>451</v>
      </c>
      <c r="AA1482">
        <v>63.32</v>
      </c>
      <c r="AB1482">
        <v>126764</v>
      </c>
      <c r="AC1482">
        <v>3</v>
      </c>
      <c r="AF1482">
        <v>0</v>
      </c>
      <c r="AG1482" t="s">
        <v>360</v>
      </c>
      <c r="AH1482" t="s">
        <v>361</v>
      </c>
      <c r="AI1482" t="s">
        <v>362</v>
      </c>
      <c r="AJ1482" s="48">
        <v>45729</v>
      </c>
      <c r="AK1482" s="48"/>
      <c r="AL1482">
        <v>912</v>
      </c>
      <c r="AM1482" s="48"/>
      <c r="AN1482">
        <v>10</v>
      </c>
      <c r="AO1482">
        <v>10</v>
      </c>
    </row>
    <row r="1483" spans="1:41" x14ac:dyDescent="0.3">
      <c r="A1483">
        <v>60121472</v>
      </c>
      <c r="B1483" t="s">
        <v>2215</v>
      </c>
      <c r="C1483" s="48">
        <v>45723</v>
      </c>
      <c r="D1483" t="s">
        <v>349</v>
      </c>
      <c r="E1483" t="s">
        <v>350</v>
      </c>
      <c r="F1483">
        <v>31605</v>
      </c>
      <c r="G1483" t="s">
        <v>295</v>
      </c>
      <c r="H1483" t="s">
        <v>351</v>
      </c>
      <c r="I1483" t="s">
        <v>234</v>
      </c>
      <c r="J1483" t="s">
        <v>367</v>
      </c>
      <c r="K1483" t="s">
        <v>1262</v>
      </c>
      <c r="L1483" t="s">
        <v>179</v>
      </c>
      <c r="M1483">
        <v>5024637</v>
      </c>
      <c r="N1483" t="s">
        <v>354</v>
      </c>
      <c r="O1483">
        <v>65320</v>
      </c>
      <c r="P1483" t="s">
        <v>351</v>
      </c>
      <c r="Q1483" t="s">
        <v>227</v>
      </c>
      <c r="R1483" t="s">
        <v>404</v>
      </c>
      <c r="S1483" t="s">
        <v>405</v>
      </c>
      <c r="T1483" t="s">
        <v>406</v>
      </c>
      <c r="U1483">
        <v>186424</v>
      </c>
      <c r="V1483" t="s">
        <v>407</v>
      </c>
      <c r="W1483">
        <v>81760</v>
      </c>
      <c r="X1483" t="s">
        <v>408</v>
      </c>
      <c r="Y1483" t="s">
        <v>359</v>
      </c>
      <c r="Z1483" t="s">
        <v>409</v>
      </c>
      <c r="AA1483">
        <v>54.55</v>
      </c>
      <c r="AB1483">
        <v>90493</v>
      </c>
      <c r="AC1483">
        <v>3</v>
      </c>
      <c r="AF1483">
        <v>0</v>
      </c>
      <c r="AG1483" t="s">
        <v>374</v>
      </c>
      <c r="AH1483" t="s">
        <v>361</v>
      </c>
      <c r="AI1483" t="s">
        <v>363</v>
      </c>
      <c r="AJ1483" s="48">
        <v>45732</v>
      </c>
      <c r="AK1483" s="48">
        <v>45728</v>
      </c>
      <c r="AL1483">
        <v>485</v>
      </c>
      <c r="AM1483" s="48">
        <v>45729</v>
      </c>
      <c r="AN1483">
        <v>10</v>
      </c>
      <c r="AO1483">
        <v>10</v>
      </c>
    </row>
    <row r="1484" spans="1:41" x14ac:dyDescent="0.3">
      <c r="A1484">
        <v>65595662</v>
      </c>
      <c r="B1484" t="s">
        <v>2216</v>
      </c>
      <c r="C1484" s="48">
        <v>45723</v>
      </c>
      <c r="D1484" t="s">
        <v>349</v>
      </c>
      <c r="E1484" t="s">
        <v>350</v>
      </c>
      <c r="F1484">
        <v>31605</v>
      </c>
      <c r="G1484" t="s">
        <v>295</v>
      </c>
      <c r="H1484" t="s">
        <v>351</v>
      </c>
      <c r="I1484" t="s">
        <v>232</v>
      </c>
      <c r="J1484" t="s">
        <v>415</v>
      </c>
      <c r="K1484" t="s">
        <v>2217</v>
      </c>
      <c r="L1484" t="s">
        <v>187</v>
      </c>
      <c r="M1484">
        <v>87065235</v>
      </c>
      <c r="N1484" t="s">
        <v>354</v>
      </c>
      <c r="O1484">
        <v>92490</v>
      </c>
      <c r="P1484" t="s">
        <v>351</v>
      </c>
      <c r="Q1484" t="s">
        <v>252</v>
      </c>
      <c r="R1484" t="s">
        <v>393</v>
      </c>
      <c r="S1484" t="s">
        <v>394</v>
      </c>
      <c r="T1484" t="s">
        <v>395</v>
      </c>
      <c r="U1484">
        <v>82663090</v>
      </c>
      <c r="V1484" t="s">
        <v>498</v>
      </c>
      <c r="W1484">
        <v>62510</v>
      </c>
      <c r="X1484" t="s">
        <v>497</v>
      </c>
      <c r="Y1484" t="s">
        <v>498</v>
      </c>
      <c r="Z1484" t="s">
        <v>419</v>
      </c>
      <c r="AA1484">
        <v>65.400000000000006</v>
      </c>
      <c r="AB1484">
        <v>428039</v>
      </c>
      <c r="AC1484">
        <v>3</v>
      </c>
      <c r="AF1484">
        <v>0</v>
      </c>
      <c r="AG1484" t="s">
        <v>374</v>
      </c>
      <c r="AH1484" t="s">
        <v>361</v>
      </c>
      <c r="AI1484" t="s">
        <v>363</v>
      </c>
      <c r="AJ1484" s="48">
        <v>45737</v>
      </c>
      <c r="AK1484" s="48"/>
      <c r="AL1484">
        <v>4282</v>
      </c>
      <c r="AM1484" s="48"/>
      <c r="AN1484">
        <v>10</v>
      </c>
      <c r="AO1484">
        <v>10</v>
      </c>
    </row>
    <row r="1485" spans="1:41" x14ac:dyDescent="0.3">
      <c r="A1485">
        <v>53423372</v>
      </c>
      <c r="B1485" t="s">
        <v>2218</v>
      </c>
      <c r="C1485" s="48">
        <v>45723</v>
      </c>
      <c r="D1485" t="s">
        <v>349</v>
      </c>
      <c r="E1485" t="s">
        <v>350</v>
      </c>
      <c r="F1485">
        <v>31605</v>
      </c>
      <c r="G1485" t="s">
        <v>295</v>
      </c>
      <c r="H1485" t="s">
        <v>351</v>
      </c>
      <c r="I1485" t="s">
        <v>239</v>
      </c>
      <c r="J1485" t="s">
        <v>367</v>
      </c>
      <c r="K1485" t="s">
        <v>1824</v>
      </c>
      <c r="L1485" t="s">
        <v>1265</v>
      </c>
      <c r="M1485">
        <v>64924256</v>
      </c>
      <c r="N1485" t="s">
        <v>354</v>
      </c>
      <c r="O1485">
        <v>63680</v>
      </c>
      <c r="P1485" t="s">
        <v>351</v>
      </c>
      <c r="Q1485" t="s">
        <v>287</v>
      </c>
      <c r="R1485" t="s">
        <v>383</v>
      </c>
      <c r="S1485" t="s">
        <v>2219</v>
      </c>
      <c r="T1485" t="s">
        <v>2220</v>
      </c>
      <c r="U1485">
        <v>186602</v>
      </c>
      <c r="V1485" t="s">
        <v>407</v>
      </c>
      <c r="W1485">
        <v>51150</v>
      </c>
      <c r="X1485" t="s">
        <v>412</v>
      </c>
      <c r="Y1485" t="s">
        <v>407</v>
      </c>
      <c r="Z1485" t="s">
        <v>2221</v>
      </c>
      <c r="AA1485">
        <v>58.2</v>
      </c>
      <c r="AB1485">
        <v>178725</v>
      </c>
      <c r="AC1485">
        <v>3</v>
      </c>
      <c r="AF1485">
        <v>0</v>
      </c>
      <c r="AG1485" t="s">
        <v>374</v>
      </c>
      <c r="AH1485" t="s">
        <v>361</v>
      </c>
      <c r="AI1485" t="s">
        <v>362</v>
      </c>
      <c r="AJ1485" s="48">
        <v>45730</v>
      </c>
      <c r="AK1485" s="48"/>
      <c r="AL1485">
        <v>1448</v>
      </c>
      <c r="AM1485" s="48"/>
      <c r="AN1485">
        <v>10</v>
      </c>
      <c r="AO1485">
        <v>10</v>
      </c>
    </row>
    <row r="1486" spans="1:41" x14ac:dyDescent="0.3">
      <c r="A1486">
        <v>60316304</v>
      </c>
      <c r="B1486" t="s">
        <v>2222</v>
      </c>
      <c r="C1486" s="48">
        <v>45723</v>
      </c>
      <c r="D1486" t="s">
        <v>349</v>
      </c>
      <c r="E1486" t="s">
        <v>350</v>
      </c>
      <c r="F1486">
        <v>31605</v>
      </c>
      <c r="G1486" t="s">
        <v>295</v>
      </c>
      <c r="H1486" t="s">
        <v>351</v>
      </c>
      <c r="I1486" t="s">
        <v>239</v>
      </c>
      <c r="J1486" t="s">
        <v>367</v>
      </c>
      <c r="K1486" t="s">
        <v>1264</v>
      </c>
      <c r="L1486" t="s">
        <v>1265</v>
      </c>
      <c r="M1486">
        <v>64924256</v>
      </c>
      <c r="N1486" t="s">
        <v>354</v>
      </c>
      <c r="O1486">
        <v>65790</v>
      </c>
      <c r="P1486" t="s">
        <v>351</v>
      </c>
      <c r="Q1486" t="s">
        <v>266</v>
      </c>
      <c r="R1486" t="s">
        <v>393</v>
      </c>
      <c r="S1486" t="s">
        <v>449</v>
      </c>
      <c r="T1486" t="s">
        <v>450</v>
      </c>
      <c r="U1486">
        <v>53570464</v>
      </c>
      <c r="V1486" t="s">
        <v>427</v>
      </c>
      <c r="W1486">
        <v>61040</v>
      </c>
      <c r="X1486" t="s">
        <v>428</v>
      </c>
      <c r="Y1486" t="s">
        <v>359</v>
      </c>
      <c r="Z1486" t="s">
        <v>451</v>
      </c>
      <c r="AA1486">
        <v>61.2</v>
      </c>
      <c r="AB1486">
        <v>125872</v>
      </c>
      <c r="AC1486">
        <v>3</v>
      </c>
      <c r="AF1486">
        <v>0</v>
      </c>
      <c r="AG1486" t="s">
        <v>360</v>
      </c>
      <c r="AH1486" t="s">
        <v>361</v>
      </c>
      <c r="AI1486" t="s">
        <v>363</v>
      </c>
      <c r="AJ1486" s="48">
        <v>45729</v>
      </c>
      <c r="AK1486" s="48">
        <v>45728</v>
      </c>
      <c r="AL1486">
        <v>891</v>
      </c>
      <c r="AM1486" s="48">
        <v>45728</v>
      </c>
      <c r="AN1486">
        <v>10</v>
      </c>
      <c r="AO1486">
        <v>10</v>
      </c>
    </row>
    <row r="1487" spans="1:41" x14ac:dyDescent="0.3">
      <c r="A1487">
        <v>57614240</v>
      </c>
      <c r="B1487" t="s">
        <v>2222</v>
      </c>
      <c r="C1487" s="48">
        <v>45723</v>
      </c>
      <c r="D1487" t="s">
        <v>349</v>
      </c>
      <c r="E1487" t="s">
        <v>350</v>
      </c>
      <c r="F1487">
        <v>31605</v>
      </c>
      <c r="G1487" t="s">
        <v>295</v>
      </c>
      <c r="H1487" t="s">
        <v>351</v>
      </c>
      <c r="I1487" t="s">
        <v>239</v>
      </c>
      <c r="J1487" t="s">
        <v>367</v>
      </c>
      <c r="K1487" t="s">
        <v>1264</v>
      </c>
      <c r="L1487" t="s">
        <v>1265</v>
      </c>
      <c r="M1487">
        <v>64924256</v>
      </c>
      <c r="N1487" t="s">
        <v>354</v>
      </c>
      <c r="O1487">
        <v>65790</v>
      </c>
      <c r="P1487" t="s">
        <v>351</v>
      </c>
      <c r="Q1487" t="s">
        <v>266</v>
      </c>
      <c r="R1487" t="s">
        <v>393</v>
      </c>
      <c r="S1487" t="s">
        <v>449</v>
      </c>
      <c r="T1487" t="s">
        <v>450</v>
      </c>
      <c r="U1487">
        <v>53570464</v>
      </c>
      <c r="V1487" t="s">
        <v>407</v>
      </c>
      <c r="W1487">
        <v>61040</v>
      </c>
      <c r="X1487" t="s">
        <v>408</v>
      </c>
      <c r="Y1487" t="s">
        <v>359</v>
      </c>
      <c r="Z1487" t="s">
        <v>451</v>
      </c>
      <c r="AA1487">
        <v>58.9</v>
      </c>
      <c r="AB1487">
        <v>124520</v>
      </c>
      <c r="AC1487">
        <v>3</v>
      </c>
      <c r="AF1487">
        <v>0</v>
      </c>
      <c r="AG1487" t="s">
        <v>360</v>
      </c>
      <c r="AH1487" t="s">
        <v>361</v>
      </c>
      <c r="AI1487" t="s">
        <v>362</v>
      </c>
      <c r="AJ1487" s="48">
        <v>45729</v>
      </c>
      <c r="AK1487" s="48">
        <v>45728</v>
      </c>
      <c r="AL1487">
        <v>891</v>
      </c>
      <c r="AM1487" s="48">
        <v>45728</v>
      </c>
      <c r="AN1487">
        <v>10</v>
      </c>
      <c r="AO1487">
        <v>10</v>
      </c>
    </row>
    <row r="1488" spans="1:41" x14ac:dyDescent="0.3">
      <c r="A1488">
        <v>60707239</v>
      </c>
      <c r="B1488" t="s">
        <v>2222</v>
      </c>
      <c r="C1488" s="48">
        <v>45723</v>
      </c>
      <c r="D1488" t="s">
        <v>349</v>
      </c>
      <c r="E1488" t="s">
        <v>350</v>
      </c>
      <c r="F1488">
        <v>31605</v>
      </c>
      <c r="G1488" t="s">
        <v>295</v>
      </c>
      <c r="H1488" t="s">
        <v>351</v>
      </c>
      <c r="I1488" t="s">
        <v>239</v>
      </c>
      <c r="J1488" t="s">
        <v>367</v>
      </c>
      <c r="K1488" t="s">
        <v>1264</v>
      </c>
      <c r="L1488" t="s">
        <v>1265</v>
      </c>
      <c r="M1488">
        <v>64924256</v>
      </c>
      <c r="N1488" t="s">
        <v>354</v>
      </c>
      <c r="O1488">
        <v>65790</v>
      </c>
      <c r="P1488" t="s">
        <v>351</v>
      </c>
      <c r="Q1488" t="s">
        <v>266</v>
      </c>
      <c r="R1488" t="s">
        <v>393</v>
      </c>
      <c r="S1488" t="s">
        <v>449</v>
      </c>
      <c r="T1488" t="s">
        <v>450</v>
      </c>
      <c r="U1488">
        <v>53570464</v>
      </c>
      <c r="V1488" t="s">
        <v>407</v>
      </c>
      <c r="W1488">
        <v>61040</v>
      </c>
      <c r="X1488" t="s">
        <v>408</v>
      </c>
      <c r="Y1488" t="s">
        <v>359</v>
      </c>
      <c r="Z1488" t="s">
        <v>451</v>
      </c>
      <c r="AA1488">
        <v>56.9</v>
      </c>
      <c r="AB1488">
        <v>123628</v>
      </c>
      <c r="AC1488">
        <v>3</v>
      </c>
      <c r="AF1488">
        <v>0</v>
      </c>
      <c r="AG1488" t="s">
        <v>360</v>
      </c>
      <c r="AH1488" t="s">
        <v>361</v>
      </c>
      <c r="AI1488" t="s">
        <v>363</v>
      </c>
      <c r="AJ1488" s="48">
        <v>45729</v>
      </c>
      <c r="AK1488" s="48">
        <v>45728</v>
      </c>
      <c r="AL1488">
        <v>891</v>
      </c>
      <c r="AM1488" s="48">
        <v>45728</v>
      </c>
      <c r="AN1488">
        <v>10</v>
      </c>
      <c r="AO1488">
        <v>10</v>
      </c>
    </row>
    <row r="1489" spans="1:41" x14ac:dyDescent="0.3">
      <c r="A1489">
        <v>60200326</v>
      </c>
      <c r="B1489" t="s">
        <v>2223</v>
      </c>
      <c r="C1489" s="48">
        <v>45723</v>
      </c>
      <c r="D1489" t="s">
        <v>349</v>
      </c>
      <c r="E1489" t="s">
        <v>350</v>
      </c>
      <c r="F1489">
        <v>31605</v>
      </c>
      <c r="G1489" t="s">
        <v>295</v>
      </c>
      <c r="H1489" t="s">
        <v>351</v>
      </c>
      <c r="I1489" t="s">
        <v>239</v>
      </c>
      <c r="J1489" t="s">
        <v>367</v>
      </c>
      <c r="K1489" t="s">
        <v>2224</v>
      </c>
      <c r="L1489" t="s">
        <v>1265</v>
      </c>
      <c r="M1489">
        <v>64924256</v>
      </c>
      <c r="N1489" t="s">
        <v>354</v>
      </c>
      <c r="O1489">
        <v>63560</v>
      </c>
      <c r="P1489" t="s">
        <v>351</v>
      </c>
      <c r="Q1489" t="s">
        <v>266</v>
      </c>
      <c r="R1489" t="s">
        <v>393</v>
      </c>
      <c r="S1489" t="s">
        <v>449</v>
      </c>
      <c r="T1489" t="s">
        <v>450</v>
      </c>
      <c r="U1489">
        <v>53570464</v>
      </c>
      <c r="V1489" t="s">
        <v>427</v>
      </c>
      <c r="W1489">
        <v>61040</v>
      </c>
      <c r="X1489" t="s">
        <v>428</v>
      </c>
      <c r="Y1489" t="s">
        <v>359</v>
      </c>
      <c r="Z1489" t="s">
        <v>451</v>
      </c>
      <c r="AA1489">
        <v>61.7</v>
      </c>
      <c r="AB1489">
        <v>117326</v>
      </c>
      <c r="AC1489">
        <v>3</v>
      </c>
      <c r="AF1489">
        <v>0</v>
      </c>
      <c r="AG1489" t="s">
        <v>374</v>
      </c>
      <c r="AH1489" t="s">
        <v>361</v>
      </c>
      <c r="AI1489" t="s">
        <v>363</v>
      </c>
      <c r="AJ1489" s="48">
        <v>45729</v>
      </c>
      <c r="AK1489" s="48"/>
      <c r="AL1489">
        <v>755</v>
      </c>
      <c r="AM1489" s="48"/>
      <c r="AN1489">
        <v>10</v>
      </c>
      <c r="AO1489">
        <v>10</v>
      </c>
    </row>
    <row r="1490" spans="1:41" x14ac:dyDescent="0.3">
      <c r="A1490">
        <v>61373106</v>
      </c>
      <c r="B1490" t="s">
        <v>2225</v>
      </c>
      <c r="C1490" s="48">
        <v>45723</v>
      </c>
      <c r="D1490" t="s">
        <v>349</v>
      </c>
      <c r="E1490" t="s">
        <v>350</v>
      </c>
      <c r="F1490">
        <v>31605</v>
      </c>
      <c r="G1490" t="s">
        <v>295</v>
      </c>
      <c r="H1490" t="s">
        <v>351</v>
      </c>
      <c r="I1490" t="s">
        <v>230</v>
      </c>
      <c r="J1490" t="s">
        <v>390</v>
      </c>
      <c r="K1490" t="s">
        <v>431</v>
      </c>
      <c r="L1490" t="s">
        <v>2226</v>
      </c>
      <c r="M1490">
        <v>38730095</v>
      </c>
      <c r="N1490" t="s">
        <v>354</v>
      </c>
      <c r="O1490">
        <v>25060</v>
      </c>
      <c r="P1490" t="s">
        <v>351</v>
      </c>
      <c r="Q1490" t="s">
        <v>252</v>
      </c>
      <c r="R1490" t="s">
        <v>393</v>
      </c>
      <c r="S1490" t="s">
        <v>394</v>
      </c>
      <c r="T1490" t="s">
        <v>395</v>
      </c>
      <c r="U1490">
        <v>82663090</v>
      </c>
      <c r="V1490" t="s">
        <v>396</v>
      </c>
      <c r="W1490">
        <v>62510</v>
      </c>
      <c r="X1490" t="s">
        <v>397</v>
      </c>
      <c r="Y1490" t="s">
        <v>359</v>
      </c>
      <c r="Z1490" t="s">
        <v>398</v>
      </c>
      <c r="AA1490">
        <v>63.5</v>
      </c>
      <c r="AB1490">
        <v>103213</v>
      </c>
      <c r="AC1490">
        <v>3</v>
      </c>
      <c r="AF1490">
        <v>0</v>
      </c>
      <c r="AG1490" t="s">
        <v>360</v>
      </c>
      <c r="AH1490" t="s">
        <v>361</v>
      </c>
      <c r="AI1490" t="s">
        <v>363</v>
      </c>
      <c r="AJ1490" s="48">
        <v>45733</v>
      </c>
      <c r="AK1490" s="48">
        <v>45728</v>
      </c>
      <c r="AL1490">
        <v>644</v>
      </c>
      <c r="AM1490" s="48">
        <v>45728</v>
      </c>
      <c r="AN1490">
        <v>10</v>
      </c>
      <c r="AO1490">
        <v>10</v>
      </c>
    </row>
    <row r="1491" spans="1:41" x14ac:dyDescent="0.3">
      <c r="A1491">
        <v>56497795</v>
      </c>
      <c r="B1491" t="s">
        <v>2225</v>
      </c>
      <c r="C1491" s="48">
        <v>45723</v>
      </c>
      <c r="D1491" t="s">
        <v>349</v>
      </c>
      <c r="E1491" t="s">
        <v>350</v>
      </c>
      <c r="F1491">
        <v>31605</v>
      </c>
      <c r="G1491" t="s">
        <v>295</v>
      </c>
      <c r="H1491" t="s">
        <v>351</v>
      </c>
      <c r="I1491" t="s">
        <v>230</v>
      </c>
      <c r="J1491" t="s">
        <v>390</v>
      </c>
      <c r="K1491" t="s">
        <v>431</v>
      </c>
      <c r="L1491" t="s">
        <v>2226</v>
      </c>
      <c r="M1491">
        <v>38730095</v>
      </c>
      <c r="N1491" t="s">
        <v>354</v>
      </c>
      <c r="O1491">
        <v>25060</v>
      </c>
      <c r="P1491" t="s">
        <v>351</v>
      </c>
      <c r="Q1491" t="s">
        <v>252</v>
      </c>
      <c r="R1491" t="s">
        <v>393</v>
      </c>
      <c r="S1491" t="s">
        <v>394</v>
      </c>
      <c r="T1491" t="s">
        <v>395</v>
      </c>
      <c r="U1491">
        <v>82663090</v>
      </c>
      <c r="V1491" t="s">
        <v>396</v>
      </c>
      <c r="W1491">
        <v>62510</v>
      </c>
      <c r="X1491" t="s">
        <v>397</v>
      </c>
      <c r="Y1491" t="s">
        <v>359</v>
      </c>
      <c r="Z1491" t="s">
        <v>398</v>
      </c>
      <c r="AA1491">
        <v>58.15</v>
      </c>
      <c r="AB1491">
        <v>101529</v>
      </c>
      <c r="AC1491">
        <v>3</v>
      </c>
      <c r="AF1491">
        <v>0</v>
      </c>
      <c r="AG1491" t="s">
        <v>360</v>
      </c>
      <c r="AH1491" t="s">
        <v>361</v>
      </c>
      <c r="AI1491" t="s">
        <v>362</v>
      </c>
      <c r="AJ1491" s="48">
        <v>45733</v>
      </c>
      <c r="AK1491" s="48">
        <v>45728</v>
      </c>
      <c r="AL1491">
        <v>644</v>
      </c>
      <c r="AM1491" s="48">
        <v>45728</v>
      </c>
      <c r="AN1491">
        <v>10</v>
      </c>
      <c r="AO1491">
        <v>10</v>
      </c>
    </row>
    <row r="1492" spans="1:41" x14ac:dyDescent="0.3">
      <c r="A1492">
        <v>60496858</v>
      </c>
      <c r="B1492" t="s">
        <v>2225</v>
      </c>
      <c r="C1492" s="48">
        <v>45723</v>
      </c>
      <c r="D1492" t="s">
        <v>349</v>
      </c>
      <c r="E1492" t="s">
        <v>350</v>
      </c>
      <c r="F1492">
        <v>31605</v>
      </c>
      <c r="G1492" t="s">
        <v>295</v>
      </c>
      <c r="H1492" t="s">
        <v>351</v>
      </c>
      <c r="I1492" t="s">
        <v>230</v>
      </c>
      <c r="J1492" t="s">
        <v>390</v>
      </c>
      <c r="K1492" t="s">
        <v>431</v>
      </c>
      <c r="L1492" t="s">
        <v>2226</v>
      </c>
      <c r="M1492">
        <v>38730095</v>
      </c>
      <c r="N1492" t="s">
        <v>354</v>
      </c>
      <c r="O1492">
        <v>25060</v>
      </c>
      <c r="P1492" t="s">
        <v>351</v>
      </c>
      <c r="Q1492" t="s">
        <v>252</v>
      </c>
      <c r="R1492" t="s">
        <v>393</v>
      </c>
      <c r="S1492" t="s">
        <v>394</v>
      </c>
      <c r="T1492" t="s">
        <v>395</v>
      </c>
      <c r="U1492">
        <v>82663090</v>
      </c>
      <c r="V1492" t="s">
        <v>396</v>
      </c>
      <c r="W1492">
        <v>62510</v>
      </c>
      <c r="X1492" t="s">
        <v>397</v>
      </c>
      <c r="Y1492" t="s">
        <v>359</v>
      </c>
      <c r="Z1492" t="s">
        <v>398</v>
      </c>
      <c r="AA1492">
        <v>59.35</v>
      </c>
      <c r="AB1492">
        <v>101860</v>
      </c>
      <c r="AC1492">
        <v>3</v>
      </c>
      <c r="AF1492">
        <v>0</v>
      </c>
      <c r="AG1492" t="s">
        <v>360</v>
      </c>
      <c r="AH1492" t="s">
        <v>361</v>
      </c>
      <c r="AI1492" t="s">
        <v>363</v>
      </c>
      <c r="AJ1492" s="48">
        <v>45733</v>
      </c>
      <c r="AK1492" s="48">
        <v>45728</v>
      </c>
      <c r="AL1492">
        <v>644</v>
      </c>
      <c r="AM1492" s="48">
        <v>45728</v>
      </c>
      <c r="AN1492">
        <v>10</v>
      </c>
      <c r="AO1492">
        <v>10</v>
      </c>
    </row>
    <row r="1493" spans="1:41" x14ac:dyDescent="0.3">
      <c r="A1493">
        <v>57632937</v>
      </c>
      <c r="B1493" t="s">
        <v>2227</v>
      </c>
      <c r="C1493" s="48">
        <v>45723</v>
      </c>
      <c r="D1493" t="s">
        <v>349</v>
      </c>
      <c r="E1493" t="s">
        <v>350</v>
      </c>
      <c r="F1493">
        <v>31605</v>
      </c>
      <c r="G1493" t="s">
        <v>295</v>
      </c>
      <c r="H1493" t="s">
        <v>351</v>
      </c>
      <c r="I1493" t="s">
        <v>239</v>
      </c>
      <c r="J1493" t="s">
        <v>367</v>
      </c>
      <c r="K1493" t="s">
        <v>1561</v>
      </c>
      <c r="L1493" t="s">
        <v>1265</v>
      </c>
      <c r="M1493">
        <v>64924256</v>
      </c>
      <c r="N1493" t="s">
        <v>354</v>
      </c>
      <c r="O1493">
        <v>65930</v>
      </c>
      <c r="P1493" t="s">
        <v>351</v>
      </c>
      <c r="Q1493" t="s">
        <v>266</v>
      </c>
      <c r="R1493" t="s">
        <v>393</v>
      </c>
      <c r="S1493" t="s">
        <v>449</v>
      </c>
      <c r="T1493" t="s">
        <v>450</v>
      </c>
      <c r="U1493">
        <v>53570464</v>
      </c>
      <c r="V1493" t="s">
        <v>407</v>
      </c>
      <c r="W1493">
        <v>61040</v>
      </c>
      <c r="X1493" t="s">
        <v>412</v>
      </c>
      <c r="Y1493" t="s">
        <v>407</v>
      </c>
      <c r="Z1493" t="s">
        <v>451</v>
      </c>
      <c r="AA1493">
        <v>58.45</v>
      </c>
      <c r="AB1493">
        <v>141793</v>
      </c>
      <c r="AC1493">
        <v>3</v>
      </c>
      <c r="AF1493">
        <v>0</v>
      </c>
      <c r="AG1493" t="s">
        <v>374</v>
      </c>
      <c r="AH1493" t="s">
        <v>361</v>
      </c>
      <c r="AI1493" t="s">
        <v>362</v>
      </c>
      <c r="AJ1493" s="48">
        <v>45729</v>
      </c>
      <c r="AK1493" s="48"/>
      <c r="AL1493">
        <v>1050</v>
      </c>
      <c r="AM1493" s="48"/>
      <c r="AN1493">
        <v>10</v>
      </c>
      <c r="AO1493">
        <v>10</v>
      </c>
    </row>
    <row r="1494" spans="1:41" x14ac:dyDescent="0.3">
      <c r="A1494">
        <v>60467883</v>
      </c>
      <c r="B1494" t="s">
        <v>2228</v>
      </c>
      <c r="C1494" s="48">
        <v>45723</v>
      </c>
      <c r="D1494" t="s">
        <v>349</v>
      </c>
      <c r="E1494" t="s">
        <v>350</v>
      </c>
      <c r="F1494">
        <v>31605</v>
      </c>
      <c r="G1494" t="s">
        <v>295</v>
      </c>
      <c r="H1494" t="s">
        <v>351</v>
      </c>
      <c r="I1494" t="s">
        <v>230</v>
      </c>
      <c r="J1494" t="s">
        <v>367</v>
      </c>
      <c r="K1494" t="s">
        <v>991</v>
      </c>
      <c r="L1494" t="s">
        <v>2226</v>
      </c>
      <c r="M1494">
        <v>38730095</v>
      </c>
      <c r="N1494" t="s">
        <v>354</v>
      </c>
      <c r="O1494">
        <v>64850</v>
      </c>
      <c r="P1494" t="s">
        <v>351</v>
      </c>
      <c r="Q1494" t="s">
        <v>252</v>
      </c>
      <c r="R1494" t="s">
        <v>393</v>
      </c>
      <c r="S1494" t="s">
        <v>394</v>
      </c>
      <c r="T1494" t="s">
        <v>395</v>
      </c>
      <c r="U1494">
        <v>82663090</v>
      </c>
      <c r="V1494" t="s">
        <v>396</v>
      </c>
      <c r="W1494">
        <v>62510</v>
      </c>
      <c r="X1494" t="s">
        <v>387</v>
      </c>
      <c r="Y1494" t="s">
        <v>434</v>
      </c>
      <c r="Z1494" t="s">
        <v>398</v>
      </c>
      <c r="AA1494">
        <v>56.7</v>
      </c>
      <c r="AB1494">
        <v>134501</v>
      </c>
      <c r="AC1494">
        <v>3</v>
      </c>
      <c r="AF1494">
        <v>0</v>
      </c>
      <c r="AG1494" t="s">
        <v>374</v>
      </c>
      <c r="AH1494" t="s">
        <v>361</v>
      </c>
      <c r="AI1494" t="s">
        <v>363</v>
      </c>
      <c r="AJ1494" s="48">
        <v>45734</v>
      </c>
      <c r="AK1494" s="48"/>
      <c r="AL1494">
        <v>922</v>
      </c>
      <c r="AM1494" s="48"/>
      <c r="AN1494">
        <v>10</v>
      </c>
      <c r="AO1494">
        <v>10</v>
      </c>
    </row>
    <row r="1495" spans="1:41" x14ac:dyDescent="0.3">
      <c r="A1495">
        <v>61501771</v>
      </c>
      <c r="B1495" t="s">
        <v>2229</v>
      </c>
      <c r="C1495" s="48">
        <v>45723</v>
      </c>
      <c r="D1495" t="s">
        <v>349</v>
      </c>
      <c r="E1495" t="s">
        <v>350</v>
      </c>
      <c r="F1495">
        <v>31605</v>
      </c>
      <c r="G1495" t="s">
        <v>295</v>
      </c>
      <c r="H1495" t="s">
        <v>351</v>
      </c>
      <c r="I1495" t="s">
        <v>255</v>
      </c>
      <c r="J1495" t="s">
        <v>404</v>
      </c>
      <c r="K1495" t="s">
        <v>1457</v>
      </c>
      <c r="L1495" t="s">
        <v>782</v>
      </c>
      <c r="M1495">
        <v>86491409</v>
      </c>
      <c r="N1495" t="s">
        <v>354</v>
      </c>
      <c r="O1495">
        <v>81430</v>
      </c>
      <c r="P1495" t="s">
        <v>351</v>
      </c>
      <c r="Q1495" t="s">
        <v>225</v>
      </c>
      <c r="R1495" t="s">
        <v>365</v>
      </c>
      <c r="S1495" t="s">
        <v>425</v>
      </c>
      <c r="T1495" t="s">
        <v>426</v>
      </c>
      <c r="U1495">
        <v>186619</v>
      </c>
      <c r="V1495" t="s">
        <v>386</v>
      </c>
      <c r="W1495">
        <v>78170</v>
      </c>
      <c r="X1495" t="s">
        <v>387</v>
      </c>
      <c r="Y1495" t="s">
        <v>386</v>
      </c>
      <c r="Z1495" t="s">
        <v>388</v>
      </c>
      <c r="AA1495">
        <v>65.55</v>
      </c>
      <c r="AB1495">
        <v>131191</v>
      </c>
      <c r="AC1495">
        <v>3</v>
      </c>
      <c r="AF1495">
        <v>0</v>
      </c>
      <c r="AG1495" t="s">
        <v>374</v>
      </c>
      <c r="AH1495" t="s">
        <v>361</v>
      </c>
      <c r="AI1495" t="s">
        <v>363</v>
      </c>
      <c r="AJ1495" s="48">
        <v>45729</v>
      </c>
      <c r="AK1495" s="48">
        <v>45728</v>
      </c>
      <c r="AL1495">
        <v>845</v>
      </c>
      <c r="AM1495" s="48">
        <v>45728</v>
      </c>
      <c r="AN1495">
        <v>10</v>
      </c>
      <c r="AO1495">
        <v>10</v>
      </c>
    </row>
    <row r="1496" spans="1:41" x14ac:dyDescent="0.3">
      <c r="A1496">
        <v>62297700</v>
      </c>
      <c r="B1496" t="s">
        <v>2230</v>
      </c>
      <c r="C1496" s="48">
        <v>45723</v>
      </c>
      <c r="D1496" t="s">
        <v>349</v>
      </c>
      <c r="E1496" t="s">
        <v>350</v>
      </c>
      <c r="F1496">
        <v>31605</v>
      </c>
      <c r="G1496" t="s">
        <v>295</v>
      </c>
      <c r="H1496" t="s">
        <v>351</v>
      </c>
      <c r="I1496" t="s">
        <v>278</v>
      </c>
      <c r="J1496" t="s">
        <v>520</v>
      </c>
      <c r="K1496" t="s">
        <v>1259</v>
      </c>
      <c r="L1496" t="s">
        <v>720</v>
      </c>
      <c r="M1496">
        <v>25968010</v>
      </c>
      <c r="N1496" t="s">
        <v>354</v>
      </c>
      <c r="O1496">
        <v>87430</v>
      </c>
      <c r="P1496" t="s">
        <v>351</v>
      </c>
      <c r="Q1496" t="s">
        <v>256</v>
      </c>
      <c r="R1496" t="s">
        <v>520</v>
      </c>
      <c r="S1496" t="s">
        <v>752</v>
      </c>
      <c r="T1496" t="s">
        <v>753</v>
      </c>
      <c r="U1496">
        <v>5757676</v>
      </c>
      <c r="V1496" t="s">
        <v>694</v>
      </c>
      <c r="W1496">
        <v>86000</v>
      </c>
      <c r="X1496" t="s">
        <v>371</v>
      </c>
      <c r="Y1496" t="s">
        <v>359</v>
      </c>
      <c r="Z1496" t="s">
        <v>373</v>
      </c>
      <c r="AA1496">
        <v>55.55</v>
      </c>
      <c r="AB1496">
        <v>96686</v>
      </c>
      <c r="AC1496">
        <v>3</v>
      </c>
      <c r="AF1496">
        <v>0</v>
      </c>
      <c r="AG1496" t="s">
        <v>374</v>
      </c>
      <c r="AH1496" t="s">
        <v>361</v>
      </c>
      <c r="AI1496" t="s">
        <v>363</v>
      </c>
      <c r="AJ1496" s="48">
        <v>45739</v>
      </c>
      <c r="AK1496" s="48">
        <v>45727</v>
      </c>
      <c r="AL1496">
        <v>543</v>
      </c>
      <c r="AM1496" s="48">
        <v>45728</v>
      </c>
      <c r="AN1496">
        <v>10</v>
      </c>
      <c r="AO1496">
        <v>10</v>
      </c>
    </row>
    <row r="1497" spans="1:41" x14ac:dyDescent="0.3">
      <c r="A1497">
        <v>55080857</v>
      </c>
      <c r="B1497" t="s">
        <v>2231</v>
      </c>
      <c r="C1497" s="48">
        <v>45723</v>
      </c>
      <c r="D1497" t="s">
        <v>349</v>
      </c>
      <c r="E1497" t="s">
        <v>350</v>
      </c>
      <c r="F1497">
        <v>31605</v>
      </c>
      <c r="G1497" t="s">
        <v>295</v>
      </c>
      <c r="H1497" t="s">
        <v>351</v>
      </c>
      <c r="I1497" t="s">
        <v>271</v>
      </c>
      <c r="J1497" t="s">
        <v>390</v>
      </c>
      <c r="K1497" t="s">
        <v>656</v>
      </c>
      <c r="L1497" t="s">
        <v>2232</v>
      </c>
      <c r="M1497">
        <v>3245736</v>
      </c>
      <c r="N1497" t="s">
        <v>354</v>
      </c>
      <c r="O1497">
        <v>25240</v>
      </c>
      <c r="P1497" t="s">
        <v>351</v>
      </c>
      <c r="Q1497" t="s">
        <v>225</v>
      </c>
      <c r="R1497" t="s">
        <v>365</v>
      </c>
      <c r="S1497" t="s">
        <v>455</v>
      </c>
      <c r="T1497" t="s">
        <v>456</v>
      </c>
      <c r="U1497">
        <v>186625</v>
      </c>
      <c r="V1497" t="s">
        <v>407</v>
      </c>
      <c r="W1497">
        <v>78130</v>
      </c>
      <c r="X1497" t="s">
        <v>412</v>
      </c>
      <c r="Y1497" t="s">
        <v>407</v>
      </c>
      <c r="Z1497" t="s">
        <v>457</v>
      </c>
      <c r="AA1497">
        <v>59.1</v>
      </c>
      <c r="AB1497">
        <v>147495</v>
      </c>
      <c r="AC1497">
        <v>3</v>
      </c>
      <c r="AF1497">
        <v>0</v>
      </c>
      <c r="AG1497" t="s">
        <v>374</v>
      </c>
      <c r="AH1497" t="s">
        <v>361</v>
      </c>
      <c r="AI1497" t="s">
        <v>362</v>
      </c>
      <c r="AJ1497" s="48">
        <v>45739</v>
      </c>
      <c r="AK1497" s="48">
        <v>45729</v>
      </c>
      <c r="AL1497">
        <v>1062</v>
      </c>
      <c r="AM1497" s="48">
        <v>45729</v>
      </c>
      <c r="AN1497">
        <v>10</v>
      </c>
      <c r="AO1497">
        <v>10</v>
      </c>
    </row>
    <row r="1498" spans="1:41" x14ac:dyDescent="0.3">
      <c r="A1498">
        <v>61056040</v>
      </c>
      <c r="B1498" t="s">
        <v>2233</v>
      </c>
      <c r="C1498" s="48">
        <v>45723</v>
      </c>
      <c r="D1498" t="s">
        <v>349</v>
      </c>
      <c r="E1498" t="s">
        <v>350</v>
      </c>
      <c r="F1498">
        <v>31607</v>
      </c>
      <c r="G1498" t="s">
        <v>294</v>
      </c>
      <c r="H1498" t="s">
        <v>351</v>
      </c>
      <c r="I1498" t="s">
        <v>226</v>
      </c>
      <c r="J1498" t="s">
        <v>439</v>
      </c>
      <c r="K1498" t="s">
        <v>440</v>
      </c>
      <c r="L1498" t="s">
        <v>441</v>
      </c>
      <c r="M1498">
        <v>52744106</v>
      </c>
      <c r="N1498" t="s">
        <v>354</v>
      </c>
      <c r="O1498">
        <v>19330</v>
      </c>
      <c r="P1498" t="s">
        <v>351</v>
      </c>
      <c r="Q1498" t="s">
        <v>240</v>
      </c>
      <c r="R1498" t="s">
        <v>390</v>
      </c>
      <c r="S1498" t="s">
        <v>442</v>
      </c>
      <c r="T1498" t="s">
        <v>443</v>
      </c>
      <c r="U1498">
        <v>5757848</v>
      </c>
      <c r="V1498" t="s">
        <v>386</v>
      </c>
      <c r="W1498">
        <v>24360</v>
      </c>
      <c r="X1498" t="s">
        <v>444</v>
      </c>
      <c r="Y1498" t="s">
        <v>359</v>
      </c>
      <c r="Z1498" t="s">
        <v>445</v>
      </c>
      <c r="AA1498">
        <v>58.3</v>
      </c>
      <c r="AB1498">
        <v>78669</v>
      </c>
      <c r="AC1498">
        <v>3</v>
      </c>
      <c r="AF1498">
        <v>0</v>
      </c>
      <c r="AG1498" t="s">
        <v>374</v>
      </c>
      <c r="AH1498" t="s">
        <v>361</v>
      </c>
      <c r="AI1498" t="s">
        <v>363</v>
      </c>
      <c r="AJ1498" s="48">
        <v>45734</v>
      </c>
      <c r="AK1498" s="48">
        <v>45728</v>
      </c>
      <c r="AL1498">
        <v>370</v>
      </c>
      <c r="AM1498" s="48">
        <v>45728</v>
      </c>
      <c r="AN1498">
        <v>10</v>
      </c>
      <c r="AO1498">
        <v>10</v>
      </c>
    </row>
    <row r="1499" spans="1:41" x14ac:dyDescent="0.3">
      <c r="A1499">
        <v>62878467</v>
      </c>
      <c r="B1499" t="s">
        <v>2234</v>
      </c>
      <c r="C1499" s="48">
        <v>45723</v>
      </c>
      <c r="D1499" t="s">
        <v>349</v>
      </c>
      <c r="E1499" t="s">
        <v>350</v>
      </c>
      <c r="F1499">
        <v>31607</v>
      </c>
      <c r="G1499" t="s">
        <v>294</v>
      </c>
      <c r="H1499" t="s">
        <v>351</v>
      </c>
      <c r="I1499" t="s">
        <v>226</v>
      </c>
      <c r="J1499" t="s">
        <v>439</v>
      </c>
      <c r="K1499" t="s">
        <v>440</v>
      </c>
      <c r="L1499" t="s">
        <v>441</v>
      </c>
      <c r="M1499">
        <v>52744106</v>
      </c>
      <c r="N1499" t="s">
        <v>354</v>
      </c>
      <c r="O1499">
        <v>19330</v>
      </c>
      <c r="P1499" t="s">
        <v>351</v>
      </c>
      <c r="Q1499" t="s">
        <v>240</v>
      </c>
      <c r="R1499" t="s">
        <v>390</v>
      </c>
      <c r="S1499" t="s">
        <v>442</v>
      </c>
      <c r="T1499" t="s">
        <v>443</v>
      </c>
      <c r="U1499">
        <v>5757848</v>
      </c>
      <c r="V1499" t="s">
        <v>386</v>
      </c>
      <c r="W1499">
        <v>24360</v>
      </c>
      <c r="X1499" t="s">
        <v>444</v>
      </c>
      <c r="Y1499" t="s">
        <v>359</v>
      </c>
      <c r="Z1499" t="s">
        <v>445</v>
      </c>
      <c r="AA1499">
        <v>59.2</v>
      </c>
      <c r="AB1499">
        <v>78886</v>
      </c>
      <c r="AC1499">
        <v>3</v>
      </c>
      <c r="AF1499">
        <v>0</v>
      </c>
      <c r="AG1499" t="s">
        <v>374</v>
      </c>
      <c r="AH1499" t="s">
        <v>361</v>
      </c>
      <c r="AI1499" t="s">
        <v>363</v>
      </c>
      <c r="AJ1499" s="48">
        <v>45734</v>
      </c>
      <c r="AK1499" s="48">
        <v>45728</v>
      </c>
      <c r="AL1499">
        <v>370</v>
      </c>
      <c r="AM1499" s="48">
        <v>45728</v>
      </c>
      <c r="AN1499">
        <v>10</v>
      </c>
      <c r="AO1499">
        <v>10</v>
      </c>
    </row>
    <row r="1500" spans="1:41" x14ac:dyDescent="0.3">
      <c r="A1500">
        <v>54865696</v>
      </c>
      <c r="B1500" t="s">
        <v>2235</v>
      </c>
      <c r="C1500" s="48">
        <v>45723</v>
      </c>
      <c r="D1500" t="s">
        <v>349</v>
      </c>
      <c r="E1500" t="s">
        <v>350</v>
      </c>
      <c r="F1500">
        <v>31607</v>
      </c>
      <c r="G1500" t="s">
        <v>294</v>
      </c>
      <c r="H1500" t="s">
        <v>351</v>
      </c>
      <c r="I1500" t="s">
        <v>226</v>
      </c>
      <c r="J1500" t="s">
        <v>439</v>
      </c>
      <c r="K1500" t="s">
        <v>440</v>
      </c>
      <c r="L1500" t="s">
        <v>441</v>
      </c>
      <c r="M1500">
        <v>52744106</v>
      </c>
      <c r="N1500" t="s">
        <v>354</v>
      </c>
      <c r="O1500">
        <v>19330</v>
      </c>
      <c r="P1500" t="s">
        <v>351</v>
      </c>
      <c r="Q1500" t="s">
        <v>240</v>
      </c>
      <c r="R1500" t="s">
        <v>390</v>
      </c>
      <c r="S1500" t="s">
        <v>442</v>
      </c>
      <c r="T1500" t="s">
        <v>443</v>
      </c>
      <c r="U1500">
        <v>5757848</v>
      </c>
      <c r="V1500" t="s">
        <v>386</v>
      </c>
      <c r="W1500">
        <v>24360</v>
      </c>
      <c r="X1500" t="s">
        <v>444</v>
      </c>
      <c r="Y1500" t="s">
        <v>359</v>
      </c>
      <c r="Z1500" t="s">
        <v>445</v>
      </c>
      <c r="AA1500">
        <v>62.9</v>
      </c>
      <c r="AB1500">
        <v>79539</v>
      </c>
      <c r="AC1500">
        <v>3</v>
      </c>
      <c r="AF1500">
        <v>0</v>
      </c>
      <c r="AG1500" t="s">
        <v>374</v>
      </c>
      <c r="AH1500" t="s">
        <v>361</v>
      </c>
      <c r="AI1500" t="s">
        <v>362</v>
      </c>
      <c r="AJ1500" s="48">
        <v>45734</v>
      </c>
      <c r="AK1500" s="48">
        <v>45728</v>
      </c>
      <c r="AL1500">
        <v>370</v>
      </c>
      <c r="AM1500" s="48">
        <v>45728</v>
      </c>
      <c r="AN1500">
        <v>10</v>
      </c>
      <c r="AO1500">
        <v>10</v>
      </c>
    </row>
    <row r="1501" spans="1:41" x14ac:dyDescent="0.3">
      <c r="A1501">
        <v>61926960</v>
      </c>
      <c r="B1501" t="s">
        <v>2236</v>
      </c>
      <c r="C1501" s="48">
        <v>45723</v>
      </c>
      <c r="D1501" t="s">
        <v>349</v>
      </c>
      <c r="E1501" t="s">
        <v>350</v>
      </c>
      <c r="F1501">
        <v>31607</v>
      </c>
      <c r="G1501" t="s">
        <v>294</v>
      </c>
      <c r="H1501" t="s">
        <v>351</v>
      </c>
      <c r="I1501" t="s">
        <v>269</v>
      </c>
      <c r="J1501" t="s">
        <v>464</v>
      </c>
      <c r="K1501" t="s">
        <v>756</v>
      </c>
      <c r="L1501" t="s">
        <v>757</v>
      </c>
      <c r="M1501">
        <v>57054916</v>
      </c>
      <c r="N1501" t="s">
        <v>354</v>
      </c>
      <c r="O1501">
        <v>97000</v>
      </c>
      <c r="P1501" t="s">
        <v>351</v>
      </c>
      <c r="Q1501" t="s">
        <v>269</v>
      </c>
      <c r="R1501" t="s">
        <v>464</v>
      </c>
      <c r="S1501" t="s">
        <v>465</v>
      </c>
      <c r="T1501" t="s">
        <v>466</v>
      </c>
      <c r="U1501">
        <v>3434207</v>
      </c>
      <c r="V1501" t="s">
        <v>694</v>
      </c>
      <c r="W1501">
        <v>96010</v>
      </c>
      <c r="X1501" t="s">
        <v>741</v>
      </c>
      <c r="Y1501" t="s">
        <v>742</v>
      </c>
      <c r="Z1501" t="s">
        <v>588</v>
      </c>
      <c r="AA1501">
        <v>50.5</v>
      </c>
      <c r="AB1501">
        <v>80005</v>
      </c>
      <c r="AC1501">
        <v>3</v>
      </c>
      <c r="AF1501">
        <v>0</v>
      </c>
      <c r="AG1501" t="s">
        <v>374</v>
      </c>
      <c r="AH1501" t="s">
        <v>361</v>
      </c>
      <c r="AI1501" t="s">
        <v>363</v>
      </c>
      <c r="AJ1501" s="48">
        <v>45731</v>
      </c>
      <c r="AK1501" s="48"/>
      <c r="AL1501">
        <v>398</v>
      </c>
      <c r="AM1501" s="48"/>
      <c r="AN1501">
        <v>10</v>
      </c>
      <c r="AO1501">
        <v>10</v>
      </c>
    </row>
    <row r="1502" spans="1:41" x14ac:dyDescent="0.3">
      <c r="A1502">
        <v>63696678</v>
      </c>
      <c r="B1502" t="s">
        <v>2237</v>
      </c>
      <c r="C1502" s="48">
        <v>45723</v>
      </c>
      <c r="D1502" t="s">
        <v>349</v>
      </c>
      <c r="E1502" t="s">
        <v>350</v>
      </c>
      <c r="F1502">
        <v>31607</v>
      </c>
      <c r="G1502" t="s">
        <v>294</v>
      </c>
      <c r="H1502" t="s">
        <v>351</v>
      </c>
      <c r="I1502" t="s">
        <v>235</v>
      </c>
      <c r="J1502" t="s">
        <v>365</v>
      </c>
      <c r="K1502" t="s">
        <v>2058</v>
      </c>
      <c r="L1502" t="s">
        <v>160</v>
      </c>
      <c r="M1502">
        <v>33970104</v>
      </c>
      <c r="N1502" t="s">
        <v>354</v>
      </c>
      <c r="O1502">
        <v>76960</v>
      </c>
      <c r="P1502" t="s">
        <v>351</v>
      </c>
      <c r="Q1502" t="s">
        <v>227</v>
      </c>
      <c r="R1502" t="s">
        <v>404</v>
      </c>
      <c r="S1502" t="s">
        <v>405</v>
      </c>
      <c r="T1502" t="s">
        <v>406</v>
      </c>
      <c r="U1502">
        <v>186424</v>
      </c>
      <c r="V1502" t="s">
        <v>1529</v>
      </c>
      <c r="W1502">
        <v>81760</v>
      </c>
      <c r="X1502" t="s">
        <v>1652</v>
      </c>
      <c r="Y1502" t="s">
        <v>359</v>
      </c>
      <c r="Z1502" t="s">
        <v>835</v>
      </c>
      <c r="AA1502">
        <v>63.95</v>
      </c>
      <c r="AB1502">
        <v>168175</v>
      </c>
      <c r="AC1502">
        <v>3</v>
      </c>
      <c r="AF1502">
        <v>0</v>
      </c>
      <c r="AG1502" t="s">
        <v>374</v>
      </c>
      <c r="AH1502" t="s">
        <v>361</v>
      </c>
      <c r="AI1502" t="s">
        <v>363</v>
      </c>
      <c r="AJ1502" s="48">
        <v>45730</v>
      </c>
      <c r="AK1502" s="48">
        <v>45727</v>
      </c>
      <c r="AL1502">
        <v>1278</v>
      </c>
      <c r="AM1502" s="48">
        <v>45728</v>
      </c>
      <c r="AN1502">
        <v>10</v>
      </c>
      <c r="AO1502">
        <v>10</v>
      </c>
    </row>
    <row r="1503" spans="1:41" x14ac:dyDescent="0.3">
      <c r="A1503">
        <v>63628523</v>
      </c>
      <c r="B1503" t="s">
        <v>2238</v>
      </c>
      <c r="C1503" s="48">
        <v>45723</v>
      </c>
      <c r="D1503" t="s">
        <v>349</v>
      </c>
      <c r="E1503" t="s">
        <v>350</v>
      </c>
      <c r="F1503">
        <v>31607</v>
      </c>
      <c r="G1503" t="s">
        <v>294</v>
      </c>
      <c r="H1503" t="s">
        <v>351</v>
      </c>
      <c r="I1503" t="s">
        <v>233</v>
      </c>
      <c r="J1503" t="s">
        <v>520</v>
      </c>
      <c r="K1503" t="s">
        <v>693</v>
      </c>
      <c r="L1503" t="s">
        <v>152</v>
      </c>
      <c r="M1503">
        <v>36715677</v>
      </c>
      <c r="N1503" t="s">
        <v>354</v>
      </c>
      <c r="O1503">
        <v>85000</v>
      </c>
      <c r="P1503" t="s">
        <v>351</v>
      </c>
      <c r="Q1503" t="s">
        <v>256</v>
      </c>
      <c r="R1503" t="s">
        <v>520</v>
      </c>
      <c r="S1503" t="s">
        <v>752</v>
      </c>
      <c r="T1503" t="s">
        <v>753</v>
      </c>
      <c r="U1503">
        <v>5757676</v>
      </c>
      <c r="V1503" t="s">
        <v>1805</v>
      </c>
      <c r="W1503">
        <v>86000</v>
      </c>
      <c r="X1503" t="s">
        <v>646</v>
      </c>
      <c r="Y1503" t="s">
        <v>1805</v>
      </c>
      <c r="Z1503" t="s">
        <v>373</v>
      </c>
      <c r="AA1503">
        <v>66.28</v>
      </c>
      <c r="AB1503">
        <v>87479</v>
      </c>
      <c r="AC1503">
        <v>3</v>
      </c>
      <c r="AF1503">
        <v>0</v>
      </c>
      <c r="AG1503" t="s">
        <v>374</v>
      </c>
      <c r="AH1503" t="s">
        <v>361</v>
      </c>
      <c r="AI1503" t="s">
        <v>363</v>
      </c>
      <c r="AJ1503" s="48">
        <v>45733</v>
      </c>
      <c r="AK1503" s="48">
        <v>45725</v>
      </c>
      <c r="AL1503">
        <v>427</v>
      </c>
      <c r="AM1503" s="48">
        <v>45725</v>
      </c>
      <c r="AN1503">
        <v>10</v>
      </c>
      <c r="AO1503">
        <v>10</v>
      </c>
    </row>
    <row r="1504" spans="1:41" x14ac:dyDescent="0.3">
      <c r="A1504">
        <v>60580925</v>
      </c>
      <c r="B1504" t="s">
        <v>2239</v>
      </c>
      <c r="C1504" s="48">
        <v>45723</v>
      </c>
      <c r="D1504" t="s">
        <v>349</v>
      </c>
      <c r="E1504" t="s">
        <v>350</v>
      </c>
      <c r="F1504">
        <v>31607</v>
      </c>
      <c r="G1504" t="s">
        <v>294</v>
      </c>
      <c r="H1504" t="s">
        <v>351</v>
      </c>
      <c r="I1504" t="s">
        <v>233</v>
      </c>
      <c r="J1504" t="s">
        <v>520</v>
      </c>
      <c r="K1504" t="s">
        <v>693</v>
      </c>
      <c r="L1504" t="s">
        <v>152</v>
      </c>
      <c r="M1504">
        <v>36715677</v>
      </c>
      <c r="N1504" t="s">
        <v>354</v>
      </c>
      <c r="O1504">
        <v>85000</v>
      </c>
      <c r="P1504" t="s">
        <v>351</v>
      </c>
      <c r="Q1504" t="s">
        <v>225</v>
      </c>
      <c r="R1504" t="s">
        <v>365</v>
      </c>
      <c r="S1504" t="s">
        <v>455</v>
      </c>
      <c r="T1504" t="s">
        <v>456</v>
      </c>
      <c r="U1504">
        <v>186625</v>
      </c>
      <c r="V1504" t="s">
        <v>427</v>
      </c>
      <c r="W1504">
        <v>78130</v>
      </c>
      <c r="X1504" t="s">
        <v>428</v>
      </c>
      <c r="Y1504" t="s">
        <v>359</v>
      </c>
      <c r="Z1504" t="s">
        <v>457</v>
      </c>
      <c r="AA1504">
        <v>65.56</v>
      </c>
      <c r="AB1504">
        <v>195206</v>
      </c>
      <c r="AC1504">
        <v>3</v>
      </c>
      <c r="AF1504">
        <v>0</v>
      </c>
      <c r="AG1504" t="s">
        <v>374</v>
      </c>
      <c r="AH1504" t="s">
        <v>361</v>
      </c>
      <c r="AI1504" t="s">
        <v>363</v>
      </c>
      <c r="AJ1504" s="48">
        <v>45731</v>
      </c>
      <c r="AK1504" s="48">
        <v>45726</v>
      </c>
      <c r="AL1504">
        <v>1583</v>
      </c>
      <c r="AM1504" s="48">
        <v>45726</v>
      </c>
      <c r="AN1504">
        <v>10</v>
      </c>
      <c r="AO1504">
        <v>10</v>
      </c>
    </row>
    <row r="1505" spans="1:41" x14ac:dyDescent="0.3">
      <c r="A1505">
        <v>53562021</v>
      </c>
      <c r="B1505" t="s">
        <v>2240</v>
      </c>
      <c r="C1505" s="48">
        <v>45723</v>
      </c>
      <c r="D1505" t="s">
        <v>349</v>
      </c>
      <c r="E1505" t="s">
        <v>350</v>
      </c>
      <c r="F1505">
        <v>31607</v>
      </c>
      <c r="G1505" t="s">
        <v>294</v>
      </c>
      <c r="H1505" t="s">
        <v>351</v>
      </c>
      <c r="I1505" t="s">
        <v>233</v>
      </c>
      <c r="J1505" t="s">
        <v>520</v>
      </c>
      <c r="K1505" t="s">
        <v>693</v>
      </c>
      <c r="L1505" t="s">
        <v>152</v>
      </c>
      <c r="M1505">
        <v>36715677</v>
      </c>
      <c r="N1505" t="s">
        <v>354</v>
      </c>
      <c r="O1505">
        <v>85000</v>
      </c>
      <c r="P1505" t="s">
        <v>351</v>
      </c>
      <c r="Q1505" t="s">
        <v>256</v>
      </c>
      <c r="R1505" t="s">
        <v>520</v>
      </c>
      <c r="S1505" t="s">
        <v>752</v>
      </c>
      <c r="T1505" t="s">
        <v>753</v>
      </c>
      <c r="U1505">
        <v>5757676</v>
      </c>
      <c r="V1505" t="s">
        <v>2241</v>
      </c>
      <c r="W1505">
        <v>86000</v>
      </c>
      <c r="X1505" t="s">
        <v>2242</v>
      </c>
      <c r="Y1505" t="s">
        <v>2243</v>
      </c>
      <c r="Z1505" t="s">
        <v>373</v>
      </c>
      <c r="AA1505">
        <v>63.06</v>
      </c>
      <c r="AB1505">
        <v>86733</v>
      </c>
      <c r="AC1505">
        <v>3</v>
      </c>
      <c r="AF1505">
        <v>0</v>
      </c>
      <c r="AG1505" t="s">
        <v>374</v>
      </c>
      <c r="AH1505" t="s">
        <v>361</v>
      </c>
      <c r="AI1505" t="s">
        <v>362</v>
      </c>
      <c r="AJ1505" s="48">
        <v>45733</v>
      </c>
      <c r="AK1505" s="48">
        <v>45725</v>
      </c>
      <c r="AL1505">
        <v>427</v>
      </c>
      <c r="AM1505" s="48">
        <v>45725</v>
      </c>
      <c r="AN1505">
        <v>10</v>
      </c>
      <c r="AO1505">
        <v>10</v>
      </c>
    </row>
    <row r="1506" spans="1:41" x14ac:dyDescent="0.3">
      <c r="A1506">
        <v>55337810</v>
      </c>
      <c r="B1506" t="s">
        <v>2244</v>
      </c>
      <c r="C1506" s="48">
        <v>45723</v>
      </c>
      <c r="D1506" t="s">
        <v>349</v>
      </c>
      <c r="E1506" t="s">
        <v>350</v>
      </c>
      <c r="F1506">
        <v>31607</v>
      </c>
      <c r="G1506" t="s">
        <v>294</v>
      </c>
      <c r="H1506" t="s">
        <v>351</v>
      </c>
      <c r="I1506" t="s">
        <v>268</v>
      </c>
      <c r="J1506" t="s">
        <v>601</v>
      </c>
      <c r="K1506" t="s">
        <v>2245</v>
      </c>
      <c r="L1506" t="s">
        <v>720</v>
      </c>
      <c r="M1506">
        <v>87479994</v>
      </c>
      <c r="N1506" t="s">
        <v>354</v>
      </c>
      <c r="O1506">
        <v>88800</v>
      </c>
      <c r="P1506" t="s">
        <v>351</v>
      </c>
      <c r="Q1506" t="s">
        <v>256</v>
      </c>
      <c r="R1506" t="s">
        <v>520</v>
      </c>
      <c r="S1506" t="s">
        <v>752</v>
      </c>
      <c r="T1506" t="s">
        <v>753</v>
      </c>
      <c r="U1506">
        <v>5757676</v>
      </c>
      <c r="V1506" t="s">
        <v>694</v>
      </c>
      <c r="W1506">
        <v>86000</v>
      </c>
      <c r="X1506" t="s">
        <v>741</v>
      </c>
      <c r="Y1506" t="s">
        <v>742</v>
      </c>
      <c r="Z1506" t="s">
        <v>373</v>
      </c>
      <c r="AA1506">
        <v>63.6</v>
      </c>
      <c r="AB1506">
        <v>83035</v>
      </c>
      <c r="AC1506">
        <v>3</v>
      </c>
      <c r="AF1506">
        <v>0</v>
      </c>
      <c r="AG1506" t="s">
        <v>374</v>
      </c>
      <c r="AH1506" t="s">
        <v>361</v>
      </c>
      <c r="AI1506" t="s">
        <v>362</v>
      </c>
      <c r="AJ1506" s="48">
        <v>45738</v>
      </c>
      <c r="AK1506" s="48">
        <v>45726</v>
      </c>
      <c r="AL1506">
        <v>391</v>
      </c>
      <c r="AM1506" s="48">
        <v>45726</v>
      </c>
      <c r="AN1506">
        <v>10</v>
      </c>
      <c r="AO1506">
        <v>10</v>
      </c>
    </row>
    <row r="1507" spans="1:41" x14ac:dyDescent="0.3">
      <c r="A1507">
        <v>60330917</v>
      </c>
      <c r="B1507" t="s">
        <v>2246</v>
      </c>
      <c r="C1507" s="48">
        <v>45723</v>
      </c>
      <c r="D1507" t="s">
        <v>349</v>
      </c>
      <c r="E1507" t="s">
        <v>350</v>
      </c>
      <c r="F1507">
        <v>31607</v>
      </c>
      <c r="G1507" t="s">
        <v>294</v>
      </c>
      <c r="H1507" t="s">
        <v>351</v>
      </c>
      <c r="I1507" t="s">
        <v>268</v>
      </c>
      <c r="J1507" t="s">
        <v>601</v>
      </c>
      <c r="K1507" t="s">
        <v>2245</v>
      </c>
      <c r="L1507" t="s">
        <v>720</v>
      </c>
      <c r="M1507">
        <v>87479994</v>
      </c>
      <c r="N1507" t="s">
        <v>354</v>
      </c>
      <c r="O1507">
        <v>88800</v>
      </c>
      <c r="P1507" t="s">
        <v>351</v>
      </c>
      <c r="Q1507" t="s">
        <v>256</v>
      </c>
      <c r="R1507" t="s">
        <v>520</v>
      </c>
      <c r="S1507" t="s">
        <v>752</v>
      </c>
      <c r="T1507" t="s">
        <v>753</v>
      </c>
      <c r="U1507">
        <v>5757676</v>
      </c>
      <c r="V1507" t="s">
        <v>694</v>
      </c>
      <c r="W1507">
        <v>86000</v>
      </c>
      <c r="X1507" t="s">
        <v>371</v>
      </c>
      <c r="Y1507" t="s">
        <v>359</v>
      </c>
      <c r="Z1507" t="s">
        <v>373</v>
      </c>
      <c r="AA1507">
        <v>62.5</v>
      </c>
      <c r="AB1507">
        <v>82802</v>
      </c>
      <c r="AC1507">
        <v>3</v>
      </c>
      <c r="AF1507">
        <v>0</v>
      </c>
      <c r="AG1507" t="s">
        <v>374</v>
      </c>
      <c r="AH1507" t="s">
        <v>361</v>
      </c>
      <c r="AI1507" t="s">
        <v>363</v>
      </c>
      <c r="AJ1507" s="48">
        <v>45738</v>
      </c>
      <c r="AK1507" s="48">
        <v>45726</v>
      </c>
      <c r="AL1507">
        <v>391</v>
      </c>
      <c r="AM1507" s="48">
        <v>45726</v>
      </c>
      <c r="AN1507">
        <v>10</v>
      </c>
      <c r="AO1507">
        <v>10</v>
      </c>
    </row>
    <row r="1508" spans="1:41" x14ac:dyDescent="0.3">
      <c r="A1508">
        <v>60119609</v>
      </c>
      <c r="B1508" t="s">
        <v>2247</v>
      </c>
      <c r="C1508" s="48">
        <v>45723</v>
      </c>
      <c r="D1508" t="s">
        <v>349</v>
      </c>
      <c r="E1508" t="s">
        <v>350</v>
      </c>
      <c r="F1508">
        <v>31607</v>
      </c>
      <c r="G1508" t="s">
        <v>294</v>
      </c>
      <c r="H1508" t="s">
        <v>351</v>
      </c>
      <c r="I1508" t="s">
        <v>232</v>
      </c>
      <c r="J1508" t="s">
        <v>415</v>
      </c>
      <c r="K1508" t="s">
        <v>1022</v>
      </c>
      <c r="L1508" t="s">
        <v>175</v>
      </c>
      <c r="M1508">
        <v>41044848</v>
      </c>
      <c r="N1508" t="s">
        <v>354</v>
      </c>
      <c r="O1508">
        <v>93210</v>
      </c>
      <c r="P1508" t="s">
        <v>351</v>
      </c>
      <c r="Q1508" t="s">
        <v>225</v>
      </c>
      <c r="R1508" t="s">
        <v>365</v>
      </c>
      <c r="S1508" t="s">
        <v>979</v>
      </c>
      <c r="T1508" t="s">
        <v>1023</v>
      </c>
      <c r="U1508">
        <v>55791017</v>
      </c>
      <c r="V1508" t="s">
        <v>357</v>
      </c>
      <c r="W1508">
        <v>78140</v>
      </c>
      <c r="X1508" t="s">
        <v>358</v>
      </c>
      <c r="Y1508" t="s">
        <v>359</v>
      </c>
      <c r="Z1508" t="s">
        <v>373</v>
      </c>
      <c r="AA1508">
        <v>59.95</v>
      </c>
      <c r="AB1508">
        <v>336636</v>
      </c>
      <c r="AC1508">
        <v>3</v>
      </c>
      <c r="AF1508">
        <v>0</v>
      </c>
      <c r="AG1508" t="s">
        <v>374</v>
      </c>
      <c r="AH1508" t="s">
        <v>361</v>
      </c>
      <c r="AI1508" t="s">
        <v>363</v>
      </c>
      <c r="AJ1508" s="48">
        <v>45739</v>
      </c>
      <c r="AK1508" s="48"/>
      <c r="AL1508">
        <v>3381</v>
      </c>
      <c r="AM1508" s="48"/>
      <c r="AN1508">
        <v>10</v>
      </c>
      <c r="AO1508">
        <v>10</v>
      </c>
    </row>
    <row r="1509" spans="1:41" x14ac:dyDescent="0.3">
      <c r="A1509">
        <v>62332929</v>
      </c>
      <c r="B1509" t="s">
        <v>2248</v>
      </c>
      <c r="C1509" s="48">
        <v>45723</v>
      </c>
      <c r="D1509" t="s">
        <v>349</v>
      </c>
      <c r="E1509" t="s">
        <v>350</v>
      </c>
      <c r="F1509">
        <v>31607</v>
      </c>
      <c r="G1509" t="s">
        <v>294</v>
      </c>
      <c r="H1509" t="s">
        <v>351</v>
      </c>
      <c r="I1509" t="s">
        <v>244</v>
      </c>
      <c r="J1509" t="s">
        <v>464</v>
      </c>
      <c r="K1509" t="s">
        <v>1605</v>
      </c>
      <c r="L1509" t="s">
        <v>198</v>
      </c>
      <c r="M1509">
        <v>40598473</v>
      </c>
      <c r="N1509" t="s">
        <v>354</v>
      </c>
      <c r="O1509">
        <v>97620</v>
      </c>
      <c r="P1509" t="s">
        <v>351</v>
      </c>
      <c r="Q1509" t="s">
        <v>269</v>
      </c>
      <c r="R1509" t="s">
        <v>464</v>
      </c>
      <c r="S1509" t="s">
        <v>465</v>
      </c>
      <c r="T1509" t="s">
        <v>466</v>
      </c>
      <c r="U1509">
        <v>3434207</v>
      </c>
      <c r="V1509" t="s">
        <v>641</v>
      </c>
      <c r="W1509">
        <v>96010</v>
      </c>
      <c r="X1509" t="s">
        <v>571</v>
      </c>
      <c r="Y1509" t="s">
        <v>1329</v>
      </c>
      <c r="Z1509" t="s">
        <v>697</v>
      </c>
      <c r="AA1509">
        <v>67.849999999999994</v>
      </c>
      <c r="AB1509">
        <v>151894</v>
      </c>
      <c r="AC1509">
        <v>3</v>
      </c>
      <c r="AF1509">
        <v>0</v>
      </c>
      <c r="AG1509" t="s">
        <v>374</v>
      </c>
      <c r="AH1509" t="s">
        <v>361</v>
      </c>
      <c r="AI1509" t="s">
        <v>363</v>
      </c>
      <c r="AJ1509" s="48">
        <v>45729</v>
      </c>
      <c r="AK1509" s="48"/>
      <c r="AL1509">
        <v>1056</v>
      </c>
      <c r="AM1509" s="48"/>
      <c r="AN1509">
        <v>10</v>
      </c>
      <c r="AO1509">
        <v>10</v>
      </c>
    </row>
    <row r="1510" spans="1:41" x14ac:dyDescent="0.3">
      <c r="A1510">
        <v>94497518</v>
      </c>
      <c r="B1510" t="s">
        <v>2249</v>
      </c>
      <c r="C1510" s="48">
        <v>45723</v>
      </c>
      <c r="D1510" t="s">
        <v>349</v>
      </c>
      <c r="E1510" t="s">
        <v>461</v>
      </c>
      <c r="F1510">
        <v>31607</v>
      </c>
      <c r="G1510" t="s">
        <v>294</v>
      </c>
      <c r="H1510" t="s">
        <v>351</v>
      </c>
      <c r="I1510" t="s">
        <v>254</v>
      </c>
      <c r="J1510" t="s">
        <v>415</v>
      </c>
      <c r="K1510" t="s">
        <v>795</v>
      </c>
      <c r="L1510" t="s">
        <v>206</v>
      </c>
      <c r="M1510">
        <v>55103129</v>
      </c>
      <c r="N1510" t="s">
        <v>354</v>
      </c>
      <c r="O1510">
        <v>93760</v>
      </c>
      <c r="P1510" t="s">
        <v>351</v>
      </c>
      <c r="Q1510" t="s">
        <v>287</v>
      </c>
      <c r="R1510" t="s">
        <v>383</v>
      </c>
      <c r="S1510" t="s">
        <v>820</v>
      </c>
      <c r="T1510" t="s">
        <v>821</v>
      </c>
      <c r="U1510">
        <v>16098811</v>
      </c>
      <c r="V1510" t="s">
        <v>467</v>
      </c>
      <c r="W1510">
        <v>51270</v>
      </c>
      <c r="X1510" t="s">
        <v>468</v>
      </c>
      <c r="Y1510" t="s">
        <v>359</v>
      </c>
      <c r="Z1510" t="s">
        <v>469</v>
      </c>
      <c r="AA1510">
        <v>22.2</v>
      </c>
      <c r="AB1510">
        <v>68363</v>
      </c>
      <c r="AC1510">
        <v>3</v>
      </c>
      <c r="AF1510" t="s">
        <v>2250</v>
      </c>
      <c r="AG1510" t="s">
        <v>471</v>
      </c>
      <c r="AH1510" t="s">
        <v>472</v>
      </c>
      <c r="AI1510" t="s">
        <v>473</v>
      </c>
      <c r="AJ1510" s="48">
        <v>45741</v>
      </c>
      <c r="AK1510" s="48"/>
      <c r="AL1510">
        <v>6050</v>
      </c>
      <c r="AM1510" s="48"/>
      <c r="AN1510">
        <v>10</v>
      </c>
      <c r="AO1510">
        <v>10</v>
      </c>
    </row>
    <row r="1511" spans="1:41" x14ac:dyDescent="0.3">
      <c r="A1511">
        <v>94497518</v>
      </c>
      <c r="B1511" t="s">
        <v>2251</v>
      </c>
      <c r="C1511" s="48">
        <v>45723</v>
      </c>
      <c r="D1511" t="s">
        <v>349</v>
      </c>
      <c r="E1511" t="s">
        <v>461</v>
      </c>
      <c r="F1511">
        <v>31607</v>
      </c>
      <c r="G1511" t="s">
        <v>294</v>
      </c>
      <c r="H1511" t="s">
        <v>351</v>
      </c>
      <c r="I1511" t="s">
        <v>254</v>
      </c>
      <c r="J1511" t="s">
        <v>415</v>
      </c>
      <c r="K1511" t="s">
        <v>795</v>
      </c>
      <c r="L1511" t="s">
        <v>206</v>
      </c>
      <c r="M1511">
        <v>55103129</v>
      </c>
      <c r="N1511" t="s">
        <v>354</v>
      </c>
      <c r="O1511">
        <v>93760</v>
      </c>
      <c r="P1511" t="s">
        <v>351</v>
      </c>
      <c r="Q1511" t="s">
        <v>287</v>
      </c>
      <c r="R1511" t="s">
        <v>383</v>
      </c>
      <c r="S1511" t="s">
        <v>820</v>
      </c>
      <c r="T1511" t="s">
        <v>821</v>
      </c>
      <c r="U1511">
        <v>16098811</v>
      </c>
      <c r="V1511" t="s">
        <v>467</v>
      </c>
      <c r="W1511">
        <v>51270</v>
      </c>
      <c r="X1511" t="s">
        <v>468</v>
      </c>
      <c r="Y1511" t="s">
        <v>359</v>
      </c>
      <c r="Z1511" t="s">
        <v>469</v>
      </c>
      <c r="AA1511">
        <v>22.3</v>
      </c>
      <c r="AB1511">
        <v>68363</v>
      </c>
      <c r="AC1511">
        <v>3</v>
      </c>
      <c r="AF1511" t="s">
        <v>2252</v>
      </c>
      <c r="AG1511" t="s">
        <v>471</v>
      </c>
      <c r="AH1511" t="s">
        <v>472</v>
      </c>
      <c r="AI1511" t="s">
        <v>473</v>
      </c>
      <c r="AJ1511" s="48">
        <v>45741</v>
      </c>
      <c r="AK1511" s="48"/>
      <c r="AL1511">
        <v>6050</v>
      </c>
      <c r="AM1511" s="48"/>
      <c r="AN1511">
        <v>10</v>
      </c>
      <c r="AO1511">
        <v>10</v>
      </c>
    </row>
    <row r="1512" spans="1:41" x14ac:dyDescent="0.3">
      <c r="A1512">
        <v>60364221</v>
      </c>
      <c r="B1512" t="s">
        <v>2253</v>
      </c>
      <c r="C1512" s="48">
        <v>45723</v>
      </c>
      <c r="D1512" t="s">
        <v>349</v>
      </c>
      <c r="E1512" t="s">
        <v>350</v>
      </c>
      <c r="F1512">
        <v>31607</v>
      </c>
      <c r="G1512" t="s">
        <v>294</v>
      </c>
      <c r="H1512" t="s">
        <v>351</v>
      </c>
      <c r="I1512" t="s">
        <v>224</v>
      </c>
      <c r="J1512" t="s">
        <v>439</v>
      </c>
      <c r="K1512" t="s">
        <v>875</v>
      </c>
      <c r="L1512" t="s">
        <v>140</v>
      </c>
      <c r="M1512">
        <v>56465277</v>
      </c>
      <c r="N1512" t="s">
        <v>354</v>
      </c>
      <c r="O1512">
        <v>19450</v>
      </c>
      <c r="P1512" t="s">
        <v>351</v>
      </c>
      <c r="Q1512" t="s">
        <v>252</v>
      </c>
      <c r="R1512" t="s">
        <v>393</v>
      </c>
      <c r="S1512" t="s">
        <v>394</v>
      </c>
      <c r="T1512" t="s">
        <v>395</v>
      </c>
      <c r="U1512">
        <v>82663090</v>
      </c>
      <c r="V1512">
        <v>0</v>
      </c>
      <c r="W1512">
        <v>62510</v>
      </c>
      <c r="X1512" t="s">
        <v>587</v>
      </c>
      <c r="Y1512" t="s">
        <v>359</v>
      </c>
      <c r="Z1512" t="s">
        <v>398</v>
      </c>
      <c r="AA1512">
        <v>60.3</v>
      </c>
      <c r="AB1512">
        <v>140077</v>
      </c>
      <c r="AC1512">
        <v>3</v>
      </c>
      <c r="AF1512">
        <v>0</v>
      </c>
      <c r="AG1512" t="s">
        <v>360</v>
      </c>
      <c r="AH1512" t="s">
        <v>361</v>
      </c>
      <c r="AI1512" t="s">
        <v>363</v>
      </c>
      <c r="AJ1512" s="48">
        <v>45731</v>
      </c>
      <c r="AK1512" s="48">
        <v>45728</v>
      </c>
      <c r="AL1512">
        <v>1055</v>
      </c>
      <c r="AM1512" s="48">
        <v>45728</v>
      </c>
      <c r="AN1512">
        <v>10</v>
      </c>
      <c r="AO1512">
        <v>10</v>
      </c>
    </row>
    <row r="1513" spans="1:41" x14ac:dyDescent="0.3">
      <c r="A1513">
        <v>61497277</v>
      </c>
      <c r="B1513" t="s">
        <v>2253</v>
      </c>
      <c r="C1513" s="48">
        <v>45723</v>
      </c>
      <c r="D1513" t="s">
        <v>349</v>
      </c>
      <c r="E1513" t="s">
        <v>350</v>
      </c>
      <c r="F1513">
        <v>31607</v>
      </c>
      <c r="G1513" t="s">
        <v>294</v>
      </c>
      <c r="H1513" t="s">
        <v>351</v>
      </c>
      <c r="I1513" t="s">
        <v>224</v>
      </c>
      <c r="J1513" t="s">
        <v>439</v>
      </c>
      <c r="K1513" t="s">
        <v>875</v>
      </c>
      <c r="L1513" t="s">
        <v>140</v>
      </c>
      <c r="M1513">
        <v>56465277</v>
      </c>
      <c r="N1513" t="s">
        <v>354</v>
      </c>
      <c r="O1513">
        <v>19450</v>
      </c>
      <c r="P1513" t="s">
        <v>351</v>
      </c>
      <c r="Q1513" t="s">
        <v>252</v>
      </c>
      <c r="R1513" t="s">
        <v>393</v>
      </c>
      <c r="S1513" t="s">
        <v>394</v>
      </c>
      <c r="T1513" t="s">
        <v>395</v>
      </c>
      <c r="U1513">
        <v>82663090</v>
      </c>
      <c r="V1513" t="s">
        <v>396</v>
      </c>
      <c r="W1513">
        <v>62510</v>
      </c>
      <c r="X1513" t="s">
        <v>387</v>
      </c>
      <c r="Y1513" t="s">
        <v>434</v>
      </c>
      <c r="Z1513" t="s">
        <v>398</v>
      </c>
      <c r="AA1513">
        <v>66.599999999999994</v>
      </c>
      <c r="AB1513">
        <v>143199</v>
      </c>
      <c r="AC1513">
        <v>3</v>
      </c>
      <c r="AF1513">
        <v>0</v>
      </c>
      <c r="AG1513" t="s">
        <v>360</v>
      </c>
      <c r="AH1513" t="s">
        <v>361</v>
      </c>
      <c r="AI1513" t="s">
        <v>363</v>
      </c>
      <c r="AJ1513" s="48">
        <v>45731</v>
      </c>
      <c r="AK1513" s="48">
        <v>45728</v>
      </c>
      <c r="AL1513">
        <v>1055</v>
      </c>
      <c r="AM1513" s="48">
        <v>45728</v>
      </c>
      <c r="AN1513">
        <v>10</v>
      </c>
      <c r="AO1513">
        <v>10</v>
      </c>
    </row>
    <row r="1514" spans="1:41" x14ac:dyDescent="0.3">
      <c r="A1514">
        <v>63616254</v>
      </c>
      <c r="B1514" t="s">
        <v>2253</v>
      </c>
      <c r="C1514" s="48">
        <v>45723</v>
      </c>
      <c r="D1514" t="s">
        <v>349</v>
      </c>
      <c r="E1514" t="s">
        <v>350</v>
      </c>
      <c r="F1514">
        <v>31607</v>
      </c>
      <c r="G1514" t="s">
        <v>294</v>
      </c>
      <c r="H1514" t="s">
        <v>351</v>
      </c>
      <c r="I1514" t="s">
        <v>224</v>
      </c>
      <c r="J1514" t="s">
        <v>439</v>
      </c>
      <c r="K1514" t="s">
        <v>875</v>
      </c>
      <c r="L1514" t="s">
        <v>140</v>
      </c>
      <c r="M1514">
        <v>56465277</v>
      </c>
      <c r="N1514" t="s">
        <v>354</v>
      </c>
      <c r="O1514">
        <v>19450</v>
      </c>
      <c r="P1514" t="s">
        <v>351</v>
      </c>
      <c r="Q1514" t="s">
        <v>252</v>
      </c>
      <c r="R1514" t="s">
        <v>393</v>
      </c>
      <c r="S1514" t="s">
        <v>394</v>
      </c>
      <c r="T1514" t="s">
        <v>395</v>
      </c>
      <c r="U1514">
        <v>82663090</v>
      </c>
      <c r="V1514" t="s">
        <v>535</v>
      </c>
      <c r="W1514">
        <v>62510</v>
      </c>
      <c r="X1514" t="s">
        <v>536</v>
      </c>
      <c r="Y1514" t="s">
        <v>359</v>
      </c>
      <c r="Z1514" t="s">
        <v>398</v>
      </c>
      <c r="AA1514">
        <v>63.2</v>
      </c>
      <c r="AB1514">
        <v>141631</v>
      </c>
      <c r="AC1514">
        <v>3</v>
      </c>
      <c r="AF1514">
        <v>0</v>
      </c>
      <c r="AG1514" t="s">
        <v>360</v>
      </c>
      <c r="AH1514" t="s">
        <v>361</v>
      </c>
      <c r="AI1514" t="s">
        <v>363</v>
      </c>
      <c r="AJ1514" s="48">
        <v>45731</v>
      </c>
      <c r="AK1514" s="48">
        <v>45728</v>
      </c>
      <c r="AL1514">
        <v>1055</v>
      </c>
      <c r="AM1514" s="48">
        <v>45728</v>
      </c>
      <c r="AN1514">
        <v>10</v>
      </c>
      <c r="AO1514">
        <v>10</v>
      </c>
    </row>
    <row r="1515" spans="1:41" x14ac:dyDescent="0.3">
      <c r="A1515">
        <v>59979138</v>
      </c>
      <c r="B1515" t="s">
        <v>2253</v>
      </c>
      <c r="C1515" s="48">
        <v>45723</v>
      </c>
      <c r="D1515" t="s">
        <v>349</v>
      </c>
      <c r="E1515" t="s">
        <v>350</v>
      </c>
      <c r="F1515">
        <v>31607</v>
      </c>
      <c r="G1515" t="s">
        <v>294</v>
      </c>
      <c r="H1515" t="s">
        <v>351</v>
      </c>
      <c r="I1515" t="s">
        <v>224</v>
      </c>
      <c r="J1515" t="s">
        <v>439</v>
      </c>
      <c r="K1515" t="s">
        <v>875</v>
      </c>
      <c r="L1515" t="s">
        <v>140</v>
      </c>
      <c r="M1515">
        <v>56465277</v>
      </c>
      <c r="N1515" t="s">
        <v>354</v>
      </c>
      <c r="O1515">
        <v>19450</v>
      </c>
      <c r="P1515" t="s">
        <v>351</v>
      </c>
      <c r="Q1515" t="s">
        <v>252</v>
      </c>
      <c r="R1515" t="s">
        <v>393</v>
      </c>
      <c r="S1515" t="s">
        <v>394</v>
      </c>
      <c r="T1515" t="s">
        <v>395</v>
      </c>
      <c r="U1515">
        <v>82663090</v>
      </c>
      <c r="V1515" t="s">
        <v>535</v>
      </c>
      <c r="W1515">
        <v>62510</v>
      </c>
      <c r="X1515" t="s">
        <v>536</v>
      </c>
      <c r="Y1515" t="s">
        <v>359</v>
      </c>
      <c r="Z1515" t="s">
        <v>398</v>
      </c>
      <c r="AA1515">
        <v>58</v>
      </c>
      <c r="AB1515">
        <v>138523</v>
      </c>
      <c r="AC1515">
        <v>3</v>
      </c>
      <c r="AF1515">
        <v>0</v>
      </c>
      <c r="AG1515" t="s">
        <v>360</v>
      </c>
      <c r="AH1515" t="s">
        <v>361</v>
      </c>
      <c r="AI1515" t="s">
        <v>362</v>
      </c>
      <c r="AJ1515" s="48">
        <v>45731</v>
      </c>
      <c r="AK1515" s="48">
        <v>45728</v>
      </c>
      <c r="AL1515">
        <v>1055</v>
      </c>
      <c r="AM1515" s="48">
        <v>45728</v>
      </c>
      <c r="AN1515">
        <v>10</v>
      </c>
      <c r="AO1515">
        <v>10</v>
      </c>
    </row>
    <row r="1516" spans="1:41" x14ac:dyDescent="0.3">
      <c r="A1516">
        <v>60326436</v>
      </c>
      <c r="B1516" t="s">
        <v>2253</v>
      </c>
      <c r="C1516" s="48">
        <v>45723</v>
      </c>
      <c r="D1516" t="s">
        <v>349</v>
      </c>
      <c r="E1516" t="s">
        <v>350</v>
      </c>
      <c r="F1516">
        <v>31607</v>
      </c>
      <c r="G1516" t="s">
        <v>294</v>
      </c>
      <c r="H1516" t="s">
        <v>351</v>
      </c>
      <c r="I1516" t="s">
        <v>224</v>
      </c>
      <c r="J1516" t="s">
        <v>439</v>
      </c>
      <c r="K1516" t="s">
        <v>875</v>
      </c>
      <c r="L1516" t="s">
        <v>140</v>
      </c>
      <c r="M1516">
        <v>56465277</v>
      </c>
      <c r="N1516" t="s">
        <v>354</v>
      </c>
      <c r="O1516">
        <v>19450</v>
      </c>
      <c r="P1516" t="s">
        <v>351</v>
      </c>
      <c r="Q1516" t="s">
        <v>252</v>
      </c>
      <c r="R1516" t="s">
        <v>393</v>
      </c>
      <c r="S1516" t="s">
        <v>394</v>
      </c>
      <c r="T1516" t="s">
        <v>395</v>
      </c>
      <c r="U1516">
        <v>82663090</v>
      </c>
      <c r="V1516" t="s">
        <v>427</v>
      </c>
      <c r="W1516">
        <v>62510</v>
      </c>
      <c r="X1516" t="s">
        <v>428</v>
      </c>
      <c r="Y1516" t="s">
        <v>359</v>
      </c>
      <c r="Z1516" t="s">
        <v>398</v>
      </c>
      <c r="AA1516">
        <v>67.900000000000006</v>
      </c>
      <c r="AB1516">
        <v>143721</v>
      </c>
      <c r="AC1516">
        <v>3</v>
      </c>
      <c r="AF1516">
        <v>0</v>
      </c>
      <c r="AG1516" t="s">
        <v>360</v>
      </c>
      <c r="AH1516" t="s">
        <v>361</v>
      </c>
      <c r="AI1516" t="s">
        <v>363</v>
      </c>
      <c r="AJ1516" s="48">
        <v>45731</v>
      </c>
      <c r="AK1516" s="48">
        <v>45728</v>
      </c>
      <c r="AL1516">
        <v>1055</v>
      </c>
      <c r="AM1516" s="48">
        <v>45728</v>
      </c>
      <c r="AN1516">
        <v>10</v>
      </c>
      <c r="AO1516">
        <v>10</v>
      </c>
    </row>
    <row r="1517" spans="1:41" x14ac:dyDescent="0.3">
      <c r="A1517">
        <v>60323029</v>
      </c>
      <c r="B1517" t="s">
        <v>2253</v>
      </c>
      <c r="C1517" s="48">
        <v>45723</v>
      </c>
      <c r="D1517" t="s">
        <v>349</v>
      </c>
      <c r="E1517" t="s">
        <v>350</v>
      </c>
      <c r="F1517">
        <v>31607</v>
      </c>
      <c r="G1517" t="s">
        <v>294</v>
      </c>
      <c r="H1517" t="s">
        <v>351</v>
      </c>
      <c r="I1517" t="s">
        <v>224</v>
      </c>
      <c r="J1517" t="s">
        <v>439</v>
      </c>
      <c r="K1517" t="s">
        <v>875</v>
      </c>
      <c r="L1517" t="s">
        <v>140</v>
      </c>
      <c r="M1517">
        <v>56465277</v>
      </c>
      <c r="N1517" t="s">
        <v>354</v>
      </c>
      <c r="O1517">
        <v>19450</v>
      </c>
      <c r="P1517" t="s">
        <v>351</v>
      </c>
      <c r="Q1517" t="s">
        <v>252</v>
      </c>
      <c r="R1517" t="s">
        <v>393</v>
      </c>
      <c r="S1517" t="s">
        <v>394</v>
      </c>
      <c r="T1517" t="s">
        <v>395</v>
      </c>
      <c r="U1517">
        <v>82663090</v>
      </c>
      <c r="V1517" t="s">
        <v>427</v>
      </c>
      <c r="W1517">
        <v>62510</v>
      </c>
      <c r="X1517" t="s">
        <v>428</v>
      </c>
      <c r="Y1517" t="s">
        <v>359</v>
      </c>
      <c r="Z1517" t="s">
        <v>398</v>
      </c>
      <c r="AA1517">
        <v>68.099999999999994</v>
      </c>
      <c r="AB1517">
        <v>144244</v>
      </c>
      <c r="AC1517">
        <v>3</v>
      </c>
      <c r="AF1517">
        <v>0</v>
      </c>
      <c r="AG1517" t="s">
        <v>360</v>
      </c>
      <c r="AH1517" t="s">
        <v>361</v>
      </c>
      <c r="AI1517" t="s">
        <v>363</v>
      </c>
      <c r="AJ1517" s="48">
        <v>45731</v>
      </c>
      <c r="AK1517" s="48">
        <v>45728</v>
      </c>
      <c r="AL1517">
        <v>1055</v>
      </c>
      <c r="AM1517" s="48">
        <v>45728</v>
      </c>
      <c r="AN1517">
        <v>10</v>
      </c>
      <c r="AO1517">
        <v>10</v>
      </c>
    </row>
    <row r="1518" spans="1:41" x14ac:dyDescent="0.3">
      <c r="A1518">
        <v>66251026</v>
      </c>
      <c r="B1518" t="s">
        <v>2253</v>
      </c>
      <c r="C1518" s="48">
        <v>45723</v>
      </c>
      <c r="D1518" t="s">
        <v>349</v>
      </c>
      <c r="E1518" t="s">
        <v>350</v>
      </c>
      <c r="F1518">
        <v>31607</v>
      </c>
      <c r="G1518" t="s">
        <v>294</v>
      </c>
      <c r="H1518" t="s">
        <v>351</v>
      </c>
      <c r="I1518" t="s">
        <v>224</v>
      </c>
      <c r="J1518" t="s">
        <v>439</v>
      </c>
      <c r="K1518" t="s">
        <v>875</v>
      </c>
      <c r="L1518" t="s">
        <v>140</v>
      </c>
      <c r="M1518">
        <v>56465277</v>
      </c>
      <c r="N1518" t="s">
        <v>354</v>
      </c>
      <c r="O1518">
        <v>19450</v>
      </c>
      <c r="P1518" t="s">
        <v>351</v>
      </c>
      <c r="Q1518" t="s">
        <v>252</v>
      </c>
      <c r="R1518" t="s">
        <v>393</v>
      </c>
      <c r="S1518" t="s">
        <v>394</v>
      </c>
      <c r="T1518" t="s">
        <v>395</v>
      </c>
      <c r="U1518">
        <v>82663090</v>
      </c>
      <c r="V1518" t="s">
        <v>427</v>
      </c>
      <c r="W1518">
        <v>62510</v>
      </c>
      <c r="X1518" t="s">
        <v>428</v>
      </c>
      <c r="Y1518" t="s">
        <v>359</v>
      </c>
      <c r="Z1518" t="s">
        <v>398</v>
      </c>
      <c r="AA1518">
        <v>67.7</v>
      </c>
      <c r="AB1518">
        <v>143721</v>
      </c>
      <c r="AC1518">
        <v>3</v>
      </c>
      <c r="AF1518">
        <v>0</v>
      </c>
      <c r="AG1518" t="s">
        <v>360</v>
      </c>
      <c r="AH1518" t="s">
        <v>361</v>
      </c>
      <c r="AI1518" t="s">
        <v>363</v>
      </c>
      <c r="AJ1518" s="48">
        <v>45731</v>
      </c>
      <c r="AK1518" s="48">
        <v>45728</v>
      </c>
      <c r="AL1518">
        <v>1055</v>
      </c>
      <c r="AM1518" s="48">
        <v>45728</v>
      </c>
      <c r="AN1518">
        <v>10</v>
      </c>
      <c r="AO1518">
        <v>10</v>
      </c>
    </row>
    <row r="1519" spans="1:41" x14ac:dyDescent="0.3">
      <c r="A1519">
        <v>60260502</v>
      </c>
      <c r="B1519" t="s">
        <v>2253</v>
      </c>
      <c r="C1519" s="48">
        <v>45723</v>
      </c>
      <c r="D1519" t="s">
        <v>349</v>
      </c>
      <c r="E1519" t="s">
        <v>350</v>
      </c>
      <c r="F1519">
        <v>31607</v>
      </c>
      <c r="G1519" t="s">
        <v>294</v>
      </c>
      <c r="H1519" t="s">
        <v>351</v>
      </c>
      <c r="I1519" t="s">
        <v>224</v>
      </c>
      <c r="J1519" t="s">
        <v>439</v>
      </c>
      <c r="K1519" t="s">
        <v>875</v>
      </c>
      <c r="L1519" t="s">
        <v>140</v>
      </c>
      <c r="M1519">
        <v>56465277</v>
      </c>
      <c r="N1519" t="s">
        <v>354</v>
      </c>
      <c r="O1519">
        <v>19450</v>
      </c>
      <c r="P1519" t="s">
        <v>351</v>
      </c>
      <c r="Q1519" t="s">
        <v>252</v>
      </c>
      <c r="R1519" t="s">
        <v>393</v>
      </c>
      <c r="S1519" t="s">
        <v>394</v>
      </c>
      <c r="T1519" t="s">
        <v>395</v>
      </c>
      <c r="U1519">
        <v>82663090</v>
      </c>
      <c r="V1519" t="s">
        <v>427</v>
      </c>
      <c r="W1519">
        <v>62510</v>
      </c>
      <c r="X1519" t="s">
        <v>428</v>
      </c>
      <c r="Y1519" t="s">
        <v>359</v>
      </c>
      <c r="Z1519" t="s">
        <v>398</v>
      </c>
      <c r="AA1519">
        <v>67.7</v>
      </c>
      <c r="AB1519">
        <v>143721</v>
      </c>
      <c r="AC1519">
        <v>3</v>
      </c>
      <c r="AF1519">
        <v>0</v>
      </c>
      <c r="AG1519" t="s">
        <v>360</v>
      </c>
      <c r="AH1519" t="s">
        <v>361</v>
      </c>
      <c r="AI1519" t="s">
        <v>363</v>
      </c>
      <c r="AJ1519" s="48">
        <v>45731</v>
      </c>
      <c r="AK1519" s="48">
        <v>45728</v>
      </c>
      <c r="AL1519">
        <v>1055</v>
      </c>
      <c r="AM1519" s="48">
        <v>45728</v>
      </c>
      <c r="AN1519">
        <v>10</v>
      </c>
      <c r="AO1519">
        <v>10</v>
      </c>
    </row>
    <row r="1520" spans="1:41" x14ac:dyDescent="0.3">
      <c r="A1520">
        <v>60317005</v>
      </c>
      <c r="B1520" t="s">
        <v>2253</v>
      </c>
      <c r="C1520" s="48">
        <v>45723</v>
      </c>
      <c r="D1520" t="s">
        <v>349</v>
      </c>
      <c r="E1520" t="s">
        <v>350</v>
      </c>
      <c r="F1520">
        <v>31607</v>
      </c>
      <c r="G1520" t="s">
        <v>294</v>
      </c>
      <c r="H1520" t="s">
        <v>351</v>
      </c>
      <c r="I1520" t="s">
        <v>224</v>
      </c>
      <c r="J1520" t="s">
        <v>439</v>
      </c>
      <c r="K1520" t="s">
        <v>875</v>
      </c>
      <c r="L1520" t="s">
        <v>140</v>
      </c>
      <c r="M1520">
        <v>56465277</v>
      </c>
      <c r="N1520" t="s">
        <v>354</v>
      </c>
      <c r="O1520">
        <v>19450</v>
      </c>
      <c r="P1520" t="s">
        <v>351</v>
      </c>
      <c r="Q1520" t="s">
        <v>252</v>
      </c>
      <c r="R1520" t="s">
        <v>393</v>
      </c>
      <c r="S1520" t="s">
        <v>394</v>
      </c>
      <c r="T1520" t="s">
        <v>395</v>
      </c>
      <c r="U1520">
        <v>82663090</v>
      </c>
      <c r="V1520" t="s">
        <v>427</v>
      </c>
      <c r="W1520">
        <v>62510</v>
      </c>
      <c r="X1520" t="s">
        <v>428</v>
      </c>
      <c r="Y1520" t="s">
        <v>359</v>
      </c>
      <c r="Z1520" t="s">
        <v>398</v>
      </c>
      <c r="AA1520">
        <v>67</v>
      </c>
      <c r="AB1520">
        <v>143199</v>
      </c>
      <c r="AC1520">
        <v>3</v>
      </c>
      <c r="AF1520">
        <v>0</v>
      </c>
      <c r="AG1520" t="s">
        <v>360</v>
      </c>
      <c r="AH1520" t="s">
        <v>361</v>
      </c>
      <c r="AI1520" t="s">
        <v>363</v>
      </c>
      <c r="AJ1520" s="48">
        <v>45731</v>
      </c>
      <c r="AK1520" s="48">
        <v>45728</v>
      </c>
      <c r="AL1520">
        <v>1055</v>
      </c>
      <c r="AM1520" s="48">
        <v>45728</v>
      </c>
      <c r="AN1520">
        <v>10</v>
      </c>
      <c r="AO1520">
        <v>10</v>
      </c>
    </row>
    <row r="1521" spans="1:41" x14ac:dyDescent="0.3">
      <c r="A1521">
        <v>61915286</v>
      </c>
      <c r="B1521" t="s">
        <v>2254</v>
      </c>
      <c r="C1521" s="48">
        <v>45723</v>
      </c>
      <c r="D1521" t="s">
        <v>349</v>
      </c>
      <c r="E1521" t="s">
        <v>350</v>
      </c>
      <c r="F1521">
        <v>31607</v>
      </c>
      <c r="G1521" t="s">
        <v>294</v>
      </c>
      <c r="H1521" t="s">
        <v>351</v>
      </c>
      <c r="I1521" t="s">
        <v>224</v>
      </c>
      <c r="J1521" t="s">
        <v>439</v>
      </c>
      <c r="K1521" t="s">
        <v>875</v>
      </c>
      <c r="L1521" t="s">
        <v>140</v>
      </c>
      <c r="M1521">
        <v>56465277</v>
      </c>
      <c r="N1521" t="s">
        <v>354</v>
      </c>
      <c r="O1521">
        <v>19450</v>
      </c>
      <c r="P1521" t="s">
        <v>351</v>
      </c>
      <c r="Q1521" t="s">
        <v>266</v>
      </c>
      <c r="R1521" t="s">
        <v>393</v>
      </c>
      <c r="S1521" t="s">
        <v>449</v>
      </c>
      <c r="T1521" t="s">
        <v>450</v>
      </c>
      <c r="U1521">
        <v>53570464</v>
      </c>
      <c r="V1521" t="s">
        <v>407</v>
      </c>
      <c r="W1521">
        <v>61040</v>
      </c>
      <c r="X1521" t="s">
        <v>408</v>
      </c>
      <c r="Y1521" t="s">
        <v>359</v>
      </c>
      <c r="Z1521" t="s">
        <v>451</v>
      </c>
      <c r="AA1521">
        <v>58.9</v>
      </c>
      <c r="AB1521">
        <v>147140</v>
      </c>
      <c r="AC1521">
        <v>3</v>
      </c>
      <c r="AF1521">
        <v>0</v>
      </c>
      <c r="AG1521" t="s">
        <v>360</v>
      </c>
      <c r="AH1521" t="s">
        <v>361</v>
      </c>
      <c r="AI1521" t="s">
        <v>363</v>
      </c>
      <c r="AJ1521" s="48">
        <v>45731</v>
      </c>
      <c r="AK1521" s="48"/>
      <c r="AL1521">
        <v>1108</v>
      </c>
      <c r="AM1521" s="48"/>
      <c r="AN1521">
        <v>10</v>
      </c>
      <c r="AO1521">
        <v>10</v>
      </c>
    </row>
    <row r="1522" spans="1:41" x14ac:dyDescent="0.3">
      <c r="A1522">
        <v>60741717</v>
      </c>
      <c r="B1522" t="s">
        <v>2254</v>
      </c>
      <c r="C1522" s="48">
        <v>45723</v>
      </c>
      <c r="D1522" t="s">
        <v>349</v>
      </c>
      <c r="E1522" t="s">
        <v>350</v>
      </c>
      <c r="F1522">
        <v>31607</v>
      </c>
      <c r="G1522" t="s">
        <v>294</v>
      </c>
      <c r="H1522" t="s">
        <v>351</v>
      </c>
      <c r="I1522" t="s">
        <v>224</v>
      </c>
      <c r="J1522" t="s">
        <v>439</v>
      </c>
      <c r="K1522" t="s">
        <v>875</v>
      </c>
      <c r="L1522" t="s">
        <v>140</v>
      </c>
      <c r="M1522">
        <v>56465277</v>
      </c>
      <c r="N1522" t="s">
        <v>354</v>
      </c>
      <c r="O1522">
        <v>19450</v>
      </c>
      <c r="P1522" t="s">
        <v>351</v>
      </c>
      <c r="Q1522" t="s">
        <v>266</v>
      </c>
      <c r="R1522" t="s">
        <v>393</v>
      </c>
      <c r="S1522" t="s">
        <v>449</v>
      </c>
      <c r="T1522" t="s">
        <v>450</v>
      </c>
      <c r="U1522">
        <v>53570464</v>
      </c>
      <c r="V1522" t="s">
        <v>427</v>
      </c>
      <c r="W1522">
        <v>61040</v>
      </c>
      <c r="X1522" t="s">
        <v>646</v>
      </c>
      <c r="Y1522" t="s">
        <v>427</v>
      </c>
      <c r="Z1522" t="s">
        <v>451</v>
      </c>
      <c r="AA1522">
        <v>57.5</v>
      </c>
      <c r="AB1522">
        <v>146588</v>
      </c>
      <c r="AC1522">
        <v>3</v>
      </c>
      <c r="AF1522">
        <v>0</v>
      </c>
      <c r="AG1522" t="s">
        <v>360</v>
      </c>
      <c r="AH1522" t="s">
        <v>361</v>
      </c>
      <c r="AI1522" t="s">
        <v>363</v>
      </c>
      <c r="AJ1522" s="48">
        <v>45731</v>
      </c>
      <c r="AK1522" s="48"/>
      <c r="AL1522">
        <v>1108</v>
      </c>
      <c r="AM1522" s="48"/>
      <c r="AN1522">
        <v>10</v>
      </c>
      <c r="AO1522">
        <v>10</v>
      </c>
    </row>
    <row r="1523" spans="1:41" x14ac:dyDescent="0.3">
      <c r="A1523">
        <v>65627077</v>
      </c>
      <c r="B1523" t="s">
        <v>2255</v>
      </c>
      <c r="C1523" s="48">
        <v>45723</v>
      </c>
      <c r="D1523" t="s">
        <v>349</v>
      </c>
      <c r="E1523" t="s">
        <v>350</v>
      </c>
      <c r="F1523">
        <v>31607</v>
      </c>
      <c r="G1523" t="s">
        <v>294</v>
      </c>
      <c r="H1523" t="s">
        <v>351</v>
      </c>
      <c r="I1523" t="s">
        <v>225</v>
      </c>
      <c r="J1523" t="s">
        <v>365</v>
      </c>
      <c r="K1523" t="s">
        <v>672</v>
      </c>
      <c r="L1523" t="s">
        <v>673</v>
      </c>
      <c r="M1523">
        <v>25061882</v>
      </c>
      <c r="N1523" t="s">
        <v>354</v>
      </c>
      <c r="O1523">
        <v>78080</v>
      </c>
      <c r="P1523" t="s">
        <v>351</v>
      </c>
      <c r="Q1523" t="s">
        <v>225</v>
      </c>
      <c r="R1523" t="s">
        <v>365</v>
      </c>
      <c r="S1523" t="s">
        <v>455</v>
      </c>
      <c r="T1523" t="s">
        <v>456</v>
      </c>
      <c r="U1523">
        <v>186625</v>
      </c>
      <c r="V1523" t="s">
        <v>427</v>
      </c>
      <c r="W1523">
        <v>78130</v>
      </c>
      <c r="X1523" t="s">
        <v>497</v>
      </c>
      <c r="Y1523" t="s">
        <v>427</v>
      </c>
      <c r="Z1523" t="s">
        <v>457</v>
      </c>
      <c r="AA1523">
        <v>60.25</v>
      </c>
      <c r="AB1523">
        <v>40663</v>
      </c>
      <c r="AC1523">
        <v>3</v>
      </c>
      <c r="AF1523">
        <v>0</v>
      </c>
      <c r="AG1523" t="s">
        <v>374</v>
      </c>
      <c r="AH1523" t="s">
        <v>361</v>
      </c>
      <c r="AI1523" t="s">
        <v>363</v>
      </c>
      <c r="AJ1523" s="48">
        <v>45731</v>
      </c>
      <c r="AK1523" s="48">
        <v>45727</v>
      </c>
      <c r="AL1523">
        <v>60</v>
      </c>
      <c r="AM1523" s="48">
        <v>45727</v>
      </c>
      <c r="AN1523">
        <v>10</v>
      </c>
      <c r="AO1523">
        <v>10</v>
      </c>
    </row>
    <row r="1524" spans="1:41" x14ac:dyDescent="0.3">
      <c r="A1524">
        <v>63981930</v>
      </c>
      <c r="B1524" t="s">
        <v>2256</v>
      </c>
      <c r="C1524" s="48">
        <v>45723</v>
      </c>
      <c r="D1524" t="s">
        <v>349</v>
      </c>
      <c r="E1524" t="s">
        <v>350</v>
      </c>
      <c r="F1524">
        <v>31607</v>
      </c>
      <c r="G1524" t="s">
        <v>294</v>
      </c>
      <c r="H1524" t="s">
        <v>351</v>
      </c>
      <c r="I1524" t="s">
        <v>225</v>
      </c>
      <c r="J1524" t="s">
        <v>365</v>
      </c>
      <c r="K1524" t="s">
        <v>672</v>
      </c>
      <c r="L1524" t="s">
        <v>2257</v>
      </c>
      <c r="M1524">
        <v>6874622</v>
      </c>
      <c r="N1524" t="s">
        <v>354</v>
      </c>
      <c r="O1524">
        <v>78080</v>
      </c>
      <c r="P1524" t="s">
        <v>351</v>
      </c>
      <c r="Q1524" t="s">
        <v>225</v>
      </c>
      <c r="R1524" t="s">
        <v>365</v>
      </c>
      <c r="S1524" t="s">
        <v>425</v>
      </c>
      <c r="T1524" t="s">
        <v>426</v>
      </c>
      <c r="U1524">
        <v>186619</v>
      </c>
      <c r="V1524" t="s">
        <v>407</v>
      </c>
      <c r="W1524">
        <v>78170</v>
      </c>
      <c r="X1524" t="s">
        <v>408</v>
      </c>
      <c r="Y1524" t="s">
        <v>359</v>
      </c>
      <c r="Z1524" t="s">
        <v>429</v>
      </c>
      <c r="AA1524">
        <v>60.4</v>
      </c>
      <c r="AB1524">
        <v>39715</v>
      </c>
      <c r="AC1524">
        <v>3</v>
      </c>
      <c r="AF1524">
        <v>0</v>
      </c>
      <c r="AG1524" t="s">
        <v>374</v>
      </c>
      <c r="AH1524" t="s">
        <v>361</v>
      </c>
      <c r="AI1524" t="s">
        <v>363</v>
      </c>
      <c r="AJ1524" s="48">
        <v>45731</v>
      </c>
      <c r="AK1524" s="48">
        <v>45725</v>
      </c>
      <c r="AL1524">
        <v>49</v>
      </c>
      <c r="AM1524" s="48">
        <v>45725</v>
      </c>
      <c r="AN1524">
        <v>10</v>
      </c>
      <c r="AO1524">
        <v>10</v>
      </c>
    </row>
    <row r="1525" spans="1:41" x14ac:dyDescent="0.3">
      <c r="A1525">
        <v>56408826</v>
      </c>
      <c r="B1525" t="s">
        <v>2258</v>
      </c>
      <c r="C1525" s="48">
        <v>45723</v>
      </c>
      <c r="D1525" t="s">
        <v>349</v>
      </c>
      <c r="E1525" t="s">
        <v>350</v>
      </c>
      <c r="F1525">
        <v>31607</v>
      </c>
      <c r="G1525" t="s">
        <v>294</v>
      </c>
      <c r="H1525" t="s">
        <v>351</v>
      </c>
      <c r="I1525" t="s">
        <v>225</v>
      </c>
      <c r="J1525" t="s">
        <v>365</v>
      </c>
      <c r="K1525" t="s">
        <v>672</v>
      </c>
      <c r="L1525" t="s">
        <v>673</v>
      </c>
      <c r="M1525">
        <v>25061882</v>
      </c>
      <c r="N1525" t="s">
        <v>354</v>
      </c>
      <c r="O1525">
        <v>78080</v>
      </c>
      <c r="P1525" t="s">
        <v>351</v>
      </c>
      <c r="Q1525" t="s">
        <v>225</v>
      </c>
      <c r="R1525" t="s">
        <v>365</v>
      </c>
      <c r="S1525" t="s">
        <v>455</v>
      </c>
      <c r="T1525" t="s">
        <v>456</v>
      </c>
      <c r="U1525">
        <v>186625</v>
      </c>
      <c r="V1525" t="s">
        <v>407</v>
      </c>
      <c r="W1525">
        <v>78130</v>
      </c>
      <c r="X1525" t="s">
        <v>412</v>
      </c>
      <c r="Y1525" t="s">
        <v>407</v>
      </c>
      <c r="Z1525" t="s">
        <v>457</v>
      </c>
      <c r="AA1525">
        <v>60.1</v>
      </c>
      <c r="AB1525">
        <v>40663</v>
      </c>
      <c r="AC1525">
        <v>3</v>
      </c>
      <c r="AF1525">
        <v>0</v>
      </c>
      <c r="AG1525" t="s">
        <v>374</v>
      </c>
      <c r="AH1525" t="s">
        <v>361</v>
      </c>
      <c r="AI1525" t="s">
        <v>362</v>
      </c>
      <c r="AJ1525" s="48">
        <v>45731</v>
      </c>
      <c r="AK1525" s="48">
        <v>45727</v>
      </c>
      <c r="AL1525">
        <v>60</v>
      </c>
      <c r="AM1525" s="48">
        <v>45727</v>
      </c>
      <c r="AN1525">
        <v>10</v>
      </c>
      <c r="AO1525">
        <v>10</v>
      </c>
    </row>
    <row r="1526" spans="1:41" x14ac:dyDescent="0.3">
      <c r="A1526">
        <v>65624488</v>
      </c>
      <c r="B1526" t="s">
        <v>2259</v>
      </c>
      <c r="C1526" s="48">
        <v>45723</v>
      </c>
      <c r="D1526" t="s">
        <v>349</v>
      </c>
      <c r="E1526" t="s">
        <v>350</v>
      </c>
      <c r="F1526">
        <v>31607</v>
      </c>
      <c r="G1526" t="s">
        <v>294</v>
      </c>
      <c r="H1526" t="s">
        <v>351</v>
      </c>
      <c r="I1526" t="s">
        <v>225</v>
      </c>
      <c r="J1526" t="s">
        <v>365</v>
      </c>
      <c r="K1526" t="s">
        <v>672</v>
      </c>
      <c r="L1526" t="s">
        <v>673</v>
      </c>
      <c r="M1526">
        <v>25061882</v>
      </c>
      <c r="N1526" t="s">
        <v>354</v>
      </c>
      <c r="O1526">
        <v>78080</v>
      </c>
      <c r="P1526" t="s">
        <v>351</v>
      </c>
      <c r="Q1526" t="s">
        <v>225</v>
      </c>
      <c r="R1526" t="s">
        <v>365</v>
      </c>
      <c r="S1526" t="s">
        <v>455</v>
      </c>
      <c r="T1526" t="s">
        <v>456</v>
      </c>
      <c r="U1526">
        <v>186625</v>
      </c>
      <c r="V1526" t="s">
        <v>427</v>
      </c>
      <c r="W1526">
        <v>78130</v>
      </c>
      <c r="X1526" t="s">
        <v>497</v>
      </c>
      <c r="Y1526" t="s">
        <v>427</v>
      </c>
      <c r="Z1526" t="s">
        <v>457</v>
      </c>
      <c r="AA1526">
        <v>60.15</v>
      </c>
      <c r="AB1526">
        <v>40663</v>
      </c>
      <c r="AC1526">
        <v>3</v>
      </c>
      <c r="AF1526">
        <v>0</v>
      </c>
      <c r="AG1526" t="s">
        <v>374</v>
      </c>
      <c r="AH1526" t="s">
        <v>361</v>
      </c>
      <c r="AI1526" t="s">
        <v>363</v>
      </c>
      <c r="AJ1526" s="48">
        <v>45731</v>
      </c>
      <c r="AK1526" s="48">
        <v>45727</v>
      </c>
      <c r="AL1526">
        <v>60</v>
      </c>
      <c r="AM1526" s="48">
        <v>45727</v>
      </c>
      <c r="AN1526">
        <v>10</v>
      </c>
      <c r="AO1526">
        <v>10</v>
      </c>
    </row>
    <row r="1527" spans="1:41" x14ac:dyDescent="0.3">
      <c r="A1527">
        <v>53488581</v>
      </c>
      <c r="B1527" t="s">
        <v>2260</v>
      </c>
      <c r="C1527" s="48">
        <v>45723</v>
      </c>
      <c r="D1527" t="s">
        <v>349</v>
      </c>
      <c r="E1527" t="s">
        <v>350</v>
      </c>
      <c r="F1527">
        <v>31607</v>
      </c>
      <c r="G1527" t="s">
        <v>294</v>
      </c>
      <c r="H1527" t="s">
        <v>351</v>
      </c>
      <c r="I1527" t="s">
        <v>227</v>
      </c>
      <c r="J1527" t="s">
        <v>404</v>
      </c>
      <c r="K1527" t="s">
        <v>925</v>
      </c>
      <c r="L1527" t="s">
        <v>926</v>
      </c>
      <c r="M1527">
        <v>65706308</v>
      </c>
      <c r="N1527" t="s">
        <v>354</v>
      </c>
      <c r="O1527">
        <v>80610</v>
      </c>
      <c r="P1527" t="s">
        <v>351</v>
      </c>
      <c r="Q1527" t="s">
        <v>225</v>
      </c>
      <c r="R1527" t="s">
        <v>365</v>
      </c>
      <c r="S1527" t="s">
        <v>455</v>
      </c>
      <c r="T1527" t="s">
        <v>456</v>
      </c>
      <c r="U1527">
        <v>186625</v>
      </c>
      <c r="V1527" t="s">
        <v>407</v>
      </c>
      <c r="W1527">
        <v>78130</v>
      </c>
      <c r="X1527" t="s">
        <v>408</v>
      </c>
      <c r="Y1527" t="s">
        <v>359</v>
      </c>
      <c r="Z1527" t="s">
        <v>457</v>
      </c>
      <c r="AA1527">
        <v>63.37</v>
      </c>
      <c r="AB1527">
        <v>76416</v>
      </c>
      <c r="AC1527">
        <v>3</v>
      </c>
      <c r="AF1527">
        <v>0</v>
      </c>
      <c r="AG1527" t="s">
        <v>374</v>
      </c>
      <c r="AH1527" t="s">
        <v>361</v>
      </c>
      <c r="AI1527" t="s">
        <v>362</v>
      </c>
      <c r="AJ1527" s="48">
        <v>45738</v>
      </c>
      <c r="AK1527" s="48"/>
      <c r="AL1527">
        <v>332</v>
      </c>
      <c r="AM1527" s="48"/>
      <c r="AN1527">
        <v>10</v>
      </c>
      <c r="AO1527">
        <v>10</v>
      </c>
    </row>
    <row r="1528" spans="1:41" x14ac:dyDescent="0.3">
      <c r="A1528">
        <v>56191158</v>
      </c>
      <c r="B1528" t="s">
        <v>2261</v>
      </c>
      <c r="C1528" s="48">
        <v>45723</v>
      </c>
      <c r="D1528" t="s">
        <v>349</v>
      </c>
      <c r="E1528" t="s">
        <v>350</v>
      </c>
      <c r="F1528">
        <v>31607</v>
      </c>
      <c r="G1528" t="s">
        <v>294</v>
      </c>
      <c r="H1528" t="s">
        <v>351</v>
      </c>
      <c r="I1528" t="s">
        <v>257</v>
      </c>
      <c r="J1528" t="s">
        <v>520</v>
      </c>
      <c r="K1528" t="s">
        <v>740</v>
      </c>
      <c r="L1528" t="s">
        <v>1217</v>
      </c>
      <c r="M1528">
        <v>79864821</v>
      </c>
      <c r="N1528" t="s">
        <v>354</v>
      </c>
      <c r="O1528">
        <v>84010</v>
      </c>
      <c r="P1528" t="s">
        <v>351</v>
      </c>
      <c r="Q1528" t="s">
        <v>227</v>
      </c>
      <c r="R1528" t="s">
        <v>404</v>
      </c>
      <c r="S1528" t="s">
        <v>405</v>
      </c>
      <c r="T1528" t="s">
        <v>406</v>
      </c>
      <c r="U1528">
        <v>186424</v>
      </c>
      <c r="V1528" t="s">
        <v>1740</v>
      </c>
      <c r="W1528">
        <v>81760</v>
      </c>
      <c r="X1528" t="s">
        <v>1741</v>
      </c>
      <c r="Y1528" t="s">
        <v>359</v>
      </c>
      <c r="Z1528" t="s">
        <v>835</v>
      </c>
      <c r="AA1528">
        <v>62.15</v>
      </c>
      <c r="AB1528">
        <v>235950</v>
      </c>
      <c r="AC1528">
        <v>3</v>
      </c>
      <c r="AE1528" t="s">
        <v>405</v>
      </c>
      <c r="AF1528">
        <v>0</v>
      </c>
      <c r="AG1528" t="s">
        <v>374</v>
      </c>
      <c r="AH1528" t="s">
        <v>361</v>
      </c>
      <c r="AI1528" t="s">
        <v>362</v>
      </c>
      <c r="AJ1528" s="48">
        <v>45737</v>
      </c>
      <c r="AK1528" s="48">
        <v>45727</v>
      </c>
      <c r="AL1528">
        <v>2011</v>
      </c>
      <c r="AM1528" s="48">
        <v>45728</v>
      </c>
      <c r="AN1528">
        <v>10</v>
      </c>
      <c r="AO1528">
        <v>81760</v>
      </c>
    </row>
    <row r="1529" spans="1:41" x14ac:dyDescent="0.3">
      <c r="A1529">
        <v>55098420</v>
      </c>
      <c r="B1529" t="s">
        <v>2262</v>
      </c>
      <c r="C1529" s="48">
        <v>45723</v>
      </c>
      <c r="D1529" t="s">
        <v>349</v>
      </c>
      <c r="E1529" t="s">
        <v>350</v>
      </c>
      <c r="F1529">
        <v>31607</v>
      </c>
      <c r="G1529" t="s">
        <v>294</v>
      </c>
      <c r="H1529" t="s">
        <v>351</v>
      </c>
      <c r="I1529" t="s">
        <v>257</v>
      </c>
      <c r="J1529" t="s">
        <v>520</v>
      </c>
      <c r="K1529" t="s">
        <v>740</v>
      </c>
      <c r="L1529" t="s">
        <v>1217</v>
      </c>
      <c r="M1529">
        <v>79864821</v>
      </c>
      <c r="N1529" t="s">
        <v>354</v>
      </c>
      <c r="O1529">
        <v>84010</v>
      </c>
      <c r="P1529" t="s">
        <v>351</v>
      </c>
      <c r="Q1529" t="s">
        <v>227</v>
      </c>
      <c r="R1529" t="s">
        <v>404</v>
      </c>
      <c r="S1529" t="s">
        <v>405</v>
      </c>
      <c r="T1529" t="s">
        <v>406</v>
      </c>
      <c r="U1529">
        <v>186424</v>
      </c>
      <c r="V1529" t="s">
        <v>1740</v>
      </c>
      <c r="W1529">
        <v>81760</v>
      </c>
      <c r="X1529" t="s">
        <v>1741</v>
      </c>
      <c r="Y1529" t="s">
        <v>359</v>
      </c>
      <c r="Z1529" t="s">
        <v>835</v>
      </c>
      <c r="AA1529">
        <v>58.8</v>
      </c>
      <c r="AB1529">
        <v>232130</v>
      </c>
      <c r="AC1529">
        <v>3</v>
      </c>
      <c r="AE1529" t="s">
        <v>405</v>
      </c>
      <c r="AF1529">
        <v>0</v>
      </c>
      <c r="AG1529" t="s">
        <v>374</v>
      </c>
      <c r="AH1529" t="s">
        <v>361</v>
      </c>
      <c r="AI1529" t="s">
        <v>362</v>
      </c>
      <c r="AJ1529" s="48">
        <v>45737</v>
      </c>
      <c r="AK1529" s="48">
        <v>45727</v>
      </c>
      <c r="AL1529">
        <v>2011</v>
      </c>
      <c r="AM1529" s="48">
        <v>45728</v>
      </c>
      <c r="AN1529">
        <v>10</v>
      </c>
      <c r="AO1529">
        <v>81760</v>
      </c>
    </row>
    <row r="1530" spans="1:41" x14ac:dyDescent="0.3">
      <c r="A1530">
        <v>61564316</v>
      </c>
      <c r="B1530" t="s">
        <v>2263</v>
      </c>
      <c r="C1530" s="48">
        <v>45723</v>
      </c>
      <c r="D1530" t="s">
        <v>349</v>
      </c>
      <c r="E1530" t="s">
        <v>350</v>
      </c>
      <c r="F1530">
        <v>31607</v>
      </c>
      <c r="G1530" t="s">
        <v>294</v>
      </c>
      <c r="H1530" t="s">
        <v>351</v>
      </c>
      <c r="I1530" t="s">
        <v>257</v>
      </c>
      <c r="J1530" t="s">
        <v>520</v>
      </c>
      <c r="K1530" t="s">
        <v>740</v>
      </c>
      <c r="L1530" t="s">
        <v>1217</v>
      </c>
      <c r="M1530">
        <v>79864821</v>
      </c>
      <c r="N1530" t="s">
        <v>354</v>
      </c>
      <c r="O1530">
        <v>84010</v>
      </c>
      <c r="P1530" t="s">
        <v>351</v>
      </c>
      <c r="Q1530" t="s">
        <v>227</v>
      </c>
      <c r="R1530" t="s">
        <v>404</v>
      </c>
      <c r="S1530" t="s">
        <v>405</v>
      </c>
      <c r="T1530" t="s">
        <v>406</v>
      </c>
      <c r="U1530">
        <v>186424</v>
      </c>
      <c r="V1530" t="s">
        <v>736</v>
      </c>
      <c r="W1530">
        <v>81760</v>
      </c>
      <c r="X1530" t="s">
        <v>571</v>
      </c>
      <c r="Y1530" t="s">
        <v>736</v>
      </c>
      <c r="Z1530" t="s">
        <v>835</v>
      </c>
      <c r="AA1530">
        <v>66.05</v>
      </c>
      <c r="AB1530">
        <v>239784</v>
      </c>
      <c r="AC1530">
        <v>3</v>
      </c>
      <c r="AE1530" t="s">
        <v>405</v>
      </c>
      <c r="AF1530">
        <v>0</v>
      </c>
      <c r="AG1530" t="s">
        <v>374</v>
      </c>
      <c r="AH1530" t="s">
        <v>361</v>
      </c>
      <c r="AI1530" t="s">
        <v>363</v>
      </c>
      <c r="AJ1530" s="48">
        <v>45737</v>
      </c>
      <c r="AK1530" s="48">
        <v>45727</v>
      </c>
      <c r="AL1530">
        <v>2011</v>
      </c>
      <c r="AM1530" s="48">
        <v>45728</v>
      </c>
      <c r="AN1530">
        <v>10</v>
      </c>
      <c r="AO1530">
        <v>81760</v>
      </c>
    </row>
    <row r="1531" spans="1:41" x14ac:dyDescent="0.3">
      <c r="A1531">
        <v>55099246</v>
      </c>
      <c r="B1531">
        <v>37531856</v>
      </c>
      <c r="C1531" s="48">
        <v>45723</v>
      </c>
      <c r="D1531" t="s">
        <v>475</v>
      </c>
      <c r="E1531" t="s">
        <v>350</v>
      </c>
      <c r="F1531">
        <v>31607</v>
      </c>
      <c r="G1531" t="s">
        <v>294</v>
      </c>
      <c r="H1531" t="s">
        <v>351</v>
      </c>
      <c r="I1531" t="s">
        <v>239</v>
      </c>
      <c r="J1531" t="s">
        <v>367</v>
      </c>
      <c r="K1531" t="s">
        <v>2264</v>
      </c>
      <c r="L1531" t="s">
        <v>2265</v>
      </c>
      <c r="M1531">
        <v>85890225</v>
      </c>
      <c r="N1531" t="s">
        <v>354</v>
      </c>
      <c r="O1531">
        <v>63710</v>
      </c>
      <c r="P1531" t="s">
        <v>478</v>
      </c>
      <c r="Q1531" t="s">
        <v>242</v>
      </c>
      <c r="R1531" t="s">
        <v>439</v>
      </c>
      <c r="S1531" t="s">
        <v>479</v>
      </c>
      <c r="U1531">
        <v>0</v>
      </c>
      <c r="V1531" t="s">
        <v>1740</v>
      </c>
      <c r="W1531">
        <v>20120</v>
      </c>
      <c r="X1531" t="s">
        <v>1741</v>
      </c>
      <c r="Y1531" t="s">
        <v>359</v>
      </c>
      <c r="Z1531" t="s">
        <v>483</v>
      </c>
      <c r="AA1531">
        <v>68</v>
      </c>
      <c r="AB1531">
        <v>212455</v>
      </c>
      <c r="AC1531">
        <v>3</v>
      </c>
      <c r="AD1531" t="s">
        <v>2264</v>
      </c>
      <c r="AE1531" t="s">
        <v>484</v>
      </c>
      <c r="AF1531">
        <v>0</v>
      </c>
      <c r="AG1531" t="s">
        <v>374</v>
      </c>
      <c r="AH1531" t="s">
        <v>361</v>
      </c>
      <c r="AI1531" t="s">
        <v>362</v>
      </c>
      <c r="AJ1531" s="48">
        <v>45733</v>
      </c>
      <c r="AK1531" s="48">
        <v>45728</v>
      </c>
      <c r="AL1531">
        <v>1529</v>
      </c>
      <c r="AM1531" s="48">
        <v>45728</v>
      </c>
      <c r="AN1531">
        <v>63710</v>
      </c>
      <c r="AO1531">
        <v>15500</v>
      </c>
    </row>
    <row r="1532" spans="1:41" x14ac:dyDescent="0.3">
      <c r="A1532">
        <v>61555264</v>
      </c>
      <c r="B1532" t="s">
        <v>2266</v>
      </c>
      <c r="C1532" s="48">
        <v>45723</v>
      </c>
      <c r="D1532" t="s">
        <v>349</v>
      </c>
      <c r="E1532" t="s">
        <v>350</v>
      </c>
      <c r="F1532">
        <v>31607</v>
      </c>
      <c r="G1532" t="s">
        <v>294</v>
      </c>
      <c r="H1532" t="s">
        <v>351</v>
      </c>
      <c r="I1532" t="s">
        <v>225</v>
      </c>
      <c r="J1532" t="s">
        <v>365</v>
      </c>
      <c r="K1532" t="s">
        <v>453</v>
      </c>
      <c r="L1532" t="s">
        <v>1846</v>
      </c>
      <c r="M1532">
        <v>210571</v>
      </c>
      <c r="N1532" t="s">
        <v>354</v>
      </c>
      <c r="O1532">
        <v>78090</v>
      </c>
      <c r="P1532" t="s">
        <v>351</v>
      </c>
      <c r="Q1532" t="s">
        <v>225</v>
      </c>
      <c r="R1532" t="s">
        <v>365</v>
      </c>
      <c r="S1532" t="s">
        <v>455</v>
      </c>
      <c r="T1532" t="s">
        <v>456</v>
      </c>
      <c r="U1532">
        <v>186625</v>
      </c>
      <c r="V1532" t="s">
        <v>407</v>
      </c>
      <c r="W1532">
        <v>78130</v>
      </c>
      <c r="X1532" t="s">
        <v>408</v>
      </c>
      <c r="Y1532" t="s">
        <v>359</v>
      </c>
      <c r="Z1532" t="s">
        <v>457</v>
      </c>
      <c r="AA1532">
        <v>56.25</v>
      </c>
      <c r="AB1532">
        <v>41875</v>
      </c>
      <c r="AC1532">
        <v>3</v>
      </c>
      <c r="AF1532">
        <v>0</v>
      </c>
      <c r="AG1532" t="s">
        <v>374</v>
      </c>
      <c r="AH1532" t="s">
        <v>361</v>
      </c>
      <c r="AI1532" t="s">
        <v>363</v>
      </c>
      <c r="AJ1532" s="48">
        <v>45726</v>
      </c>
      <c r="AK1532" s="48">
        <v>45725</v>
      </c>
      <c r="AL1532">
        <v>69</v>
      </c>
      <c r="AM1532" s="48">
        <v>45725</v>
      </c>
      <c r="AN1532">
        <v>10</v>
      </c>
      <c r="AO1532">
        <v>10</v>
      </c>
    </row>
    <row r="1533" spans="1:41" x14ac:dyDescent="0.3">
      <c r="A1533">
        <v>53475885</v>
      </c>
      <c r="B1533" t="s">
        <v>2267</v>
      </c>
      <c r="C1533" s="48">
        <v>45723</v>
      </c>
      <c r="D1533" t="s">
        <v>349</v>
      </c>
      <c r="E1533" t="s">
        <v>350</v>
      </c>
      <c r="F1533">
        <v>31607</v>
      </c>
      <c r="G1533" t="s">
        <v>294</v>
      </c>
      <c r="H1533" t="s">
        <v>351</v>
      </c>
      <c r="I1533" t="s">
        <v>225</v>
      </c>
      <c r="J1533" t="s">
        <v>365</v>
      </c>
      <c r="K1533" t="s">
        <v>453</v>
      </c>
      <c r="L1533" t="s">
        <v>1846</v>
      </c>
      <c r="M1533">
        <v>210571</v>
      </c>
      <c r="N1533" t="s">
        <v>354</v>
      </c>
      <c r="O1533">
        <v>78090</v>
      </c>
      <c r="P1533" t="s">
        <v>351</v>
      </c>
      <c r="Q1533" t="s">
        <v>225</v>
      </c>
      <c r="R1533" t="s">
        <v>365</v>
      </c>
      <c r="S1533" t="s">
        <v>455</v>
      </c>
      <c r="T1533" t="s">
        <v>456</v>
      </c>
      <c r="U1533">
        <v>186625</v>
      </c>
      <c r="V1533" t="s">
        <v>407</v>
      </c>
      <c r="W1533">
        <v>78130</v>
      </c>
      <c r="X1533" t="s">
        <v>408</v>
      </c>
      <c r="Y1533" t="s">
        <v>359</v>
      </c>
      <c r="Z1533" t="s">
        <v>457</v>
      </c>
      <c r="AA1533">
        <v>59.3</v>
      </c>
      <c r="AB1533">
        <v>41999</v>
      </c>
      <c r="AC1533">
        <v>3</v>
      </c>
      <c r="AF1533">
        <v>0</v>
      </c>
      <c r="AG1533" t="s">
        <v>374</v>
      </c>
      <c r="AH1533" t="s">
        <v>361</v>
      </c>
      <c r="AI1533" t="s">
        <v>362</v>
      </c>
      <c r="AJ1533" s="48">
        <v>45726</v>
      </c>
      <c r="AK1533" s="48">
        <v>45725</v>
      </c>
      <c r="AL1533">
        <v>69</v>
      </c>
      <c r="AM1533" s="48">
        <v>45725</v>
      </c>
      <c r="AN1533">
        <v>10</v>
      </c>
      <c r="AO1533">
        <v>10</v>
      </c>
    </row>
    <row r="1534" spans="1:41" x14ac:dyDescent="0.3">
      <c r="A1534">
        <v>65054843</v>
      </c>
      <c r="B1534">
        <v>37533079</v>
      </c>
      <c r="C1534" s="48">
        <v>45723</v>
      </c>
      <c r="D1534" t="s">
        <v>475</v>
      </c>
      <c r="E1534" t="s">
        <v>350</v>
      </c>
      <c r="F1534">
        <v>31607</v>
      </c>
      <c r="G1534" t="s">
        <v>294</v>
      </c>
      <c r="H1534" t="s">
        <v>351</v>
      </c>
      <c r="I1534" t="s">
        <v>260</v>
      </c>
      <c r="J1534" t="s">
        <v>352</v>
      </c>
      <c r="K1534" t="s">
        <v>2268</v>
      </c>
      <c r="L1534" t="s">
        <v>915</v>
      </c>
      <c r="M1534">
        <v>96164172</v>
      </c>
      <c r="N1534" t="s">
        <v>354</v>
      </c>
      <c r="O1534">
        <v>1090</v>
      </c>
      <c r="P1534" t="s">
        <v>478</v>
      </c>
      <c r="Q1534" t="s">
        <v>275</v>
      </c>
      <c r="R1534" t="s">
        <v>352</v>
      </c>
      <c r="S1534" t="s">
        <v>801</v>
      </c>
      <c r="U1534">
        <v>0</v>
      </c>
      <c r="V1534" t="s">
        <v>913</v>
      </c>
      <c r="W1534">
        <v>6740</v>
      </c>
      <c r="X1534" t="s">
        <v>914</v>
      </c>
      <c r="Y1534" t="s">
        <v>915</v>
      </c>
      <c r="Z1534" t="s">
        <v>916</v>
      </c>
      <c r="AA1534">
        <v>73.45</v>
      </c>
      <c r="AB1534">
        <v>142472</v>
      </c>
      <c r="AC1534">
        <v>3</v>
      </c>
      <c r="AD1534" t="s">
        <v>2268</v>
      </c>
      <c r="AE1534" t="s">
        <v>484</v>
      </c>
      <c r="AF1534">
        <v>0</v>
      </c>
      <c r="AG1534" t="s">
        <v>360</v>
      </c>
      <c r="AH1534" t="s">
        <v>361</v>
      </c>
      <c r="AI1534" t="s">
        <v>363</v>
      </c>
      <c r="AJ1534" s="48">
        <v>45732</v>
      </c>
      <c r="AK1534" s="48">
        <v>45729</v>
      </c>
      <c r="AL1534">
        <v>1080</v>
      </c>
      <c r="AM1534" s="48">
        <v>45729</v>
      </c>
      <c r="AN1534">
        <v>1090</v>
      </c>
      <c r="AO1534">
        <v>15500</v>
      </c>
    </row>
    <row r="1535" spans="1:41" x14ac:dyDescent="0.3">
      <c r="A1535">
        <v>65029308</v>
      </c>
      <c r="B1535">
        <v>37533079</v>
      </c>
      <c r="C1535" s="48">
        <v>45723</v>
      </c>
      <c r="D1535" t="s">
        <v>475</v>
      </c>
      <c r="E1535" t="s">
        <v>350</v>
      </c>
      <c r="F1535">
        <v>31607</v>
      </c>
      <c r="G1535" t="s">
        <v>294</v>
      </c>
      <c r="H1535" t="s">
        <v>351</v>
      </c>
      <c r="I1535" t="s">
        <v>260</v>
      </c>
      <c r="J1535" t="s">
        <v>352</v>
      </c>
      <c r="K1535" t="s">
        <v>2268</v>
      </c>
      <c r="L1535" t="s">
        <v>915</v>
      </c>
      <c r="M1535">
        <v>96164172</v>
      </c>
      <c r="N1535" t="s">
        <v>354</v>
      </c>
      <c r="O1535">
        <v>1090</v>
      </c>
      <c r="P1535" t="s">
        <v>478</v>
      </c>
      <c r="Q1535" t="s">
        <v>275</v>
      </c>
      <c r="R1535" t="s">
        <v>352</v>
      </c>
      <c r="S1535" t="s">
        <v>801</v>
      </c>
      <c r="U1535">
        <v>0</v>
      </c>
      <c r="V1535" t="s">
        <v>913</v>
      </c>
      <c r="W1535">
        <v>6740</v>
      </c>
      <c r="X1535" t="s">
        <v>914</v>
      </c>
      <c r="Y1535" t="s">
        <v>915</v>
      </c>
      <c r="Z1535" t="s">
        <v>916</v>
      </c>
      <c r="AA1535">
        <v>74.02</v>
      </c>
      <c r="AB1535">
        <v>142954</v>
      </c>
      <c r="AC1535">
        <v>3</v>
      </c>
      <c r="AD1535" t="s">
        <v>2268</v>
      </c>
      <c r="AE1535" t="s">
        <v>484</v>
      </c>
      <c r="AF1535">
        <v>0</v>
      </c>
      <c r="AG1535" t="s">
        <v>360</v>
      </c>
      <c r="AH1535" t="s">
        <v>361</v>
      </c>
      <c r="AI1535" t="s">
        <v>363</v>
      </c>
      <c r="AJ1535" s="48">
        <v>45732</v>
      </c>
      <c r="AK1535" s="48">
        <v>45729</v>
      </c>
      <c r="AL1535">
        <v>1080</v>
      </c>
      <c r="AM1535" s="48">
        <v>45729</v>
      </c>
      <c r="AN1535">
        <v>1090</v>
      </c>
      <c r="AO1535">
        <v>15500</v>
      </c>
    </row>
    <row r="1536" spans="1:41" x14ac:dyDescent="0.3">
      <c r="A1536">
        <v>63817316</v>
      </c>
      <c r="B1536" t="s">
        <v>2269</v>
      </c>
      <c r="C1536" s="48">
        <v>45723</v>
      </c>
      <c r="D1536" t="s">
        <v>349</v>
      </c>
      <c r="E1536" t="s">
        <v>350</v>
      </c>
      <c r="F1536">
        <v>31607</v>
      </c>
      <c r="G1536" t="s">
        <v>294</v>
      </c>
      <c r="H1536" t="s">
        <v>351</v>
      </c>
      <c r="I1536" t="s">
        <v>228</v>
      </c>
      <c r="J1536" t="s">
        <v>365</v>
      </c>
      <c r="K1536" t="s">
        <v>1225</v>
      </c>
      <c r="L1536" t="s">
        <v>187</v>
      </c>
      <c r="M1536">
        <v>65003883</v>
      </c>
      <c r="N1536" t="s">
        <v>354</v>
      </c>
      <c r="O1536">
        <v>79820</v>
      </c>
      <c r="P1536" t="s">
        <v>351</v>
      </c>
      <c r="Q1536" t="s">
        <v>225</v>
      </c>
      <c r="R1536" t="s">
        <v>365</v>
      </c>
      <c r="S1536" t="s">
        <v>455</v>
      </c>
      <c r="T1536" t="s">
        <v>456</v>
      </c>
      <c r="U1536">
        <v>186625</v>
      </c>
      <c r="V1536" t="s">
        <v>901</v>
      </c>
      <c r="W1536">
        <v>78130</v>
      </c>
      <c r="X1536" t="s">
        <v>646</v>
      </c>
      <c r="Y1536" t="s">
        <v>901</v>
      </c>
      <c r="Z1536" t="s">
        <v>697</v>
      </c>
      <c r="AA1536">
        <v>59.25</v>
      </c>
      <c r="AB1536">
        <v>156803</v>
      </c>
      <c r="AC1536">
        <v>3</v>
      </c>
      <c r="AF1536">
        <v>0</v>
      </c>
      <c r="AG1536" t="s">
        <v>360</v>
      </c>
      <c r="AH1536" t="s">
        <v>361</v>
      </c>
      <c r="AI1536" t="s">
        <v>363</v>
      </c>
      <c r="AJ1536" s="48">
        <v>45729</v>
      </c>
      <c r="AK1536" s="48">
        <v>45729</v>
      </c>
      <c r="AL1536">
        <v>1227</v>
      </c>
      <c r="AM1536" s="48">
        <v>45729</v>
      </c>
      <c r="AN1536">
        <v>10</v>
      </c>
      <c r="AO1536">
        <v>10</v>
      </c>
    </row>
    <row r="1537" spans="1:41" x14ac:dyDescent="0.3">
      <c r="A1537">
        <v>65473480</v>
      </c>
      <c r="B1537" t="s">
        <v>2269</v>
      </c>
      <c r="C1537" s="48">
        <v>45723</v>
      </c>
      <c r="D1537" t="s">
        <v>349</v>
      </c>
      <c r="E1537" t="s">
        <v>350</v>
      </c>
      <c r="F1537">
        <v>31607</v>
      </c>
      <c r="G1537" t="s">
        <v>294</v>
      </c>
      <c r="H1537" t="s">
        <v>351</v>
      </c>
      <c r="I1537" t="s">
        <v>228</v>
      </c>
      <c r="J1537" t="s">
        <v>365</v>
      </c>
      <c r="K1537" t="s">
        <v>1225</v>
      </c>
      <c r="L1537" t="s">
        <v>187</v>
      </c>
      <c r="M1537">
        <v>65003883</v>
      </c>
      <c r="N1537" t="s">
        <v>354</v>
      </c>
      <c r="O1537">
        <v>79820</v>
      </c>
      <c r="P1537" t="s">
        <v>351</v>
      </c>
      <c r="Q1537" t="s">
        <v>225</v>
      </c>
      <c r="R1537" t="s">
        <v>365</v>
      </c>
      <c r="S1537" t="s">
        <v>455</v>
      </c>
      <c r="T1537" t="s">
        <v>456</v>
      </c>
      <c r="U1537">
        <v>186625</v>
      </c>
      <c r="V1537" t="s">
        <v>878</v>
      </c>
      <c r="W1537">
        <v>78130</v>
      </c>
      <c r="X1537" t="s">
        <v>900</v>
      </c>
      <c r="Y1537" t="s">
        <v>878</v>
      </c>
      <c r="Z1537" t="s">
        <v>697</v>
      </c>
      <c r="AA1537">
        <v>61.8</v>
      </c>
      <c r="AB1537">
        <v>157994</v>
      </c>
      <c r="AC1537">
        <v>3</v>
      </c>
      <c r="AF1537">
        <v>0</v>
      </c>
      <c r="AG1537" t="s">
        <v>360</v>
      </c>
      <c r="AH1537" t="s">
        <v>361</v>
      </c>
      <c r="AI1537" t="s">
        <v>363</v>
      </c>
      <c r="AJ1537" s="48">
        <v>45729</v>
      </c>
      <c r="AK1537" s="48">
        <v>45729</v>
      </c>
      <c r="AL1537">
        <v>1227</v>
      </c>
      <c r="AM1537" s="48">
        <v>45729</v>
      </c>
      <c r="AN1537">
        <v>10</v>
      </c>
      <c r="AO1537">
        <v>10</v>
      </c>
    </row>
    <row r="1538" spans="1:41" x14ac:dyDescent="0.3">
      <c r="A1538">
        <v>94307691</v>
      </c>
      <c r="B1538" t="s">
        <v>2270</v>
      </c>
      <c r="C1538" s="48">
        <v>45723</v>
      </c>
      <c r="D1538" t="s">
        <v>349</v>
      </c>
      <c r="E1538" t="s">
        <v>461</v>
      </c>
      <c r="F1538">
        <v>31607</v>
      </c>
      <c r="G1538" t="s">
        <v>294</v>
      </c>
      <c r="H1538" t="s">
        <v>351</v>
      </c>
      <c r="I1538" t="s">
        <v>246</v>
      </c>
      <c r="J1538" t="s">
        <v>462</v>
      </c>
      <c r="K1538" t="s">
        <v>1047</v>
      </c>
      <c r="L1538" t="s">
        <v>2271</v>
      </c>
      <c r="M1538">
        <v>19780733</v>
      </c>
      <c r="N1538" t="s">
        <v>354</v>
      </c>
      <c r="O1538">
        <v>95370</v>
      </c>
      <c r="P1538" t="s">
        <v>351</v>
      </c>
      <c r="Q1538" t="s">
        <v>269</v>
      </c>
      <c r="R1538" t="s">
        <v>464</v>
      </c>
      <c r="S1538" t="s">
        <v>465</v>
      </c>
      <c r="T1538" t="s">
        <v>466</v>
      </c>
      <c r="U1538">
        <v>3434207</v>
      </c>
      <c r="V1538" t="s">
        <v>2272</v>
      </c>
      <c r="W1538">
        <v>96010</v>
      </c>
      <c r="X1538" t="s">
        <v>2273</v>
      </c>
      <c r="Y1538" t="s">
        <v>359</v>
      </c>
      <c r="Z1538" t="s">
        <v>2274</v>
      </c>
      <c r="AA1538">
        <v>23.97</v>
      </c>
      <c r="AB1538">
        <v>25668</v>
      </c>
      <c r="AC1538">
        <v>3</v>
      </c>
      <c r="AF1538" t="s">
        <v>2275</v>
      </c>
      <c r="AG1538" t="s">
        <v>471</v>
      </c>
      <c r="AH1538" t="s">
        <v>472</v>
      </c>
      <c r="AI1538" t="s">
        <v>541</v>
      </c>
      <c r="AJ1538" s="48">
        <v>45738</v>
      </c>
      <c r="AK1538" s="48"/>
      <c r="AL1538">
        <v>1016</v>
      </c>
      <c r="AM1538" s="48"/>
      <c r="AN1538">
        <v>10</v>
      </c>
      <c r="AO1538">
        <v>10</v>
      </c>
    </row>
    <row r="1539" spans="1:41" x14ac:dyDescent="0.3">
      <c r="A1539">
        <v>94307691</v>
      </c>
      <c r="B1539" t="s">
        <v>2276</v>
      </c>
      <c r="C1539" s="48">
        <v>45723</v>
      </c>
      <c r="D1539" t="s">
        <v>349</v>
      </c>
      <c r="E1539" t="s">
        <v>461</v>
      </c>
      <c r="F1539">
        <v>31607</v>
      </c>
      <c r="G1539" t="s">
        <v>294</v>
      </c>
      <c r="H1539" t="s">
        <v>351</v>
      </c>
      <c r="I1539" t="s">
        <v>246</v>
      </c>
      <c r="J1539" t="s">
        <v>462</v>
      </c>
      <c r="K1539" t="s">
        <v>1047</v>
      </c>
      <c r="L1539" t="s">
        <v>2271</v>
      </c>
      <c r="M1539">
        <v>19780733</v>
      </c>
      <c r="N1539" t="s">
        <v>354</v>
      </c>
      <c r="O1539">
        <v>95370</v>
      </c>
      <c r="P1539" t="s">
        <v>351</v>
      </c>
      <c r="Q1539" t="s">
        <v>269</v>
      </c>
      <c r="R1539" t="s">
        <v>464</v>
      </c>
      <c r="S1539" t="s">
        <v>465</v>
      </c>
      <c r="T1539" t="s">
        <v>466</v>
      </c>
      <c r="U1539">
        <v>3434207</v>
      </c>
      <c r="V1539" t="s">
        <v>2272</v>
      </c>
      <c r="W1539">
        <v>96010</v>
      </c>
      <c r="X1539" t="s">
        <v>2273</v>
      </c>
      <c r="Y1539" t="s">
        <v>359</v>
      </c>
      <c r="Z1539" t="s">
        <v>2274</v>
      </c>
      <c r="AA1539">
        <v>23.97</v>
      </c>
      <c r="AB1539">
        <v>25668</v>
      </c>
      <c r="AC1539">
        <v>3</v>
      </c>
      <c r="AF1539" t="s">
        <v>2277</v>
      </c>
      <c r="AG1539" t="s">
        <v>471</v>
      </c>
      <c r="AH1539" t="s">
        <v>472</v>
      </c>
      <c r="AI1539" t="s">
        <v>541</v>
      </c>
      <c r="AJ1539" s="48">
        <v>45738</v>
      </c>
      <c r="AK1539" s="48"/>
      <c r="AL1539">
        <v>1016</v>
      </c>
      <c r="AM1539" s="48"/>
      <c r="AN1539">
        <v>10</v>
      </c>
      <c r="AO1539">
        <v>10</v>
      </c>
    </row>
    <row r="1540" spans="1:41" x14ac:dyDescent="0.3">
      <c r="A1540">
        <v>53563342</v>
      </c>
      <c r="B1540" t="s">
        <v>2278</v>
      </c>
      <c r="C1540" s="48">
        <v>45723</v>
      </c>
      <c r="D1540" t="s">
        <v>349</v>
      </c>
      <c r="E1540" t="s">
        <v>350</v>
      </c>
      <c r="F1540">
        <v>31607</v>
      </c>
      <c r="G1540" t="s">
        <v>294</v>
      </c>
      <c r="H1540" t="s">
        <v>351</v>
      </c>
      <c r="I1540" t="s">
        <v>230</v>
      </c>
      <c r="J1540" t="s">
        <v>367</v>
      </c>
      <c r="K1540" t="s">
        <v>579</v>
      </c>
      <c r="L1540" t="s">
        <v>185</v>
      </c>
      <c r="M1540">
        <v>98353078</v>
      </c>
      <c r="N1540" t="s">
        <v>354</v>
      </c>
      <c r="O1540">
        <v>64780</v>
      </c>
      <c r="P1540" t="s">
        <v>351</v>
      </c>
      <c r="Q1540" t="s">
        <v>293</v>
      </c>
      <c r="R1540" t="s">
        <v>383</v>
      </c>
      <c r="S1540" t="s">
        <v>580</v>
      </c>
      <c r="T1540" t="s">
        <v>581</v>
      </c>
      <c r="U1540">
        <v>44795093</v>
      </c>
      <c r="V1540" t="s">
        <v>2243</v>
      </c>
      <c r="W1540">
        <v>52090</v>
      </c>
      <c r="X1540" t="s">
        <v>2279</v>
      </c>
      <c r="Y1540" t="s">
        <v>359</v>
      </c>
      <c r="Z1540" t="s">
        <v>185</v>
      </c>
      <c r="AA1540">
        <v>67.459999999999994</v>
      </c>
      <c r="AB1540">
        <v>250658</v>
      </c>
      <c r="AC1540">
        <v>3</v>
      </c>
      <c r="AF1540">
        <v>0</v>
      </c>
      <c r="AG1540" t="s">
        <v>374</v>
      </c>
      <c r="AH1540" t="s">
        <v>361</v>
      </c>
      <c r="AI1540" t="s">
        <v>362</v>
      </c>
      <c r="AJ1540" s="48">
        <v>45732</v>
      </c>
      <c r="AK1540" s="48"/>
      <c r="AL1540">
        <v>2113</v>
      </c>
      <c r="AM1540" s="48"/>
      <c r="AN1540">
        <v>10</v>
      </c>
      <c r="AO1540">
        <v>10</v>
      </c>
    </row>
    <row r="1541" spans="1:41" x14ac:dyDescent="0.3">
      <c r="A1541">
        <v>55379804</v>
      </c>
      <c r="B1541" t="s">
        <v>2280</v>
      </c>
      <c r="C1541" s="48">
        <v>45723</v>
      </c>
      <c r="D1541" t="s">
        <v>349</v>
      </c>
      <c r="E1541" t="s">
        <v>350</v>
      </c>
      <c r="F1541">
        <v>31607</v>
      </c>
      <c r="G1541" t="s">
        <v>294</v>
      </c>
      <c r="H1541" t="s">
        <v>351</v>
      </c>
      <c r="I1541" t="s">
        <v>234</v>
      </c>
      <c r="J1541" t="s">
        <v>390</v>
      </c>
      <c r="K1541" t="s">
        <v>828</v>
      </c>
      <c r="L1541" t="s">
        <v>179</v>
      </c>
      <c r="M1541">
        <v>5024637</v>
      </c>
      <c r="N1541" t="s">
        <v>354</v>
      </c>
      <c r="O1541">
        <v>25760</v>
      </c>
      <c r="P1541" t="s">
        <v>351</v>
      </c>
      <c r="Q1541" t="s">
        <v>227</v>
      </c>
      <c r="R1541" t="s">
        <v>404</v>
      </c>
      <c r="S1541" t="s">
        <v>405</v>
      </c>
      <c r="T1541" t="s">
        <v>406</v>
      </c>
      <c r="U1541">
        <v>186424</v>
      </c>
      <c r="V1541" t="s">
        <v>901</v>
      </c>
      <c r="W1541">
        <v>81760</v>
      </c>
      <c r="X1541" t="s">
        <v>902</v>
      </c>
      <c r="Y1541" t="s">
        <v>359</v>
      </c>
      <c r="Z1541" t="s">
        <v>409</v>
      </c>
      <c r="AA1541">
        <v>55.6</v>
      </c>
      <c r="AB1541">
        <v>145303</v>
      </c>
      <c r="AC1541">
        <v>3</v>
      </c>
      <c r="AF1541">
        <v>0</v>
      </c>
      <c r="AG1541" t="s">
        <v>374</v>
      </c>
      <c r="AH1541" t="s">
        <v>361</v>
      </c>
      <c r="AI1541" t="s">
        <v>362</v>
      </c>
      <c r="AJ1541" s="48">
        <v>45731</v>
      </c>
      <c r="AK1541" s="48"/>
      <c r="AL1541">
        <v>1053</v>
      </c>
      <c r="AM1541" s="48"/>
      <c r="AN1541">
        <v>10</v>
      </c>
      <c r="AO1541">
        <v>10</v>
      </c>
    </row>
    <row r="1542" spans="1:41" x14ac:dyDescent="0.3">
      <c r="A1542">
        <v>64522147</v>
      </c>
      <c r="B1542" t="s">
        <v>2281</v>
      </c>
      <c r="C1542" s="48">
        <v>45723</v>
      </c>
      <c r="D1542" t="s">
        <v>349</v>
      </c>
      <c r="E1542" t="s">
        <v>350</v>
      </c>
      <c r="F1542">
        <v>31607</v>
      </c>
      <c r="G1542" t="s">
        <v>294</v>
      </c>
      <c r="H1542" t="s">
        <v>351</v>
      </c>
      <c r="I1542" t="s">
        <v>261</v>
      </c>
      <c r="J1542" t="s">
        <v>355</v>
      </c>
      <c r="K1542" t="s">
        <v>488</v>
      </c>
      <c r="L1542" t="s">
        <v>489</v>
      </c>
      <c r="M1542">
        <v>82610538</v>
      </c>
      <c r="N1542" t="s">
        <v>354</v>
      </c>
      <c r="O1542">
        <v>31900</v>
      </c>
      <c r="P1542" t="s">
        <v>351</v>
      </c>
      <c r="Q1542" t="s">
        <v>252</v>
      </c>
      <c r="R1542" t="s">
        <v>393</v>
      </c>
      <c r="S1542" t="s">
        <v>394</v>
      </c>
      <c r="T1542" t="s">
        <v>395</v>
      </c>
      <c r="U1542">
        <v>82663090</v>
      </c>
      <c r="V1542" t="s">
        <v>396</v>
      </c>
      <c r="W1542">
        <v>62510</v>
      </c>
      <c r="X1542" t="s">
        <v>397</v>
      </c>
      <c r="Y1542" t="s">
        <v>359</v>
      </c>
      <c r="Z1542" t="s">
        <v>398</v>
      </c>
      <c r="AA1542">
        <v>57</v>
      </c>
      <c r="AB1542">
        <v>154890</v>
      </c>
      <c r="AC1542">
        <v>3</v>
      </c>
      <c r="AF1542">
        <v>0</v>
      </c>
      <c r="AG1542" t="s">
        <v>374</v>
      </c>
      <c r="AH1542" t="s">
        <v>361</v>
      </c>
      <c r="AI1542" t="s">
        <v>363</v>
      </c>
      <c r="AJ1542" s="48">
        <v>45729</v>
      </c>
      <c r="AK1542" s="48"/>
      <c r="AL1542">
        <v>1156</v>
      </c>
      <c r="AM1542" s="48"/>
      <c r="AN1542">
        <v>10</v>
      </c>
      <c r="AO1542">
        <v>10</v>
      </c>
    </row>
    <row r="1543" spans="1:41" x14ac:dyDescent="0.3">
      <c r="A1543">
        <v>52922259</v>
      </c>
      <c r="B1543" t="s">
        <v>2282</v>
      </c>
      <c r="C1543" s="48">
        <v>45723</v>
      </c>
      <c r="D1543" t="s">
        <v>349</v>
      </c>
      <c r="E1543" t="s">
        <v>350</v>
      </c>
      <c r="F1543">
        <v>31607</v>
      </c>
      <c r="G1543" t="s">
        <v>294</v>
      </c>
      <c r="H1543" t="s">
        <v>351</v>
      </c>
      <c r="I1543" t="s">
        <v>225</v>
      </c>
      <c r="J1543" t="s">
        <v>365</v>
      </c>
      <c r="K1543" t="s">
        <v>366</v>
      </c>
      <c r="L1543" t="s">
        <v>2283</v>
      </c>
      <c r="M1543">
        <v>14503166</v>
      </c>
      <c r="N1543" t="s">
        <v>354</v>
      </c>
      <c r="O1543">
        <v>77000</v>
      </c>
      <c r="P1543" t="s">
        <v>351</v>
      </c>
      <c r="Q1543" t="s">
        <v>225</v>
      </c>
      <c r="R1543" t="s">
        <v>365</v>
      </c>
      <c r="S1543" t="s">
        <v>425</v>
      </c>
      <c r="T1543" t="s">
        <v>426</v>
      </c>
      <c r="U1543">
        <v>186619</v>
      </c>
      <c r="V1543" t="s">
        <v>427</v>
      </c>
      <c r="W1543">
        <v>78170</v>
      </c>
      <c r="X1543" t="s">
        <v>497</v>
      </c>
      <c r="Y1543" t="s">
        <v>427</v>
      </c>
      <c r="Z1543" t="s">
        <v>429</v>
      </c>
      <c r="AA1543">
        <v>60.7</v>
      </c>
      <c r="AB1543">
        <v>56061</v>
      </c>
      <c r="AC1543">
        <v>3</v>
      </c>
      <c r="AF1543">
        <v>0</v>
      </c>
      <c r="AG1543" t="s">
        <v>374</v>
      </c>
      <c r="AH1543" t="s">
        <v>361</v>
      </c>
      <c r="AI1543" t="s">
        <v>362</v>
      </c>
      <c r="AJ1543" s="48">
        <v>45732</v>
      </c>
      <c r="AK1543" s="48">
        <v>45724</v>
      </c>
      <c r="AL1543">
        <v>177</v>
      </c>
      <c r="AM1543" s="48">
        <v>45724</v>
      </c>
      <c r="AN1543">
        <v>10</v>
      </c>
      <c r="AO1543">
        <v>10</v>
      </c>
    </row>
    <row r="1544" spans="1:41" x14ac:dyDescent="0.3">
      <c r="A1544">
        <v>53563250</v>
      </c>
      <c r="B1544" t="s">
        <v>2284</v>
      </c>
      <c r="C1544" s="48">
        <v>45723</v>
      </c>
      <c r="D1544" t="s">
        <v>349</v>
      </c>
      <c r="E1544" t="s">
        <v>350</v>
      </c>
      <c r="F1544">
        <v>31607</v>
      </c>
      <c r="G1544" t="s">
        <v>294</v>
      </c>
      <c r="H1544" t="s">
        <v>351</v>
      </c>
      <c r="I1544" t="s">
        <v>230</v>
      </c>
      <c r="J1544" t="s">
        <v>390</v>
      </c>
      <c r="K1544" t="s">
        <v>431</v>
      </c>
      <c r="L1544" t="s">
        <v>185</v>
      </c>
      <c r="M1544">
        <v>98353078</v>
      </c>
      <c r="N1544" t="s">
        <v>354</v>
      </c>
      <c r="O1544">
        <v>25060</v>
      </c>
      <c r="P1544" t="s">
        <v>351</v>
      </c>
      <c r="Q1544" t="s">
        <v>225</v>
      </c>
      <c r="R1544" t="s">
        <v>365</v>
      </c>
      <c r="S1544" t="s">
        <v>425</v>
      </c>
      <c r="T1544" t="s">
        <v>426</v>
      </c>
      <c r="U1544">
        <v>186619</v>
      </c>
      <c r="V1544" t="s">
        <v>427</v>
      </c>
      <c r="W1544">
        <v>78170</v>
      </c>
      <c r="X1544" t="s">
        <v>497</v>
      </c>
      <c r="Y1544" t="s">
        <v>427</v>
      </c>
      <c r="Z1544" t="s">
        <v>429</v>
      </c>
      <c r="AA1544">
        <v>62.1</v>
      </c>
      <c r="AB1544">
        <v>133187</v>
      </c>
      <c r="AC1544">
        <v>3</v>
      </c>
      <c r="AF1544">
        <v>0</v>
      </c>
      <c r="AG1544" t="s">
        <v>374</v>
      </c>
      <c r="AH1544" t="s">
        <v>361</v>
      </c>
      <c r="AI1544" t="s">
        <v>362</v>
      </c>
      <c r="AJ1544" s="48">
        <v>45731</v>
      </c>
      <c r="AK1544" s="48">
        <v>45726</v>
      </c>
      <c r="AL1544">
        <v>899</v>
      </c>
      <c r="AM1544" s="48">
        <v>45726</v>
      </c>
      <c r="AN1544">
        <v>10</v>
      </c>
      <c r="AO1544">
        <v>10</v>
      </c>
    </row>
    <row r="1545" spans="1:41" x14ac:dyDescent="0.3">
      <c r="A1545">
        <v>52925146</v>
      </c>
      <c r="B1545" t="s">
        <v>2285</v>
      </c>
      <c r="C1545" s="48">
        <v>45723</v>
      </c>
      <c r="D1545" t="s">
        <v>349</v>
      </c>
      <c r="E1545" t="s">
        <v>350</v>
      </c>
      <c r="F1545">
        <v>31607</v>
      </c>
      <c r="G1545" t="s">
        <v>294</v>
      </c>
      <c r="H1545" t="s">
        <v>351</v>
      </c>
      <c r="I1545" t="s">
        <v>232</v>
      </c>
      <c r="J1545" t="s">
        <v>415</v>
      </c>
      <c r="K1545" t="s">
        <v>1300</v>
      </c>
      <c r="L1545" t="s">
        <v>175</v>
      </c>
      <c r="M1545">
        <v>41044848</v>
      </c>
      <c r="N1545" t="s">
        <v>354</v>
      </c>
      <c r="O1545">
        <v>92500</v>
      </c>
      <c r="P1545" t="s">
        <v>351</v>
      </c>
      <c r="Q1545" t="s">
        <v>225</v>
      </c>
      <c r="R1545" t="s">
        <v>365</v>
      </c>
      <c r="S1545" t="s">
        <v>979</v>
      </c>
      <c r="T1545" t="s">
        <v>1023</v>
      </c>
      <c r="U1545">
        <v>55791017</v>
      </c>
      <c r="V1545" t="s">
        <v>357</v>
      </c>
      <c r="W1545">
        <v>78140</v>
      </c>
      <c r="X1545" t="s">
        <v>595</v>
      </c>
      <c r="Y1545" t="s">
        <v>359</v>
      </c>
      <c r="Z1545" t="s">
        <v>373</v>
      </c>
      <c r="AA1545">
        <v>61.85</v>
      </c>
      <c r="AB1545">
        <v>312462</v>
      </c>
      <c r="AC1545">
        <v>3</v>
      </c>
      <c r="AF1545">
        <v>0</v>
      </c>
      <c r="AG1545" t="s">
        <v>374</v>
      </c>
      <c r="AH1545" t="s">
        <v>361</v>
      </c>
      <c r="AI1545" t="s">
        <v>362</v>
      </c>
      <c r="AJ1545" s="48">
        <v>45739</v>
      </c>
      <c r="AK1545" s="48"/>
      <c r="AL1545">
        <v>3079</v>
      </c>
      <c r="AM1545" s="48"/>
      <c r="AN1545">
        <v>10</v>
      </c>
      <c r="AO1545">
        <v>10</v>
      </c>
    </row>
    <row r="1546" spans="1:41" x14ac:dyDescent="0.3">
      <c r="A1546">
        <v>56946205</v>
      </c>
      <c r="B1546" t="s">
        <v>2286</v>
      </c>
      <c r="C1546" s="48">
        <v>45723</v>
      </c>
      <c r="D1546" t="s">
        <v>349</v>
      </c>
      <c r="E1546" t="s">
        <v>350</v>
      </c>
      <c r="F1546">
        <v>31607</v>
      </c>
      <c r="G1546" t="s">
        <v>294</v>
      </c>
      <c r="H1546" t="s">
        <v>351</v>
      </c>
      <c r="I1546" t="s">
        <v>244</v>
      </c>
      <c r="J1546" t="s">
        <v>464</v>
      </c>
      <c r="K1546" t="s">
        <v>696</v>
      </c>
      <c r="L1546" t="s">
        <v>200</v>
      </c>
      <c r="M1546">
        <v>84536935</v>
      </c>
      <c r="N1546" t="s">
        <v>354</v>
      </c>
      <c r="O1546">
        <v>98830</v>
      </c>
      <c r="P1546" t="s">
        <v>351</v>
      </c>
      <c r="Q1546" t="s">
        <v>229</v>
      </c>
      <c r="R1546" t="s">
        <v>352</v>
      </c>
      <c r="S1546" t="s">
        <v>2287</v>
      </c>
      <c r="T1546" t="s">
        <v>2288</v>
      </c>
      <c r="U1546">
        <v>47955002</v>
      </c>
      <c r="V1546" t="s">
        <v>407</v>
      </c>
      <c r="W1546">
        <v>3680</v>
      </c>
      <c r="X1546" t="s">
        <v>412</v>
      </c>
      <c r="Y1546" t="s">
        <v>407</v>
      </c>
      <c r="Z1546" t="s">
        <v>697</v>
      </c>
      <c r="AA1546">
        <v>43.65</v>
      </c>
      <c r="AB1546">
        <v>631788</v>
      </c>
      <c r="AC1546">
        <v>3</v>
      </c>
      <c r="AF1546">
        <v>0</v>
      </c>
      <c r="AG1546" t="s">
        <v>374</v>
      </c>
      <c r="AH1546" t="s">
        <v>361</v>
      </c>
      <c r="AI1546" t="s">
        <v>362</v>
      </c>
      <c r="AJ1546" s="48">
        <v>45764</v>
      </c>
      <c r="AK1546" s="48"/>
      <c r="AL1546">
        <v>9453</v>
      </c>
      <c r="AM1546" s="48"/>
      <c r="AN1546">
        <v>10</v>
      </c>
      <c r="AO1546">
        <v>10</v>
      </c>
    </row>
    <row r="1547" spans="1:41" x14ac:dyDescent="0.3">
      <c r="A1547">
        <v>61498937</v>
      </c>
      <c r="B1547" t="s">
        <v>2289</v>
      </c>
      <c r="C1547" s="48">
        <v>45723</v>
      </c>
      <c r="D1547" t="s">
        <v>349</v>
      </c>
      <c r="E1547" t="s">
        <v>350</v>
      </c>
      <c r="F1547">
        <v>31607</v>
      </c>
      <c r="G1547" t="s">
        <v>294</v>
      </c>
      <c r="H1547" t="s">
        <v>351</v>
      </c>
      <c r="I1547" t="s">
        <v>226</v>
      </c>
      <c r="J1547" t="s">
        <v>439</v>
      </c>
      <c r="K1547" t="s">
        <v>1229</v>
      </c>
      <c r="L1547" t="s">
        <v>1230</v>
      </c>
      <c r="M1547">
        <v>55588405</v>
      </c>
      <c r="N1547" t="s">
        <v>354</v>
      </c>
      <c r="O1547">
        <v>19140</v>
      </c>
      <c r="P1547" t="s">
        <v>351</v>
      </c>
      <c r="Q1547" t="s">
        <v>293</v>
      </c>
      <c r="R1547" t="s">
        <v>383</v>
      </c>
      <c r="S1547" t="s">
        <v>384</v>
      </c>
      <c r="T1547" t="s">
        <v>385</v>
      </c>
      <c r="U1547">
        <v>93827560</v>
      </c>
      <c r="V1547" t="s">
        <v>396</v>
      </c>
      <c r="W1547">
        <v>52350</v>
      </c>
      <c r="X1547" t="s">
        <v>387</v>
      </c>
      <c r="Y1547" t="s">
        <v>434</v>
      </c>
      <c r="Z1547" t="s">
        <v>398</v>
      </c>
      <c r="AA1547">
        <v>53.3</v>
      </c>
      <c r="AB1547">
        <v>194421</v>
      </c>
      <c r="AC1547">
        <v>3</v>
      </c>
      <c r="AF1547">
        <v>0</v>
      </c>
      <c r="AG1547" t="s">
        <v>374</v>
      </c>
      <c r="AH1547" t="s">
        <v>361</v>
      </c>
      <c r="AI1547" t="s">
        <v>363</v>
      </c>
      <c r="AJ1547" s="48">
        <v>45742</v>
      </c>
      <c r="AK1547" s="48"/>
      <c r="AL1547">
        <v>1615</v>
      </c>
      <c r="AM1547" s="48"/>
      <c r="AN1547">
        <v>10</v>
      </c>
      <c r="AO1547">
        <v>10</v>
      </c>
    </row>
    <row r="1548" spans="1:41" x14ac:dyDescent="0.3">
      <c r="A1548">
        <v>56861438</v>
      </c>
      <c r="B1548" t="s">
        <v>2290</v>
      </c>
      <c r="C1548" s="48">
        <v>45723</v>
      </c>
      <c r="D1548" t="s">
        <v>349</v>
      </c>
      <c r="E1548" t="s">
        <v>350</v>
      </c>
      <c r="F1548">
        <v>31607</v>
      </c>
      <c r="G1548" t="s">
        <v>294</v>
      </c>
      <c r="H1548" t="s">
        <v>351</v>
      </c>
      <c r="I1548" t="s">
        <v>224</v>
      </c>
      <c r="J1548" t="s">
        <v>439</v>
      </c>
      <c r="K1548" t="s">
        <v>875</v>
      </c>
      <c r="L1548" t="s">
        <v>140</v>
      </c>
      <c r="M1548">
        <v>56465277</v>
      </c>
      <c r="N1548" t="s">
        <v>354</v>
      </c>
      <c r="O1548">
        <v>19450</v>
      </c>
      <c r="P1548" t="s">
        <v>351</v>
      </c>
      <c r="Q1548" t="s">
        <v>285</v>
      </c>
      <c r="R1548" t="s">
        <v>494</v>
      </c>
      <c r="S1548" t="s">
        <v>892</v>
      </c>
      <c r="T1548" t="s">
        <v>893</v>
      </c>
      <c r="U1548">
        <v>77257838</v>
      </c>
      <c r="V1548" t="s">
        <v>407</v>
      </c>
      <c r="W1548">
        <v>43860</v>
      </c>
      <c r="X1548" t="s">
        <v>408</v>
      </c>
      <c r="Y1548" t="s">
        <v>359</v>
      </c>
      <c r="Z1548" t="s">
        <v>894</v>
      </c>
      <c r="AA1548">
        <v>67.5</v>
      </c>
      <c r="AB1548">
        <v>110034</v>
      </c>
      <c r="AC1548">
        <v>3</v>
      </c>
      <c r="AF1548">
        <v>0</v>
      </c>
      <c r="AG1548" t="s">
        <v>360</v>
      </c>
      <c r="AH1548" t="s">
        <v>361</v>
      </c>
      <c r="AI1548" t="s">
        <v>362</v>
      </c>
      <c r="AJ1548" s="48">
        <v>45730</v>
      </c>
      <c r="AK1548" s="48">
        <v>45728</v>
      </c>
      <c r="AL1548">
        <v>710</v>
      </c>
      <c r="AM1548" s="48">
        <v>45728</v>
      </c>
      <c r="AN1548">
        <v>10</v>
      </c>
      <c r="AO1548">
        <v>10</v>
      </c>
    </row>
    <row r="1549" spans="1:41" x14ac:dyDescent="0.3">
      <c r="A1549">
        <v>53105854</v>
      </c>
      <c r="B1549" t="s">
        <v>2290</v>
      </c>
      <c r="C1549" s="48">
        <v>45723</v>
      </c>
      <c r="D1549" t="s">
        <v>349</v>
      </c>
      <c r="E1549" t="s">
        <v>350</v>
      </c>
      <c r="F1549">
        <v>31607</v>
      </c>
      <c r="G1549" t="s">
        <v>294</v>
      </c>
      <c r="H1549" t="s">
        <v>351</v>
      </c>
      <c r="I1549" t="s">
        <v>224</v>
      </c>
      <c r="J1549" t="s">
        <v>439</v>
      </c>
      <c r="K1549" t="s">
        <v>875</v>
      </c>
      <c r="L1549" t="s">
        <v>140</v>
      </c>
      <c r="M1549">
        <v>56465277</v>
      </c>
      <c r="N1549" t="s">
        <v>354</v>
      </c>
      <c r="O1549">
        <v>19450</v>
      </c>
      <c r="P1549" t="s">
        <v>351</v>
      </c>
      <c r="Q1549" t="s">
        <v>285</v>
      </c>
      <c r="R1549" t="s">
        <v>494</v>
      </c>
      <c r="S1549" t="s">
        <v>892</v>
      </c>
      <c r="T1549" t="s">
        <v>893</v>
      </c>
      <c r="U1549">
        <v>77257838</v>
      </c>
      <c r="V1549" t="s">
        <v>407</v>
      </c>
      <c r="W1549">
        <v>43860</v>
      </c>
      <c r="X1549" t="s">
        <v>412</v>
      </c>
      <c r="Y1549" t="s">
        <v>407</v>
      </c>
      <c r="Z1549" t="s">
        <v>894</v>
      </c>
      <c r="AA1549">
        <v>67.8</v>
      </c>
      <c r="AB1549">
        <v>110034</v>
      </c>
      <c r="AC1549">
        <v>3</v>
      </c>
      <c r="AF1549">
        <v>0</v>
      </c>
      <c r="AG1549" t="s">
        <v>360</v>
      </c>
      <c r="AH1549" t="s">
        <v>361</v>
      </c>
      <c r="AI1549" t="s">
        <v>362</v>
      </c>
      <c r="AJ1549" s="48">
        <v>45730</v>
      </c>
      <c r="AK1549" s="48">
        <v>45728</v>
      </c>
      <c r="AL1549">
        <v>710</v>
      </c>
      <c r="AM1549" s="48">
        <v>45728</v>
      </c>
      <c r="AN1549">
        <v>10</v>
      </c>
      <c r="AO1549">
        <v>10</v>
      </c>
    </row>
    <row r="1550" spans="1:41" x14ac:dyDescent="0.3">
      <c r="A1550">
        <v>62185913</v>
      </c>
      <c r="B1550" t="s">
        <v>2291</v>
      </c>
      <c r="C1550" s="48">
        <v>45723</v>
      </c>
      <c r="D1550" t="s">
        <v>349</v>
      </c>
      <c r="E1550" t="s">
        <v>350</v>
      </c>
      <c r="F1550">
        <v>31607</v>
      </c>
      <c r="G1550" t="s">
        <v>294</v>
      </c>
      <c r="H1550" t="s">
        <v>351</v>
      </c>
      <c r="I1550" t="s">
        <v>224</v>
      </c>
      <c r="J1550" t="s">
        <v>439</v>
      </c>
      <c r="K1550" t="s">
        <v>875</v>
      </c>
      <c r="L1550" t="s">
        <v>140</v>
      </c>
      <c r="M1550">
        <v>56465277</v>
      </c>
      <c r="N1550" t="s">
        <v>354</v>
      </c>
      <c r="O1550">
        <v>19450</v>
      </c>
      <c r="P1550" t="s">
        <v>351</v>
      </c>
      <c r="Q1550" t="s">
        <v>293</v>
      </c>
      <c r="R1550" t="s">
        <v>383</v>
      </c>
      <c r="S1550" t="s">
        <v>384</v>
      </c>
      <c r="T1550" t="s">
        <v>385</v>
      </c>
      <c r="U1550">
        <v>93827560</v>
      </c>
      <c r="V1550" t="s">
        <v>396</v>
      </c>
      <c r="W1550">
        <v>52350</v>
      </c>
      <c r="X1550" t="s">
        <v>387</v>
      </c>
      <c r="Y1550" t="s">
        <v>434</v>
      </c>
      <c r="Z1550" t="s">
        <v>398</v>
      </c>
      <c r="AA1550">
        <v>60.9</v>
      </c>
      <c r="AB1550">
        <v>185852</v>
      </c>
      <c r="AC1550">
        <v>3</v>
      </c>
      <c r="AF1550">
        <v>0</v>
      </c>
      <c r="AG1550" t="s">
        <v>360</v>
      </c>
      <c r="AH1550" t="s">
        <v>361</v>
      </c>
      <c r="AI1550" t="s">
        <v>363</v>
      </c>
      <c r="AJ1550" s="48">
        <v>45733</v>
      </c>
      <c r="AK1550" s="48"/>
      <c r="AL1550">
        <v>1583</v>
      </c>
      <c r="AM1550" s="48"/>
      <c r="AN1550">
        <v>10</v>
      </c>
      <c r="AO1550">
        <v>10</v>
      </c>
    </row>
    <row r="1551" spans="1:41" x14ac:dyDescent="0.3">
      <c r="A1551">
        <v>56336746</v>
      </c>
      <c r="B1551" t="s">
        <v>2291</v>
      </c>
      <c r="C1551" s="48">
        <v>45723</v>
      </c>
      <c r="D1551" t="s">
        <v>349</v>
      </c>
      <c r="E1551" t="s">
        <v>350</v>
      </c>
      <c r="F1551">
        <v>31607</v>
      </c>
      <c r="G1551" t="s">
        <v>294</v>
      </c>
      <c r="H1551" t="s">
        <v>351</v>
      </c>
      <c r="I1551" t="s">
        <v>224</v>
      </c>
      <c r="J1551" t="s">
        <v>439</v>
      </c>
      <c r="K1551" t="s">
        <v>875</v>
      </c>
      <c r="L1551" t="s">
        <v>140</v>
      </c>
      <c r="M1551">
        <v>56465277</v>
      </c>
      <c r="N1551" t="s">
        <v>354</v>
      </c>
      <c r="O1551">
        <v>19450</v>
      </c>
      <c r="P1551" t="s">
        <v>351</v>
      </c>
      <c r="Q1551" t="s">
        <v>293</v>
      </c>
      <c r="R1551" t="s">
        <v>383</v>
      </c>
      <c r="S1551" t="s">
        <v>384</v>
      </c>
      <c r="T1551" t="s">
        <v>385</v>
      </c>
      <c r="U1551">
        <v>93827560</v>
      </c>
      <c r="V1551" t="s">
        <v>396</v>
      </c>
      <c r="W1551">
        <v>52350</v>
      </c>
      <c r="X1551" t="s">
        <v>397</v>
      </c>
      <c r="Y1551" t="s">
        <v>359</v>
      </c>
      <c r="Z1551" t="s">
        <v>398</v>
      </c>
      <c r="AA1551">
        <v>59.6</v>
      </c>
      <c r="AB1551">
        <v>185118</v>
      </c>
      <c r="AC1551">
        <v>3</v>
      </c>
      <c r="AF1551">
        <v>0</v>
      </c>
      <c r="AG1551" t="s">
        <v>360</v>
      </c>
      <c r="AH1551" t="s">
        <v>361</v>
      </c>
      <c r="AI1551" t="s">
        <v>362</v>
      </c>
      <c r="AJ1551" s="48">
        <v>45733</v>
      </c>
      <c r="AK1551" s="48"/>
      <c r="AL1551">
        <v>1583</v>
      </c>
      <c r="AM1551" s="48"/>
      <c r="AN1551">
        <v>10</v>
      </c>
      <c r="AO1551">
        <v>10</v>
      </c>
    </row>
    <row r="1552" spans="1:41" x14ac:dyDescent="0.3">
      <c r="A1552">
        <v>54787437</v>
      </c>
      <c r="B1552" t="s">
        <v>2291</v>
      </c>
      <c r="C1552" s="48">
        <v>45723</v>
      </c>
      <c r="D1552" t="s">
        <v>349</v>
      </c>
      <c r="E1552" t="s">
        <v>350</v>
      </c>
      <c r="F1552">
        <v>31607</v>
      </c>
      <c r="G1552" t="s">
        <v>294</v>
      </c>
      <c r="H1552" t="s">
        <v>351</v>
      </c>
      <c r="I1552" t="s">
        <v>224</v>
      </c>
      <c r="J1552" t="s">
        <v>439</v>
      </c>
      <c r="K1552" t="s">
        <v>875</v>
      </c>
      <c r="L1552" t="s">
        <v>140</v>
      </c>
      <c r="M1552">
        <v>56465277</v>
      </c>
      <c r="N1552" t="s">
        <v>354</v>
      </c>
      <c r="O1552">
        <v>19450</v>
      </c>
      <c r="P1552" t="s">
        <v>351</v>
      </c>
      <c r="Q1552" t="s">
        <v>293</v>
      </c>
      <c r="R1552" t="s">
        <v>383</v>
      </c>
      <c r="S1552" t="s">
        <v>384</v>
      </c>
      <c r="T1552" t="s">
        <v>385</v>
      </c>
      <c r="U1552">
        <v>93827560</v>
      </c>
      <c r="V1552" t="s">
        <v>396</v>
      </c>
      <c r="W1552">
        <v>52350</v>
      </c>
      <c r="X1552" t="s">
        <v>397</v>
      </c>
      <c r="Y1552" t="s">
        <v>359</v>
      </c>
      <c r="Z1552" t="s">
        <v>398</v>
      </c>
      <c r="AA1552">
        <v>68.8</v>
      </c>
      <c r="AB1552">
        <v>191722</v>
      </c>
      <c r="AC1552">
        <v>3</v>
      </c>
      <c r="AF1552">
        <v>0</v>
      </c>
      <c r="AG1552" t="s">
        <v>360</v>
      </c>
      <c r="AH1552" t="s">
        <v>361</v>
      </c>
      <c r="AI1552" t="s">
        <v>362</v>
      </c>
      <c r="AJ1552" s="48">
        <v>45733</v>
      </c>
      <c r="AK1552" s="48"/>
      <c r="AL1552">
        <v>1583</v>
      </c>
      <c r="AM1552" s="48"/>
      <c r="AN1552">
        <v>10</v>
      </c>
      <c r="AO1552">
        <v>10</v>
      </c>
    </row>
    <row r="1553" spans="1:41" x14ac:dyDescent="0.3">
      <c r="A1553">
        <v>61728788</v>
      </c>
      <c r="B1553" t="s">
        <v>2292</v>
      </c>
      <c r="C1553" s="48">
        <v>45723</v>
      </c>
      <c r="D1553" t="s">
        <v>349</v>
      </c>
      <c r="E1553" t="s">
        <v>350</v>
      </c>
      <c r="F1553">
        <v>31607</v>
      </c>
      <c r="G1553" t="s">
        <v>294</v>
      </c>
      <c r="H1553" t="s">
        <v>351</v>
      </c>
      <c r="I1553" t="s">
        <v>241</v>
      </c>
      <c r="J1553" t="s">
        <v>462</v>
      </c>
      <c r="K1553" t="s">
        <v>463</v>
      </c>
      <c r="L1553" t="s">
        <v>222</v>
      </c>
      <c r="M1553">
        <v>76462200</v>
      </c>
      <c r="N1553" t="s">
        <v>354</v>
      </c>
      <c r="O1553">
        <v>94000</v>
      </c>
      <c r="P1553" t="s">
        <v>351</v>
      </c>
      <c r="Q1553" t="s">
        <v>269</v>
      </c>
      <c r="R1553" t="s">
        <v>464</v>
      </c>
      <c r="S1553" t="s">
        <v>465</v>
      </c>
      <c r="T1553" t="s">
        <v>466</v>
      </c>
      <c r="U1553">
        <v>3434207</v>
      </c>
      <c r="V1553" t="s">
        <v>694</v>
      </c>
      <c r="W1553">
        <v>96010</v>
      </c>
      <c r="X1553" t="s">
        <v>595</v>
      </c>
      <c r="Y1553" t="s">
        <v>742</v>
      </c>
      <c r="Z1553" t="s">
        <v>588</v>
      </c>
      <c r="AA1553">
        <v>62.35</v>
      </c>
      <c r="AB1553">
        <v>283053</v>
      </c>
      <c r="AC1553">
        <v>3</v>
      </c>
      <c r="AF1553">
        <v>0</v>
      </c>
      <c r="AG1553" t="s">
        <v>374</v>
      </c>
      <c r="AH1553" t="s">
        <v>361</v>
      </c>
      <c r="AI1553" t="s">
        <v>363</v>
      </c>
      <c r="AJ1553" s="48">
        <v>45738</v>
      </c>
      <c r="AK1553" s="48"/>
      <c r="AL1553">
        <v>2634</v>
      </c>
      <c r="AM1553" s="48"/>
      <c r="AN1553">
        <v>10</v>
      </c>
      <c r="AO1553">
        <v>10</v>
      </c>
    </row>
    <row r="1554" spans="1:41" x14ac:dyDescent="0.3">
      <c r="A1554">
        <v>63051882</v>
      </c>
      <c r="B1554" t="s">
        <v>2293</v>
      </c>
      <c r="C1554" s="48">
        <v>45723</v>
      </c>
      <c r="D1554" t="s">
        <v>349</v>
      </c>
      <c r="E1554" t="s">
        <v>350</v>
      </c>
      <c r="F1554">
        <v>31607</v>
      </c>
      <c r="G1554" t="s">
        <v>294</v>
      </c>
      <c r="H1554" t="s">
        <v>351</v>
      </c>
      <c r="I1554" t="s">
        <v>261</v>
      </c>
      <c r="J1554" t="s">
        <v>355</v>
      </c>
      <c r="K1554" t="s">
        <v>1694</v>
      </c>
      <c r="L1554" t="s">
        <v>1073</v>
      </c>
      <c r="M1554">
        <v>50394292</v>
      </c>
      <c r="N1554" t="s">
        <v>354</v>
      </c>
      <c r="O1554">
        <v>31670</v>
      </c>
      <c r="P1554" t="s">
        <v>351</v>
      </c>
      <c r="Q1554" t="s">
        <v>252</v>
      </c>
      <c r="R1554" t="s">
        <v>393</v>
      </c>
      <c r="S1554" t="s">
        <v>394</v>
      </c>
      <c r="T1554" t="s">
        <v>395</v>
      </c>
      <c r="U1554">
        <v>82663090</v>
      </c>
      <c r="V1554" t="s">
        <v>396</v>
      </c>
      <c r="W1554">
        <v>62510</v>
      </c>
      <c r="X1554" t="s">
        <v>397</v>
      </c>
      <c r="Y1554" t="s">
        <v>359</v>
      </c>
      <c r="Z1554" t="s">
        <v>398</v>
      </c>
      <c r="AA1554">
        <v>59.1</v>
      </c>
      <c r="AB1554">
        <v>165623</v>
      </c>
      <c r="AC1554">
        <v>3</v>
      </c>
      <c r="AF1554">
        <v>0</v>
      </c>
      <c r="AG1554" t="s">
        <v>374</v>
      </c>
      <c r="AH1554" t="s">
        <v>361</v>
      </c>
      <c r="AI1554" t="s">
        <v>363</v>
      </c>
      <c r="AJ1554" s="48">
        <v>45735</v>
      </c>
      <c r="AK1554" s="48"/>
      <c r="AL1554">
        <v>1276</v>
      </c>
      <c r="AM1554" s="48"/>
      <c r="AN1554">
        <v>10</v>
      </c>
      <c r="AO1554">
        <v>10</v>
      </c>
    </row>
    <row r="1555" spans="1:41" x14ac:dyDescent="0.3">
      <c r="A1555">
        <v>55108195</v>
      </c>
      <c r="B1555" t="s">
        <v>2294</v>
      </c>
      <c r="C1555" s="48">
        <v>45723</v>
      </c>
      <c r="D1555" t="s">
        <v>349</v>
      </c>
      <c r="E1555" t="s">
        <v>350</v>
      </c>
      <c r="F1555">
        <v>31607</v>
      </c>
      <c r="G1555" t="s">
        <v>294</v>
      </c>
      <c r="H1555" t="s">
        <v>351</v>
      </c>
      <c r="I1555" t="s">
        <v>235</v>
      </c>
      <c r="J1555" t="s">
        <v>365</v>
      </c>
      <c r="K1555" t="s">
        <v>1062</v>
      </c>
      <c r="L1555" t="s">
        <v>171</v>
      </c>
      <c r="M1555">
        <v>50275089</v>
      </c>
      <c r="N1555" t="s">
        <v>354</v>
      </c>
      <c r="O1555">
        <v>78420</v>
      </c>
      <c r="P1555" t="s">
        <v>351</v>
      </c>
      <c r="Q1555" t="s">
        <v>225</v>
      </c>
      <c r="R1555" t="s">
        <v>365</v>
      </c>
      <c r="S1555" t="s">
        <v>455</v>
      </c>
      <c r="T1555" t="s">
        <v>456</v>
      </c>
      <c r="U1555">
        <v>186625</v>
      </c>
      <c r="V1555" t="s">
        <v>407</v>
      </c>
      <c r="W1555">
        <v>78130</v>
      </c>
      <c r="X1555" t="s">
        <v>412</v>
      </c>
      <c r="Y1555" t="s">
        <v>407</v>
      </c>
      <c r="Z1555" t="s">
        <v>457</v>
      </c>
      <c r="AA1555">
        <v>62.3</v>
      </c>
      <c r="AB1555">
        <v>76214</v>
      </c>
      <c r="AC1555">
        <v>3</v>
      </c>
      <c r="AF1555">
        <v>0</v>
      </c>
      <c r="AG1555" t="s">
        <v>374</v>
      </c>
      <c r="AH1555" t="s">
        <v>361</v>
      </c>
      <c r="AI1555" t="s">
        <v>362</v>
      </c>
      <c r="AJ1555" s="48">
        <v>45729</v>
      </c>
      <c r="AK1555" s="48">
        <v>45726</v>
      </c>
      <c r="AL1555">
        <v>345</v>
      </c>
      <c r="AM1555" s="48">
        <v>45726</v>
      </c>
      <c r="AN1555">
        <v>10</v>
      </c>
      <c r="AO1555">
        <v>10</v>
      </c>
    </row>
    <row r="1556" spans="1:41" x14ac:dyDescent="0.3">
      <c r="A1556">
        <v>53418455</v>
      </c>
      <c r="B1556" t="s">
        <v>2295</v>
      </c>
      <c r="C1556" s="48">
        <v>45723</v>
      </c>
      <c r="D1556" t="s">
        <v>349</v>
      </c>
      <c r="E1556" t="s">
        <v>350</v>
      </c>
      <c r="F1556">
        <v>31607</v>
      </c>
      <c r="G1556" t="s">
        <v>294</v>
      </c>
      <c r="H1556" t="s">
        <v>351</v>
      </c>
      <c r="I1556" t="s">
        <v>235</v>
      </c>
      <c r="J1556" t="s">
        <v>365</v>
      </c>
      <c r="K1556" t="s">
        <v>1062</v>
      </c>
      <c r="L1556" t="s">
        <v>171</v>
      </c>
      <c r="M1556">
        <v>50275089</v>
      </c>
      <c r="N1556" t="s">
        <v>354</v>
      </c>
      <c r="O1556">
        <v>78420</v>
      </c>
      <c r="P1556" t="s">
        <v>351</v>
      </c>
      <c r="Q1556" t="s">
        <v>225</v>
      </c>
      <c r="R1556" t="s">
        <v>365</v>
      </c>
      <c r="S1556" t="s">
        <v>455</v>
      </c>
      <c r="T1556" t="s">
        <v>456</v>
      </c>
      <c r="U1556">
        <v>186625</v>
      </c>
      <c r="V1556" t="s">
        <v>407</v>
      </c>
      <c r="W1556">
        <v>78130</v>
      </c>
      <c r="X1556" t="s">
        <v>412</v>
      </c>
      <c r="Y1556" t="s">
        <v>407</v>
      </c>
      <c r="Z1556" t="s">
        <v>457</v>
      </c>
      <c r="AA1556">
        <v>60.8</v>
      </c>
      <c r="AB1556">
        <v>75810</v>
      </c>
      <c r="AC1556">
        <v>3</v>
      </c>
      <c r="AF1556">
        <v>0</v>
      </c>
      <c r="AG1556" t="s">
        <v>374</v>
      </c>
      <c r="AH1556" t="s">
        <v>361</v>
      </c>
      <c r="AI1556" t="s">
        <v>362</v>
      </c>
      <c r="AJ1556" s="48">
        <v>45729</v>
      </c>
      <c r="AK1556" s="48">
        <v>45726</v>
      </c>
      <c r="AL1556">
        <v>345</v>
      </c>
      <c r="AM1556" s="48">
        <v>45726</v>
      </c>
      <c r="AN1556">
        <v>10</v>
      </c>
      <c r="AO1556">
        <v>10</v>
      </c>
    </row>
    <row r="1557" spans="1:41" x14ac:dyDescent="0.3">
      <c r="A1557">
        <v>63979678</v>
      </c>
      <c r="B1557" t="s">
        <v>2296</v>
      </c>
      <c r="C1557" s="48">
        <v>45723</v>
      </c>
      <c r="D1557" t="s">
        <v>349</v>
      </c>
      <c r="E1557" t="s">
        <v>350</v>
      </c>
      <c r="F1557">
        <v>31607</v>
      </c>
      <c r="G1557" t="s">
        <v>294</v>
      </c>
      <c r="H1557" t="s">
        <v>351</v>
      </c>
      <c r="I1557" t="s">
        <v>235</v>
      </c>
      <c r="J1557" t="s">
        <v>365</v>
      </c>
      <c r="K1557" t="s">
        <v>1062</v>
      </c>
      <c r="L1557" t="s">
        <v>171</v>
      </c>
      <c r="M1557">
        <v>50275089</v>
      </c>
      <c r="N1557" t="s">
        <v>354</v>
      </c>
      <c r="O1557">
        <v>78420</v>
      </c>
      <c r="P1557" t="s">
        <v>351</v>
      </c>
      <c r="Q1557" t="s">
        <v>225</v>
      </c>
      <c r="R1557" t="s">
        <v>365</v>
      </c>
      <c r="S1557" t="s">
        <v>455</v>
      </c>
      <c r="T1557" t="s">
        <v>456</v>
      </c>
      <c r="U1557">
        <v>186625</v>
      </c>
      <c r="V1557" t="s">
        <v>901</v>
      </c>
      <c r="W1557">
        <v>78130</v>
      </c>
      <c r="X1557" t="s">
        <v>646</v>
      </c>
      <c r="Y1557" t="s">
        <v>901</v>
      </c>
      <c r="Z1557" t="s">
        <v>457</v>
      </c>
      <c r="AA1557">
        <v>66.040000000000006</v>
      </c>
      <c r="AB1557">
        <v>77022</v>
      </c>
      <c r="AC1557">
        <v>3</v>
      </c>
      <c r="AF1557">
        <v>0</v>
      </c>
      <c r="AG1557" t="s">
        <v>374</v>
      </c>
      <c r="AH1557" t="s">
        <v>361</v>
      </c>
      <c r="AI1557" t="s">
        <v>363</v>
      </c>
      <c r="AJ1557" s="48">
        <v>45729</v>
      </c>
      <c r="AK1557" s="48">
        <v>45726</v>
      </c>
      <c r="AL1557">
        <v>345</v>
      </c>
      <c r="AM1557" s="48">
        <v>45726</v>
      </c>
      <c r="AN1557">
        <v>10</v>
      </c>
      <c r="AO1557">
        <v>10</v>
      </c>
    </row>
    <row r="1558" spans="1:41" x14ac:dyDescent="0.3">
      <c r="A1558">
        <v>54613047</v>
      </c>
      <c r="B1558" t="s">
        <v>2297</v>
      </c>
      <c r="C1558" s="48">
        <v>45723</v>
      </c>
      <c r="D1558" t="s">
        <v>349</v>
      </c>
      <c r="E1558" t="s">
        <v>350</v>
      </c>
      <c r="F1558">
        <v>31607</v>
      </c>
      <c r="G1558" t="s">
        <v>294</v>
      </c>
      <c r="H1558" t="s">
        <v>351</v>
      </c>
      <c r="I1558" t="s">
        <v>227</v>
      </c>
      <c r="J1558" t="s">
        <v>404</v>
      </c>
      <c r="K1558" t="s">
        <v>2002</v>
      </c>
      <c r="L1558" t="s">
        <v>2003</v>
      </c>
      <c r="M1558">
        <v>37884554</v>
      </c>
      <c r="N1558" t="s">
        <v>354</v>
      </c>
      <c r="O1558">
        <v>80250</v>
      </c>
      <c r="P1558" t="s">
        <v>351</v>
      </c>
      <c r="Q1558" t="s">
        <v>225</v>
      </c>
      <c r="R1558" t="s">
        <v>365</v>
      </c>
      <c r="S1558" t="s">
        <v>455</v>
      </c>
      <c r="T1558" t="s">
        <v>456</v>
      </c>
      <c r="U1558">
        <v>186625</v>
      </c>
      <c r="V1558" t="s">
        <v>427</v>
      </c>
      <c r="W1558">
        <v>78130</v>
      </c>
      <c r="X1558" t="s">
        <v>497</v>
      </c>
      <c r="Y1558" t="s">
        <v>427</v>
      </c>
      <c r="Z1558" t="s">
        <v>457</v>
      </c>
      <c r="AA1558">
        <v>59.05</v>
      </c>
      <c r="AB1558">
        <v>44571</v>
      </c>
      <c r="AC1558">
        <v>3</v>
      </c>
      <c r="AF1558">
        <v>0</v>
      </c>
      <c r="AG1558" t="s">
        <v>360</v>
      </c>
      <c r="AH1558" t="s">
        <v>361</v>
      </c>
      <c r="AI1558" t="s">
        <v>362</v>
      </c>
      <c r="AJ1558" s="48">
        <v>45736</v>
      </c>
      <c r="AK1558" s="48">
        <v>45727</v>
      </c>
      <c r="AL1558">
        <v>101</v>
      </c>
      <c r="AM1558" s="48">
        <v>45727</v>
      </c>
      <c r="AN1558">
        <v>10</v>
      </c>
      <c r="AO1558">
        <v>10</v>
      </c>
    </row>
    <row r="1559" spans="1:41" x14ac:dyDescent="0.3">
      <c r="A1559">
        <v>55533459</v>
      </c>
      <c r="B1559" t="s">
        <v>2297</v>
      </c>
      <c r="C1559" s="48">
        <v>45723</v>
      </c>
      <c r="D1559" t="s">
        <v>349</v>
      </c>
      <c r="E1559" t="s">
        <v>350</v>
      </c>
      <c r="F1559">
        <v>31607</v>
      </c>
      <c r="G1559" t="s">
        <v>294</v>
      </c>
      <c r="H1559" t="s">
        <v>351</v>
      </c>
      <c r="I1559" t="s">
        <v>227</v>
      </c>
      <c r="J1559" t="s">
        <v>404</v>
      </c>
      <c r="K1559" t="s">
        <v>2002</v>
      </c>
      <c r="L1559" t="s">
        <v>2003</v>
      </c>
      <c r="M1559">
        <v>37884554</v>
      </c>
      <c r="N1559" t="s">
        <v>354</v>
      </c>
      <c r="O1559">
        <v>80250</v>
      </c>
      <c r="P1559" t="s">
        <v>351</v>
      </c>
      <c r="Q1559" t="s">
        <v>225</v>
      </c>
      <c r="R1559" t="s">
        <v>365</v>
      </c>
      <c r="S1559" t="s">
        <v>455</v>
      </c>
      <c r="T1559" t="s">
        <v>456</v>
      </c>
      <c r="U1559">
        <v>186625</v>
      </c>
      <c r="V1559" t="s">
        <v>427</v>
      </c>
      <c r="W1559">
        <v>78130</v>
      </c>
      <c r="X1559" t="s">
        <v>646</v>
      </c>
      <c r="Y1559" t="s">
        <v>427</v>
      </c>
      <c r="Z1559" t="s">
        <v>457</v>
      </c>
      <c r="AA1559">
        <v>55.5</v>
      </c>
      <c r="AB1559">
        <v>44312</v>
      </c>
      <c r="AC1559">
        <v>3</v>
      </c>
      <c r="AF1559">
        <v>0</v>
      </c>
      <c r="AG1559" t="s">
        <v>360</v>
      </c>
      <c r="AH1559" t="s">
        <v>361</v>
      </c>
      <c r="AI1559" t="s">
        <v>362</v>
      </c>
      <c r="AJ1559" s="48">
        <v>45736</v>
      </c>
      <c r="AK1559" s="48">
        <v>45727</v>
      </c>
      <c r="AL1559">
        <v>101</v>
      </c>
      <c r="AM1559" s="48">
        <v>45727</v>
      </c>
      <c r="AN1559">
        <v>10</v>
      </c>
      <c r="AO1559">
        <v>10</v>
      </c>
    </row>
    <row r="1560" spans="1:41" x14ac:dyDescent="0.3">
      <c r="A1560">
        <v>60320777</v>
      </c>
      <c r="B1560" t="s">
        <v>2297</v>
      </c>
      <c r="C1560" s="48">
        <v>45723</v>
      </c>
      <c r="D1560" t="s">
        <v>349</v>
      </c>
      <c r="E1560" t="s">
        <v>350</v>
      </c>
      <c r="F1560">
        <v>31607</v>
      </c>
      <c r="G1560" t="s">
        <v>294</v>
      </c>
      <c r="H1560" t="s">
        <v>351</v>
      </c>
      <c r="I1560" t="s">
        <v>227</v>
      </c>
      <c r="J1560" t="s">
        <v>404</v>
      </c>
      <c r="K1560" t="s">
        <v>2002</v>
      </c>
      <c r="L1560" t="s">
        <v>2003</v>
      </c>
      <c r="M1560">
        <v>37884554</v>
      </c>
      <c r="N1560" t="s">
        <v>354</v>
      </c>
      <c r="O1560">
        <v>80250</v>
      </c>
      <c r="P1560" t="s">
        <v>351</v>
      </c>
      <c r="Q1560" t="s">
        <v>225</v>
      </c>
      <c r="R1560" t="s">
        <v>365</v>
      </c>
      <c r="S1560" t="s">
        <v>455</v>
      </c>
      <c r="T1560" t="s">
        <v>456</v>
      </c>
      <c r="U1560">
        <v>186625</v>
      </c>
      <c r="V1560" t="s">
        <v>427</v>
      </c>
      <c r="W1560">
        <v>78130</v>
      </c>
      <c r="X1560" t="s">
        <v>428</v>
      </c>
      <c r="Y1560" t="s">
        <v>359</v>
      </c>
      <c r="Z1560" t="s">
        <v>457</v>
      </c>
      <c r="AA1560">
        <v>58.75</v>
      </c>
      <c r="AB1560">
        <v>44499</v>
      </c>
      <c r="AC1560">
        <v>3</v>
      </c>
      <c r="AF1560">
        <v>0</v>
      </c>
      <c r="AG1560" t="s">
        <v>360</v>
      </c>
      <c r="AH1560" t="s">
        <v>361</v>
      </c>
      <c r="AI1560" t="s">
        <v>363</v>
      </c>
      <c r="AJ1560" s="48">
        <v>45736</v>
      </c>
      <c r="AK1560" s="48">
        <v>45727</v>
      </c>
      <c r="AL1560">
        <v>101</v>
      </c>
      <c r="AM1560" s="48">
        <v>45727</v>
      </c>
      <c r="AN1560">
        <v>10</v>
      </c>
      <c r="AO1560">
        <v>10</v>
      </c>
    </row>
    <row r="1561" spans="1:41" x14ac:dyDescent="0.3">
      <c r="A1561">
        <v>52238714</v>
      </c>
      <c r="B1561" t="s">
        <v>2297</v>
      </c>
      <c r="C1561" s="48">
        <v>45723</v>
      </c>
      <c r="D1561" t="s">
        <v>349</v>
      </c>
      <c r="E1561" t="s">
        <v>350</v>
      </c>
      <c r="F1561">
        <v>31607</v>
      </c>
      <c r="G1561" t="s">
        <v>294</v>
      </c>
      <c r="H1561" t="s">
        <v>351</v>
      </c>
      <c r="I1561" t="s">
        <v>227</v>
      </c>
      <c r="J1561" t="s">
        <v>404</v>
      </c>
      <c r="K1561" t="s">
        <v>2002</v>
      </c>
      <c r="L1561" t="s">
        <v>2003</v>
      </c>
      <c r="M1561">
        <v>37884554</v>
      </c>
      <c r="N1561" t="s">
        <v>354</v>
      </c>
      <c r="O1561">
        <v>80250</v>
      </c>
      <c r="P1561" t="s">
        <v>351</v>
      </c>
      <c r="Q1561" t="s">
        <v>225</v>
      </c>
      <c r="R1561" t="s">
        <v>365</v>
      </c>
      <c r="S1561" t="s">
        <v>455</v>
      </c>
      <c r="T1561" t="s">
        <v>456</v>
      </c>
      <c r="U1561">
        <v>186625</v>
      </c>
      <c r="V1561" t="s">
        <v>427</v>
      </c>
      <c r="W1561">
        <v>78130</v>
      </c>
      <c r="X1561" t="s">
        <v>497</v>
      </c>
      <c r="Y1561" t="s">
        <v>427</v>
      </c>
      <c r="Z1561" t="s">
        <v>457</v>
      </c>
      <c r="AA1561">
        <v>59</v>
      </c>
      <c r="AB1561">
        <v>44499</v>
      </c>
      <c r="AC1561">
        <v>3</v>
      </c>
      <c r="AF1561">
        <v>0</v>
      </c>
      <c r="AG1561" t="s">
        <v>360</v>
      </c>
      <c r="AH1561" t="s">
        <v>361</v>
      </c>
      <c r="AI1561" t="s">
        <v>362</v>
      </c>
      <c r="AJ1561" s="48">
        <v>45736</v>
      </c>
      <c r="AK1561" s="48">
        <v>45727</v>
      </c>
      <c r="AL1561">
        <v>101</v>
      </c>
      <c r="AM1561" s="48">
        <v>45727</v>
      </c>
      <c r="AN1561">
        <v>10</v>
      </c>
      <c r="AO1561">
        <v>10</v>
      </c>
    </row>
    <row r="1562" spans="1:41" x14ac:dyDescent="0.3">
      <c r="A1562">
        <v>60523172</v>
      </c>
      <c r="B1562" t="s">
        <v>2297</v>
      </c>
      <c r="C1562" s="48">
        <v>45723</v>
      </c>
      <c r="D1562" t="s">
        <v>349</v>
      </c>
      <c r="E1562" t="s">
        <v>350</v>
      </c>
      <c r="F1562">
        <v>31607</v>
      </c>
      <c r="G1562" t="s">
        <v>294</v>
      </c>
      <c r="H1562" t="s">
        <v>351</v>
      </c>
      <c r="I1562" t="s">
        <v>227</v>
      </c>
      <c r="J1562" t="s">
        <v>404</v>
      </c>
      <c r="K1562" t="s">
        <v>2002</v>
      </c>
      <c r="L1562" t="s">
        <v>2003</v>
      </c>
      <c r="M1562">
        <v>37884554</v>
      </c>
      <c r="N1562" t="s">
        <v>354</v>
      </c>
      <c r="O1562">
        <v>80250</v>
      </c>
      <c r="P1562" t="s">
        <v>351</v>
      </c>
      <c r="Q1562" t="s">
        <v>225</v>
      </c>
      <c r="R1562" t="s">
        <v>365</v>
      </c>
      <c r="S1562" t="s">
        <v>455</v>
      </c>
      <c r="T1562" t="s">
        <v>456</v>
      </c>
      <c r="U1562">
        <v>186625</v>
      </c>
      <c r="V1562" t="s">
        <v>427</v>
      </c>
      <c r="W1562">
        <v>78130</v>
      </c>
      <c r="X1562" t="s">
        <v>428</v>
      </c>
      <c r="Y1562" t="s">
        <v>359</v>
      </c>
      <c r="Z1562" t="s">
        <v>457</v>
      </c>
      <c r="AA1562">
        <v>59.85</v>
      </c>
      <c r="AB1562">
        <v>44571</v>
      </c>
      <c r="AC1562">
        <v>3</v>
      </c>
      <c r="AF1562">
        <v>0</v>
      </c>
      <c r="AG1562" t="s">
        <v>360</v>
      </c>
      <c r="AH1562" t="s">
        <v>361</v>
      </c>
      <c r="AI1562" t="s">
        <v>363</v>
      </c>
      <c r="AJ1562" s="48">
        <v>45736</v>
      </c>
      <c r="AK1562" s="48">
        <v>45727</v>
      </c>
      <c r="AL1562">
        <v>101</v>
      </c>
      <c r="AM1562" s="48">
        <v>45727</v>
      </c>
      <c r="AN1562">
        <v>10</v>
      </c>
      <c r="AO1562">
        <v>10</v>
      </c>
    </row>
    <row r="1563" spans="1:41" x14ac:dyDescent="0.3">
      <c r="A1563">
        <v>64153612</v>
      </c>
      <c r="B1563" t="s">
        <v>2298</v>
      </c>
      <c r="C1563" s="48">
        <v>45723</v>
      </c>
      <c r="D1563" t="s">
        <v>349</v>
      </c>
      <c r="E1563" t="s">
        <v>350</v>
      </c>
      <c r="F1563">
        <v>31607</v>
      </c>
      <c r="G1563" t="s">
        <v>294</v>
      </c>
      <c r="H1563" t="s">
        <v>351</v>
      </c>
      <c r="I1563" t="s">
        <v>241</v>
      </c>
      <c r="J1563" t="s">
        <v>462</v>
      </c>
      <c r="K1563" t="s">
        <v>463</v>
      </c>
      <c r="L1563" t="s">
        <v>222</v>
      </c>
      <c r="M1563">
        <v>76462200</v>
      </c>
      <c r="N1563" t="s">
        <v>354</v>
      </c>
      <c r="O1563">
        <v>94000</v>
      </c>
      <c r="P1563" t="s">
        <v>351</v>
      </c>
      <c r="Q1563" t="s">
        <v>269</v>
      </c>
      <c r="R1563" t="s">
        <v>464</v>
      </c>
      <c r="S1563" t="s">
        <v>465</v>
      </c>
      <c r="T1563" t="s">
        <v>466</v>
      </c>
      <c r="U1563">
        <v>3434207</v>
      </c>
      <c r="V1563" t="s">
        <v>694</v>
      </c>
      <c r="W1563">
        <v>96010</v>
      </c>
      <c r="X1563" t="s">
        <v>371</v>
      </c>
      <c r="Y1563" t="s">
        <v>359</v>
      </c>
      <c r="Z1563" t="s">
        <v>588</v>
      </c>
      <c r="AA1563">
        <v>63.05</v>
      </c>
      <c r="AB1563">
        <v>284231</v>
      </c>
      <c r="AC1563">
        <v>3</v>
      </c>
      <c r="AF1563">
        <v>0</v>
      </c>
      <c r="AG1563" t="s">
        <v>374</v>
      </c>
      <c r="AH1563" t="s">
        <v>361</v>
      </c>
      <c r="AI1563" t="s">
        <v>363</v>
      </c>
      <c r="AJ1563" s="48">
        <v>45738</v>
      </c>
      <c r="AK1563" s="48"/>
      <c r="AL1563">
        <v>2634</v>
      </c>
      <c r="AM1563" s="48"/>
      <c r="AN1563">
        <v>10</v>
      </c>
      <c r="AO1563">
        <v>10</v>
      </c>
    </row>
    <row r="1564" spans="1:41" x14ac:dyDescent="0.3">
      <c r="A1564">
        <v>95232393</v>
      </c>
      <c r="B1564" t="s">
        <v>2299</v>
      </c>
      <c r="C1564" s="48">
        <v>45723</v>
      </c>
      <c r="D1564" t="s">
        <v>349</v>
      </c>
      <c r="E1564" t="s">
        <v>461</v>
      </c>
      <c r="F1564">
        <v>31607</v>
      </c>
      <c r="G1564" t="s">
        <v>294</v>
      </c>
      <c r="H1564" t="s">
        <v>351</v>
      </c>
      <c r="I1564" t="s">
        <v>265</v>
      </c>
      <c r="J1564" t="s">
        <v>500</v>
      </c>
      <c r="K1564" t="s">
        <v>501</v>
      </c>
      <c r="L1564" t="s">
        <v>502</v>
      </c>
      <c r="M1564">
        <v>34217892</v>
      </c>
      <c r="N1564" t="s">
        <v>354</v>
      </c>
      <c r="O1564">
        <v>91340</v>
      </c>
      <c r="P1564" t="s">
        <v>351</v>
      </c>
      <c r="Q1564" t="s">
        <v>269</v>
      </c>
      <c r="R1564" t="s">
        <v>464</v>
      </c>
      <c r="S1564" t="s">
        <v>465</v>
      </c>
      <c r="T1564" t="s">
        <v>466</v>
      </c>
      <c r="U1564">
        <v>3434207</v>
      </c>
      <c r="V1564" t="s">
        <v>538</v>
      </c>
      <c r="W1564">
        <v>96010</v>
      </c>
      <c r="X1564" t="s">
        <v>2300</v>
      </c>
      <c r="Y1564" t="s">
        <v>538</v>
      </c>
      <c r="Z1564" t="s">
        <v>505</v>
      </c>
      <c r="AA1564">
        <v>21.38</v>
      </c>
      <c r="AB1564">
        <v>43825</v>
      </c>
      <c r="AC1564">
        <v>3</v>
      </c>
      <c r="AF1564" t="s">
        <v>2301</v>
      </c>
      <c r="AG1564" t="s">
        <v>471</v>
      </c>
      <c r="AH1564" t="s">
        <v>472</v>
      </c>
      <c r="AI1564" t="s">
        <v>541</v>
      </c>
      <c r="AJ1564" s="48">
        <v>45753</v>
      </c>
      <c r="AK1564" s="48"/>
      <c r="AL1564">
        <v>2463</v>
      </c>
      <c r="AM1564" s="48"/>
      <c r="AN1564">
        <v>10</v>
      </c>
      <c r="AO1564">
        <v>10</v>
      </c>
    </row>
    <row r="1565" spans="1:41" x14ac:dyDescent="0.3">
      <c r="A1565">
        <v>95232393</v>
      </c>
      <c r="B1565" t="s">
        <v>2302</v>
      </c>
      <c r="C1565" s="48">
        <v>45723</v>
      </c>
      <c r="D1565" t="s">
        <v>349</v>
      </c>
      <c r="E1565" t="s">
        <v>461</v>
      </c>
      <c r="F1565">
        <v>31607</v>
      </c>
      <c r="G1565" t="s">
        <v>294</v>
      </c>
      <c r="H1565" t="s">
        <v>351</v>
      </c>
      <c r="I1565" t="s">
        <v>265</v>
      </c>
      <c r="J1565" t="s">
        <v>500</v>
      </c>
      <c r="K1565" t="s">
        <v>501</v>
      </c>
      <c r="L1565" t="s">
        <v>502</v>
      </c>
      <c r="M1565">
        <v>34217892</v>
      </c>
      <c r="N1565" t="s">
        <v>354</v>
      </c>
      <c r="O1565">
        <v>91340</v>
      </c>
      <c r="P1565" t="s">
        <v>351</v>
      </c>
      <c r="Q1565" t="s">
        <v>269</v>
      </c>
      <c r="R1565" t="s">
        <v>464</v>
      </c>
      <c r="S1565" t="s">
        <v>465</v>
      </c>
      <c r="T1565" t="s">
        <v>466</v>
      </c>
      <c r="U1565">
        <v>3434207</v>
      </c>
      <c r="V1565" t="s">
        <v>538</v>
      </c>
      <c r="W1565">
        <v>96010</v>
      </c>
      <c r="X1565" t="s">
        <v>2300</v>
      </c>
      <c r="Y1565" t="s">
        <v>538</v>
      </c>
      <c r="Z1565" t="s">
        <v>505</v>
      </c>
      <c r="AA1565">
        <v>21.5</v>
      </c>
      <c r="AB1565">
        <v>43825</v>
      </c>
      <c r="AC1565">
        <v>3</v>
      </c>
      <c r="AF1565" t="s">
        <v>2303</v>
      </c>
      <c r="AG1565" t="s">
        <v>471</v>
      </c>
      <c r="AH1565" t="s">
        <v>472</v>
      </c>
      <c r="AI1565" t="s">
        <v>541</v>
      </c>
      <c r="AJ1565" s="48">
        <v>45753</v>
      </c>
      <c r="AK1565" s="48"/>
      <c r="AL1565">
        <v>2463</v>
      </c>
      <c r="AM1565" s="48"/>
      <c r="AN1565">
        <v>10</v>
      </c>
      <c r="AO1565">
        <v>10</v>
      </c>
    </row>
    <row r="1566" spans="1:41" x14ac:dyDescent="0.3">
      <c r="A1566">
        <v>95232393</v>
      </c>
      <c r="B1566" t="s">
        <v>2304</v>
      </c>
      <c r="C1566" s="48">
        <v>45723</v>
      </c>
      <c r="D1566" t="s">
        <v>349</v>
      </c>
      <c r="E1566" t="s">
        <v>461</v>
      </c>
      <c r="F1566">
        <v>31607</v>
      </c>
      <c r="G1566" t="s">
        <v>294</v>
      </c>
      <c r="H1566" t="s">
        <v>351</v>
      </c>
      <c r="I1566" t="s">
        <v>265</v>
      </c>
      <c r="J1566" t="s">
        <v>500</v>
      </c>
      <c r="K1566" t="s">
        <v>501</v>
      </c>
      <c r="L1566" t="s">
        <v>502</v>
      </c>
      <c r="M1566">
        <v>34217892</v>
      </c>
      <c r="N1566" t="s">
        <v>354</v>
      </c>
      <c r="O1566">
        <v>91340</v>
      </c>
      <c r="P1566" t="s">
        <v>351</v>
      </c>
      <c r="Q1566" t="s">
        <v>269</v>
      </c>
      <c r="R1566" t="s">
        <v>464</v>
      </c>
      <c r="S1566" t="s">
        <v>465</v>
      </c>
      <c r="T1566" t="s">
        <v>466</v>
      </c>
      <c r="U1566">
        <v>3434207</v>
      </c>
      <c r="V1566" t="s">
        <v>538</v>
      </c>
      <c r="W1566">
        <v>96010</v>
      </c>
      <c r="X1566" t="s">
        <v>2300</v>
      </c>
      <c r="Y1566" t="s">
        <v>538</v>
      </c>
      <c r="Z1566" t="s">
        <v>505</v>
      </c>
      <c r="AA1566">
        <v>21.6</v>
      </c>
      <c r="AB1566">
        <v>43825</v>
      </c>
      <c r="AC1566">
        <v>3</v>
      </c>
      <c r="AF1566" t="s">
        <v>2305</v>
      </c>
      <c r="AG1566" t="s">
        <v>471</v>
      </c>
      <c r="AH1566" t="s">
        <v>472</v>
      </c>
      <c r="AI1566" t="s">
        <v>541</v>
      </c>
      <c r="AJ1566" s="48">
        <v>45753</v>
      </c>
      <c r="AK1566" s="48"/>
      <c r="AL1566">
        <v>2463</v>
      </c>
      <c r="AM1566" s="48"/>
      <c r="AN1566">
        <v>10</v>
      </c>
      <c r="AO1566">
        <v>10</v>
      </c>
    </row>
    <row r="1567" spans="1:41" x14ac:dyDescent="0.3">
      <c r="A1567">
        <v>61552261</v>
      </c>
      <c r="B1567">
        <v>37533523</v>
      </c>
      <c r="C1567" s="48">
        <v>45723</v>
      </c>
      <c r="D1567" t="s">
        <v>730</v>
      </c>
      <c r="E1567" t="s">
        <v>350</v>
      </c>
      <c r="F1567">
        <v>31607</v>
      </c>
      <c r="G1567" t="s">
        <v>294</v>
      </c>
      <c r="H1567" t="s">
        <v>731</v>
      </c>
      <c r="I1567" t="s">
        <v>288</v>
      </c>
      <c r="J1567" t="s">
        <v>404</v>
      </c>
      <c r="K1567" t="s">
        <v>732</v>
      </c>
      <c r="M1567">
        <v>0</v>
      </c>
      <c r="N1567" t="s">
        <v>354</v>
      </c>
      <c r="O1567">
        <v>82000</v>
      </c>
      <c r="P1567" t="s">
        <v>731</v>
      </c>
      <c r="Q1567" t="s">
        <v>288</v>
      </c>
      <c r="R1567" t="s">
        <v>404</v>
      </c>
      <c r="S1567" t="s">
        <v>733</v>
      </c>
      <c r="U1567">
        <v>0</v>
      </c>
      <c r="V1567" t="s">
        <v>734</v>
      </c>
      <c r="W1567">
        <v>82010</v>
      </c>
      <c r="X1567" t="s">
        <v>571</v>
      </c>
      <c r="Y1567" t="s">
        <v>736</v>
      </c>
      <c r="Z1567" t="s">
        <v>737</v>
      </c>
      <c r="AA1567">
        <v>67.400000000000006</v>
      </c>
      <c r="AB1567">
        <v>21141</v>
      </c>
      <c r="AC1567">
        <v>3</v>
      </c>
      <c r="AD1567" t="s">
        <v>732</v>
      </c>
      <c r="AE1567" t="s">
        <v>2306</v>
      </c>
      <c r="AF1567">
        <v>0</v>
      </c>
      <c r="AG1567" t="s">
        <v>374</v>
      </c>
      <c r="AH1567" t="s">
        <v>361</v>
      </c>
      <c r="AI1567" t="s">
        <v>363</v>
      </c>
      <c r="AJ1567" s="48">
        <v>45728</v>
      </c>
      <c r="AK1567" s="48">
        <v>45725</v>
      </c>
      <c r="AL1567">
        <v>0</v>
      </c>
      <c r="AM1567" s="48">
        <v>45725</v>
      </c>
      <c r="AN1567">
        <v>82000</v>
      </c>
      <c r="AO1567">
        <v>67410</v>
      </c>
    </row>
    <row r="1568" spans="1:41" x14ac:dyDescent="0.3">
      <c r="A1568">
        <v>63857817</v>
      </c>
      <c r="B1568">
        <v>37536768</v>
      </c>
      <c r="C1568" s="48">
        <v>45723</v>
      </c>
      <c r="D1568" t="s">
        <v>475</v>
      </c>
      <c r="E1568" t="s">
        <v>350</v>
      </c>
      <c r="F1568">
        <v>31607</v>
      </c>
      <c r="G1568" t="s">
        <v>294</v>
      </c>
      <c r="H1568" t="s">
        <v>351</v>
      </c>
      <c r="I1568" t="s">
        <v>247</v>
      </c>
      <c r="J1568" t="s">
        <v>355</v>
      </c>
      <c r="K1568" t="s">
        <v>526</v>
      </c>
      <c r="L1568" t="s">
        <v>202</v>
      </c>
      <c r="M1568">
        <v>43577336</v>
      </c>
      <c r="N1568" t="s">
        <v>354</v>
      </c>
      <c r="O1568">
        <v>31270</v>
      </c>
      <c r="P1568" t="s">
        <v>478</v>
      </c>
      <c r="Q1568" t="s">
        <v>242</v>
      </c>
      <c r="R1568" t="s">
        <v>439</v>
      </c>
      <c r="S1568" t="s">
        <v>479</v>
      </c>
      <c r="U1568">
        <v>0</v>
      </c>
      <c r="V1568" t="s">
        <v>652</v>
      </c>
      <c r="W1568">
        <v>20120</v>
      </c>
      <c r="X1568" t="s">
        <v>444</v>
      </c>
      <c r="Y1568" t="s">
        <v>2307</v>
      </c>
      <c r="Z1568" t="s">
        <v>529</v>
      </c>
      <c r="AA1568">
        <v>67.98</v>
      </c>
      <c r="AB1568">
        <v>147114</v>
      </c>
      <c r="AC1568">
        <v>3</v>
      </c>
      <c r="AD1568" t="s">
        <v>526</v>
      </c>
      <c r="AE1568" t="s">
        <v>484</v>
      </c>
      <c r="AF1568">
        <v>0</v>
      </c>
      <c r="AG1568" t="s">
        <v>360</v>
      </c>
      <c r="AH1568" t="s">
        <v>361</v>
      </c>
      <c r="AI1568" t="s">
        <v>363</v>
      </c>
      <c r="AJ1568" s="48">
        <v>45730</v>
      </c>
      <c r="AK1568" s="48">
        <v>45726</v>
      </c>
      <c r="AL1568">
        <v>965</v>
      </c>
      <c r="AM1568" s="48">
        <v>45726</v>
      </c>
      <c r="AN1568">
        <v>31270</v>
      </c>
      <c r="AO1568">
        <v>15500</v>
      </c>
    </row>
    <row r="1569" spans="1:41" x14ac:dyDescent="0.3">
      <c r="A1569">
        <v>63500839</v>
      </c>
      <c r="B1569">
        <v>37536768</v>
      </c>
      <c r="C1569" s="48">
        <v>45723</v>
      </c>
      <c r="D1569" t="s">
        <v>475</v>
      </c>
      <c r="E1569" t="s">
        <v>350</v>
      </c>
      <c r="F1569">
        <v>31607</v>
      </c>
      <c r="G1569" t="s">
        <v>294</v>
      </c>
      <c r="H1569" t="s">
        <v>351</v>
      </c>
      <c r="I1569" t="s">
        <v>247</v>
      </c>
      <c r="J1569" t="s">
        <v>355</v>
      </c>
      <c r="K1569" t="s">
        <v>526</v>
      </c>
      <c r="L1569" t="s">
        <v>202</v>
      </c>
      <c r="M1569">
        <v>43577336</v>
      </c>
      <c r="N1569" t="s">
        <v>354</v>
      </c>
      <c r="O1569">
        <v>31270</v>
      </c>
      <c r="P1569" t="s">
        <v>478</v>
      </c>
      <c r="Q1569" t="s">
        <v>242</v>
      </c>
      <c r="R1569" t="s">
        <v>439</v>
      </c>
      <c r="S1569" t="s">
        <v>479</v>
      </c>
      <c r="U1569">
        <v>0</v>
      </c>
      <c r="V1569" t="s">
        <v>652</v>
      </c>
      <c r="W1569">
        <v>20120</v>
      </c>
      <c r="X1569" t="s">
        <v>2308</v>
      </c>
      <c r="Y1569" t="s">
        <v>2309</v>
      </c>
      <c r="Z1569" t="s">
        <v>529</v>
      </c>
      <c r="AA1569">
        <v>67.16</v>
      </c>
      <c r="AB1569">
        <v>147114</v>
      </c>
      <c r="AC1569">
        <v>3</v>
      </c>
      <c r="AD1569" t="s">
        <v>526</v>
      </c>
      <c r="AE1569" t="s">
        <v>484</v>
      </c>
      <c r="AF1569">
        <v>0</v>
      </c>
      <c r="AG1569" t="s">
        <v>360</v>
      </c>
      <c r="AH1569" t="s">
        <v>361</v>
      </c>
      <c r="AI1569" t="s">
        <v>363</v>
      </c>
      <c r="AJ1569" s="48">
        <v>45730</v>
      </c>
      <c r="AK1569" s="48">
        <v>45726</v>
      </c>
      <c r="AL1569">
        <v>965</v>
      </c>
      <c r="AM1569" s="48">
        <v>45726</v>
      </c>
      <c r="AN1569">
        <v>31270</v>
      </c>
      <c r="AO1569">
        <v>15500</v>
      </c>
    </row>
    <row r="1570" spans="1:41" x14ac:dyDescent="0.3">
      <c r="A1570">
        <v>64234479</v>
      </c>
      <c r="B1570">
        <v>37536768</v>
      </c>
      <c r="C1570" s="48">
        <v>45723</v>
      </c>
      <c r="D1570" t="s">
        <v>475</v>
      </c>
      <c r="E1570" t="s">
        <v>350</v>
      </c>
      <c r="F1570">
        <v>31607</v>
      </c>
      <c r="G1570" t="s">
        <v>294</v>
      </c>
      <c r="H1570" t="s">
        <v>351</v>
      </c>
      <c r="I1570" t="s">
        <v>247</v>
      </c>
      <c r="J1570" t="s">
        <v>355</v>
      </c>
      <c r="K1570" t="s">
        <v>526</v>
      </c>
      <c r="L1570" t="s">
        <v>202</v>
      </c>
      <c r="M1570">
        <v>43577336</v>
      </c>
      <c r="N1570" t="s">
        <v>354</v>
      </c>
      <c r="O1570">
        <v>31270</v>
      </c>
      <c r="P1570" t="s">
        <v>478</v>
      </c>
      <c r="Q1570" t="s">
        <v>242</v>
      </c>
      <c r="R1570" t="s">
        <v>439</v>
      </c>
      <c r="S1570" t="s">
        <v>479</v>
      </c>
      <c r="U1570">
        <v>0</v>
      </c>
      <c r="V1570" t="s">
        <v>527</v>
      </c>
      <c r="W1570">
        <v>20120</v>
      </c>
      <c r="X1570" t="s">
        <v>528</v>
      </c>
      <c r="Y1570" t="s">
        <v>359</v>
      </c>
      <c r="Z1570" t="s">
        <v>529</v>
      </c>
      <c r="AA1570">
        <v>65.14</v>
      </c>
      <c r="AB1570">
        <v>146057</v>
      </c>
      <c r="AC1570">
        <v>3</v>
      </c>
      <c r="AD1570" t="s">
        <v>526</v>
      </c>
      <c r="AE1570" t="s">
        <v>484</v>
      </c>
      <c r="AF1570">
        <v>0</v>
      </c>
      <c r="AG1570" t="s">
        <v>360</v>
      </c>
      <c r="AH1570" t="s">
        <v>361</v>
      </c>
      <c r="AI1570" t="s">
        <v>363</v>
      </c>
      <c r="AJ1570" s="48">
        <v>45730</v>
      </c>
      <c r="AK1570" s="48">
        <v>45726</v>
      </c>
      <c r="AL1570">
        <v>965</v>
      </c>
      <c r="AM1570" s="48">
        <v>45726</v>
      </c>
      <c r="AN1570">
        <v>31270</v>
      </c>
      <c r="AO1570">
        <v>15500</v>
      </c>
    </row>
    <row r="1571" spans="1:41" x14ac:dyDescent="0.3">
      <c r="A1571">
        <v>64365125</v>
      </c>
      <c r="B1571" t="s">
        <v>2310</v>
      </c>
      <c r="C1571" s="48">
        <v>45723</v>
      </c>
      <c r="D1571" t="s">
        <v>349</v>
      </c>
      <c r="E1571" t="s">
        <v>350</v>
      </c>
      <c r="F1571">
        <v>31607</v>
      </c>
      <c r="G1571" t="s">
        <v>294</v>
      </c>
      <c r="H1571" t="s">
        <v>351</v>
      </c>
      <c r="I1571" t="s">
        <v>235</v>
      </c>
      <c r="J1571" t="s">
        <v>390</v>
      </c>
      <c r="K1571" t="s">
        <v>1644</v>
      </c>
      <c r="L1571" t="s">
        <v>160</v>
      </c>
      <c r="M1571">
        <v>33970104</v>
      </c>
      <c r="N1571" t="s">
        <v>354</v>
      </c>
      <c r="O1571">
        <v>25670</v>
      </c>
      <c r="P1571" t="s">
        <v>351</v>
      </c>
      <c r="Q1571" t="s">
        <v>227</v>
      </c>
      <c r="R1571" t="s">
        <v>404</v>
      </c>
      <c r="S1571" t="s">
        <v>405</v>
      </c>
      <c r="T1571" t="s">
        <v>406</v>
      </c>
      <c r="U1571">
        <v>186424</v>
      </c>
      <c r="V1571" t="s">
        <v>878</v>
      </c>
      <c r="W1571">
        <v>81760</v>
      </c>
      <c r="X1571" t="s">
        <v>879</v>
      </c>
      <c r="Y1571" t="s">
        <v>359</v>
      </c>
      <c r="Z1571" t="s">
        <v>409</v>
      </c>
      <c r="AA1571">
        <v>56.1</v>
      </c>
      <c r="AB1571">
        <v>140733</v>
      </c>
      <c r="AC1571">
        <v>3</v>
      </c>
      <c r="AF1571">
        <v>0</v>
      </c>
      <c r="AG1571" t="s">
        <v>374</v>
      </c>
      <c r="AH1571" t="s">
        <v>361</v>
      </c>
      <c r="AI1571" t="s">
        <v>363</v>
      </c>
      <c r="AJ1571" s="48">
        <v>45731</v>
      </c>
      <c r="AK1571" s="48">
        <v>45727</v>
      </c>
      <c r="AL1571">
        <v>1049</v>
      </c>
      <c r="AM1571" s="48">
        <v>45729</v>
      </c>
      <c r="AN1571">
        <v>10</v>
      </c>
      <c r="AO1571">
        <v>10</v>
      </c>
    </row>
    <row r="1572" spans="1:41" x14ac:dyDescent="0.3">
      <c r="A1572">
        <v>65624280</v>
      </c>
      <c r="B1572" t="s">
        <v>2311</v>
      </c>
      <c r="C1572" s="48">
        <v>45723</v>
      </c>
      <c r="D1572" t="s">
        <v>349</v>
      </c>
      <c r="E1572" t="s">
        <v>350</v>
      </c>
      <c r="F1572">
        <v>31607</v>
      </c>
      <c r="G1572" t="s">
        <v>294</v>
      </c>
      <c r="H1572" t="s">
        <v>351</v>
      </c>
      <c r="I1572" t="s">
        <v>249</v>
      </c>
      <c r="J1572" t="s">
        <v>393</v>
      </c>
      <c r="K1572" t="s">
        <v>1035</v>
      </c>
      <c r="L1572" t="s">
        <v>183</v>
      </c>
      <c r="M1572">
        <v>10531371</v>
      </c>
      <c r="N1572" t="s">
        <v>354</v>
      </c>
      <c r="O1572">
        <v>61640</v>
      </c>
      <c r="P1572" t="s">
        <v>351</v>
      </c>
      <c r="Q1572" t="s">
        <v>266</v>
      </c>
      <c r="R1572" t="s">
        <v>393</v>
      </c>
      <c r="S1572" t="s">
        <v>449</v>
      </c>
      <c r="T1572" t="s">
        <v>450</v>
      </c>
      <c r="U1572">
        <v>53570464</v>
      </c>
      <c r="V1572" t="s">
        <v>427</v>
      </c>
      <c r="W1572">
        <v>61040</v>
      </c>
      <c r="X1572" t="s">
        <v>497</v>
      </c>
      <c r="Y1572" t="s">
        <v>427</v>
      </c>
      <c r="Z1572" t="s">
        <v>451</v>
      </c>
      <c r="AA1572">
        <v>58.8</v>
      </c>
      <c r="AB1572">
        <v>79143</v>
      </c>
      <c r="AC1572">
        <v>3</v>
      </c>
      <c r="AF1572">
        <v>0</v>
      </c>
      <c r="AG1572" t="s">
        <v>360</v>
      </c>
      <c r="AH1572" t="s">
        <v>361</v>
      </c>
      <c r="AI1572" t="s">
        <v>363</v>
      </c>
      <c r="AJ1572" s="48">
        <v>45733</v>
      </c>
      <c r="AK1572" s="48">
        <v>45726</v>
      </c>
      <c r="AL1572">
        <v>434</v>
      </c>
      <c r="AM1572" s="48">
        <v>45726</v>
      </c>
      <c r="AN1572">
        <v>10</v>
      </c>
      <c r="AO1572">
        <v>10</v>
      </c>
    </row>
    <row r="1573" spans="1:41" x14ac:dyDescent="0.3">
      <c r="A1573">
        <v>65625238</v>
      </c>
      <c r="B1573" t="s">
        <v>2311</v>
      </c>
      <c r="C1573" s="48">
        <v>45723</v>
      </c>
      <c r="D1573" t="s">
        <v>349</v>
      </c>
      <c r="E1573" t="s">
        <v>350</v>
      </c>
      <c r="F1573">
        <v>31607</v>
      </c>
      <c r="G1573" t="s">
        <v>294</v>
      </c>
      <c r="H1573" t="s">
        <v>351</v>
      </c>
      <c r="I1573" t="s">
        <v>249</v>
      </c>
      <c r="J1573" t="s">
        <v>393</v>
      </c>
      <c r="K1573" t="s">
        <v>1035</v>
      </c>
      <c r="L1573" t="s">
        <v>183</v>
      </c>
      <c r="M1573">
        <v>10531371</v>
      </c>
      <c r="N1573" t="s">
        <v>354</v>
      </c>
      <c r="O1573">
        <v>61640</v>
      </c>
      <c r="P1573" t="s">
        <v>351</v>
      </c>
      <c r="Q1573" t="s">
        <v>266</v>
      </c>
      <c r="R1573" t="s">
        <v>393</v>
      </c>
      <c r="S1573" t="s">
        <v>449</v>
      </c>
      <c r="T1573" t="s">
        <v>450</v>
      </c>
      <c r="U1573">
        <v>53570464</v>
      </c>
      <c r="V1573" t="s">
        <v>427</v>
      </c>
      <c r="W1573">
        <v>61040</v>
      </c>
      <c r="X1573" t="s">
        <v>497</v>
      </c>
      <c r="Y1573" t="s">
        <v>427</v>
      </c>
      <c r="Z1573" t="s">
        <v>451</v>
      </c>
      <c r="AA1573">
        <v>57.8</v>
      </c>
      <c r="AB1573">
        <v>78913</v>
      </c>
      <c r="AC1573">
        <v>3</v>
      </c>
      <c r="AF1573">
        <v>0</v>
      </c>
      <c r="AG1573" t="s">
        <v>360</v>
      </c>
      <c r="AH1573" t="s">
        <v>361</v>
      </c>
      <c r="AI1573" t="s">
        <v>363</v>
      </c>
      <c r="AJ1573" s="48">
        <v>45733</v>
      </c>
      <c r="AK1573" s="48">
        <v>45726</v>
      </c>
      <c r="AL1573">
        <v>434</v>
      </c>
      <c r="AM1573" s="48">
        <v>45726</v>
      </c>
      <c r="AN1573">
        <v>10</v>
      </c>
      <c r="AO1573">
        <v>10</v>
      </c>
    </row>
    <row r="1574" spans="1:41" x14ac:dyDescent="0.3">
      <c r="A1574">
        <v>54707203</v>
      </c>
      <c r="B1574" t="s">
        <v>2311</v>
      </c>
      <c r="C1574" s="48">
        <v>45723</v>
      </c>
      <c r="D1574" t="s">
        <v>349</v>
      </c>
      <c r="E1574" t="s">
        <v>350</v>
      </c>
      <c r="F1574">
        <v>31607</v>
      </c>
      <c r="G1574" t="s">
        <v>294</v>
      </c>
      <c r="H1574" t="s">
        <v>351</v>
      </c>
      <c r="I1574" t="s">
        <v>249</v>
      </c>
      <c r="J1574" t="s">
        <v>393</v>
      </c>
      <c r="K1574" t="s">
        <v>1035</v>
      </c>
      <c r="L1574" t="s">
        <v>183</v>
      </c>
      <c r="M1574">
        <v>10531371</v>
      </c>
      <c r="N1574" t="s">
        <v>354</v>
      </c>
      <c r="O1574">
        <v>61640</v>
      </c>
      <c r="P1574" t="s">
        <v>351</v>
      </c>
      <c r="Q1574" t="s">
        <v>266</v>
      </c>
      <c r="R1574" t="s">
        <v>393</v>
      </c>
      <c r="S1574" t="s">
        <v>449</v>
      </c>
      <c r="T1574" t="s">
        <v>450</v>
      </c>
      <c r="U1574">
        <v>53570464</v>
      </c>
      <c r="V1574" t="s">
        <v>427</v>
      </c>
      <c r="W1574">
        <v>61040</v>
      </c>
      <c r="X1574" t="s">
        <v>646</v>
      </c>
      <c r="Y1574" t="s">
        <v>427</v>
      </c>
      <c r="Z1574" t="s">
        <v>451</v>
      </c>
      <c r="AA1574">
        <v>65</v>
      </c>
      <c r="AB1574">
        <v>80539</v>
      </c>
      <c r="AC1574">
        <v>3</v>
      </c>
      <c r="AF1574">
        <v>0</v>
      </c>
      <c r="AG1574" t="s">
        <v>360</v>
      </c>
      <c r="AH1574" t="s">
        <v>361</v>
      </c>
      <c r="AI1574" t="s">
        <v>362</v>
      </c>
      <c r="AJ1574" s="48">
        <v>45733</v>
      </c>
      <c r="AK1574" s="48">
        <v>45726</v>
      </c>
      <c r="AL1574">
        <v>434</v>
      </c>
      <c r="AM1574" s="48">
        <v>45726</v>
      </c>
      <c r="AN1574">
        <v>10</v>
      </c>
      <c r="AO1574">
        <v>10</v>
      </c>
    </row>
    <row r="1575" spans="1:41" x14ac:dyDescent="0.3">
      <c r="A1575">
        <v>58902974</v>
      </c>
      <c r="B1575" t="s">
        <v>2312</v>
      </c>
      <c r="C1575" s="48">
        <v>45723</v>
      </c>
      <c r="D1575" t="s">
        <v>349</v>
      </c>
      <c r="E1575" t="s">
        <v>350</v>
      </c>
      <c r="F1575">
        <v>31607</v>
      </c>
      <c r="G1575" t="s">
        <v>294</v>
      </c>
      <c r="H1575" t="s">
        <v>351</v>
      </c>
      <c r="I1575" t="s">
        <v>243</v>
      </c>
      <c r="J1575" t="s">
        <v>355</v>
      </c>
      <c r="K1575" t="s">
        <v>556</v>
      </c>
      <c r="L1575" t="s">
        <v>212</v>
      </c>
      <c r="M1575">
        <v>37294479</v>
      </c>
      <c r="N1575" t="s">
        <v>354</v>
      </c>
      <c r="O1575">
        <v>28830</v>
      </c>
      <c r="P1575" t="s">
        <v>351</v>
      </c>
      <c r="Q1575" t="s">
        <v>225</v>
      </c>
      <c r="R1575" t="s">
        <v>365</v>
      </c>
      <c r="S1575" t="s">
        <v>455</v>
      </c>
      <c r="T1575" t="s">
        <v>456</v>
      </c>
      <c r="U1575">
        <v>186625</v>
      </c>
      <c r="V1575" t="s">
        <v>427</v>
      </c>
      <c r="W1575">
        <v>78130</v>
      </c>
      <c r="X1575" t="s">
        <v>497</v>
      </c>
      <c r="Y1575" t="s">
        <v>427</v>
      </c>
      <c r="Z1575" t="s">
        <v>457</v>
      </c>
      <c r="AA1575">
        <v>59.05</v>
      </c>
      <c r="AB1575">
        <v>242631</v>
      </c>
      <c r="AC1575">
        <v>3</v>
      </c>
      <c r="AF1575">
        <v>0</v>
      </c>
      <c r="AG1575" t="s">
        <v>374</v>
      </c>
      <c r="AH1575" t="s">
        <v>361</v>
      </c>
      <c r="AI1575" t="s">
        <v>362</v>
      </c>
      <c r="AJ1575" s="48">
        <v>45737</v>
      </c>
      <c r="AK1575" s="48"/>
      <c r="AL1575">
        <v>2188</v>
      </c>
      <c r="AM1575" s="48"/>
      <c r="AN1575">
        <v>10</v>
      </c>
      <c r="AO1575">
        <v>10</v>
      </c>
    </row>
    <row r="1576" spans="1:41" x14ac:dyDescent="0.3">
      <c r="A1576">
        <v>53262564</v>
      </c>
      <c r="B1576" t="s">
        <v>2313</v>
      </c>
      <c r="C1576" s="48">
        <v>45723</v>
      </c>
      <c r="D1576" t="s">
        <v>349</v>
      </c>
      <c r="E1576" t="s">
        <v>350</v>
      </c>
      <c r="F1576">
        <v>31607</v>
      </c>
      <c r="G1576" t="s">
        <v>294</v>
      </c>
      <c r="H1576" t="s">
        <v>351</v>
      </c>
      <c r="I1576" t="s">
        <v>243</v>
      </c>
      <c r="J1576" t="s">
        <v>355</v>
      </c>
      <c r="K1576" t="s">
        <v>556</v>
      </c>
      <c r="L1576" t="s">
        <v>212</v>
      </c>
      <c r="M1576">
        <v>37294479</v>
      </c>
      <c r="N1576" t="s">
        <v>354</v>
      </c>
      <c r="O1576">
        <v>28830</v>
      </c>
      <c r="P1576" t="s">
        <v>351</v>
      </c>
      <c r="Q1576" t="s">
        <v>225</v>
      </c>
      <c r="R1576" t="s">
        <v>365</v>
      </c>
      <c r="S1576" t="s">
        <v>425</v>
      </c>
      <c r="T1576" t="s">
        <v>426</v>
      </c>
      <c r="U1576">
        <v>186619</v>
      </c>
      <c r="V1576" t="s">
        <v>427</v>
      </c>
      <c r="W1576">
        <v>78170</v>
      </c>
      <c r="X1576" t="s">
        <v>646</v>
      </c>
      <c r="Y1576" t="s">
        <v>427</v>
      </c>
      <c r="Z1576" t="s">
        <v>429</v>
      </c>
      <c r="AA1576">
        <v>61.55</v>
      </c>
      <c r="AB1576">
        <v>235002</v>
      </c>
      <c r="AC1576">
        <v>3</v>
      </c>
      <c r="AF1576">
        <v>0</v>
      </c>
      <c r="AG1576" t="s">
        <v>374</v>
      </c>
      <c r="AH1576" t="s">
        <v>361</v>
      </c>
      <c r="AI1576" t="s">
        <v>362</v>
      </c>
      <c r="AJ1576" s="48">
        <v>45737</v>
      </c>
      <c r="AK1576" s="48"/>
      <c r="AL1576">
        <v>2088</v>
      </c>
      <c r="AM1576" s="48"/>
      <c r="AN1576">
        <v>10</v>
      </c>
      <c r="AO1576">
        <v>10</v>
      </c>
    </row>
    <row r="1577" spans="1:41" x14ac:dyDescent="0.3">
      <c r="A1577">
        <v>53524898</v>
      </c>
      <c r="B1577" t="s">
        <v>2314</v>
      </c>
      <c r="C1577" s="48">
        <v>45723</v>
      </c>
      <c r="D1577" t="s">
        <v>349</v>
      </c>
      <c r="E1577" t="s">
        <v>350</v>
      </c>
      <c r="F1577">
        <v>31607</v>
      </c>
      <c r="G1577" t="s">
        <v>294</v>
      </c>
      <c r="H1577" t="s">
        <v>351</v>
      </c>
      <c r="I1577" t="s">
        <v>235</v>
      </c>
      <c r="J1577" t="s">
        <v>365</v>
      </c>
      <c r="K1577" t="s">
        <v>2315</v>
      </c>
      <c r="L1577" t="s">
        <v>160</v>
      </c>
      <c r="M1577">
        <v>33970104</v>
      </c>
      <c r="N1577" t="s">
        <v>354</v>
      </c>
      <c r="O1577">
        <v>76160</v>
      </c>
      <c r="P1577" t="s">
        <v>351</v>
      </c>
      <c r="Q1577" t="s">
        <v>227</v>
      </c>
      <c r="R1577" t="s">
        <v>404</v>
      </c>
      <c r="S1577" t="s">
        <v>405</v>
      </c>
      <c r="T1577" t="s">
        <v>406</v>
      </c>
      <c r="U1577">
        <v>186424</v>
      </c>
      <c r="V1577" t="s">
        <v>407</v>
      </c>
      <c r="W1577">
        <v>81760</v>
      </c>
      <c r="X1577" t="s">
        <v>408</v>
      </c>
      <c r="Y1577" t="s">
        <v>359</v>
      </c>
      <c r="Z1577" t="s">
        <v>409</v>
      </c>
      <c r="AA1577">
        <v>55.5</v>
      </c>
      <c r="AB1577">
        <v>140210</v>
      </c>
      <c r="AC1577">
        <v>3</v>
      </c>
      <c r="AF1577">
        <v>0</v>
      </c>
      <c r="AG1577" t="s">
        <v>374</v>
      </c>
      <c r="AH1577" t="s">
        <v>361</v>
      </c>
      <c r="AI1577" t="s">
        <v>362</v>
      </c>
      <c r="AJ1577" s="48">
        <v>45729</v>
      </c>
      <c r="AK1577" s="48">
        <v>45726</v>
      </c>
      <c r="AL1577">
        <v>1036</v>
      </c>
      <c r="AM1577" s="48">
        <v>45727</v>
      </c>
      <c r="AN1577">
        <v>10</v>
      </c>
      <c r="AO1577">
        <v>10</v>
      </c>
    </row>
    <row r="1578" spans="1:41" x14ac:dyDescent="0.3">
      <c r="A1578">
        <v>65378069</v>
      </c>
      <c r="B1578" t="s">
        <v>2316</v>
      </c>
      <c r="C1578" s="48">
        <v>45723</v>
      </c>
      <c r="D1578" t="s">
        <v>349</v>
      </c>
      <c r="E1578" t="s">
        <v>350</v>
      </c>
      <c r="F1578">
        <v>31607</v>
      </c>
      <c r="G1578" t="s">
        <v>294</v>
      </c>
      <c r="H1578" t="s">
        <v>351</v>
      </c>
      <c r="I1578" t="s">
        <v>233</v>
      </c>
      <c r="J1578" t="s">
        <v>520</v>
      </c>
      <c r="K1578" t="s">
        <v>1955</v>
      </c>
      <c r="L1578" t="s">
        <v>1972</v>
      </c>
      <c r="M1578">
        <v>48602369</v>
      </c>
      <c r="N1578" t="s">
        <v>354</v>
      </c>
      <c r="O1578">
        <v>83760</v>
      </c>
      <c r="P1578" t="s">
        <v>351</v>
      </c>
      <c r="Q1578" t="s">
        <v>225</v>
      </c>
      <c r="R1578" t="s">
        <v>365</v>
      </c>
      <c r="S1578" t="s">
        <v>455</v>
      </c>
      <c r="T1578" t="s">
        <v>456</v>
      </c>
      <c r="U1578">
        <v>186625</v>
      </c>
      <c r="V1578" t="s">
        <v>427</v>
      </c>
      <c r="W1578">
        <v>78130</v>
      </c>
      <c r="X1578" t="s">
        <v>497</v>
      </c>
      <c r="Y1578" t="s">
        <v>427</v>
      </c>
      <c r="Z1578" t="s">
        <v>457</v>
      </c>
      <c r="AA1578">
        <v>63.1</v>
      </c>
      <c r="AB1578">
        <v>162981</v>
      </c>
      <c r="AC1578">
        <v>3</v>
      </c>
      <c r="AF1578">
        <v>0</v>
      </c>
      <c r="AG1578" t="s">
        <v>374</v>
      </c>
      <c r="AH1578" t="s">
        <v>361</v>
      </c>
      <c r="AI1578" t="s">
        <v>363</v>
      </c>
      <c r="AJ1578" s="48">
        <v>45740</v>
      </c>
      <c r="AK1578" s="48"/>
      <c r="AL1578">
        <v>1246</v>
      </c>
      <c r="AM1578" s="48"/>
      <c r="AN1578">
        <v>10</v>
      </c>
      <c r="AO1578">
        <v>10</v>
      </c>
    </row>
    <row r="1579" spans="1:41" x14ac:dyDescent="0.3">
      <c r="A1579">
        <v>59994244</v>
      </c>
      <c r="B1579" t="s">
        <v>2317</v>
      </c>
      <c r="C1579" s="48">
        <v>45723</v>
      </c>
      <c r="D1579" t="s">
        <v>349</v>
      </c>
      <c r="E1579" t="s">
        <v>461</v>
      </c>
      <c r="F1579">
        <v>31607</v>
      </c>
      <c r="G1579" t="s">
        <v>294</v>
      </c>
      <c r="H1579" t="s">
        <v>351</v>
      </c>
      <c r="I1579" t="s">
        <v>246</v>
      </c>
      <c r="J1579" t="s">
        <v>462</v>
      </c>
      <c r="K1579" t="s">
        <v>759</v>
      </c>
      <c r="L1579" t="s">
        <v>764</v>
      </c>
      <c r="M1579">
        <v>22178520</v>
      </c>
      <c r="N1579" t="s">
        <v>354</v>
      </c>
      <c r="O1579">
        <v>95470</v>
      </c>
      <c r="P1579" t="s">
        <v>351</v>
      </c>
      <c r="Q1579" t="s">
        <v>269</v>
      </c>
      <c r="R1579" t="s">
        <v>464</v>
      </c>
      <c r="S1579" t="s">
        <v>465</v>
      </c>
      <c r="T1579" t="s">
        <v>466</v>
      </c>
      <c r="U1579">
        <v>3434207</v>
      </c>
      <c r="V1579" t="s">
        <v>2318</v>
      </c>
      <c r="W1579">
        <v>96010</v>
      </c>
      <c r="X1579" t="s">
        <v>2319</v>
      </c>
      <c r="Y1579" t="s">
        <v>2318</v>
      </c>
      <c r="Z1579" t="s">
        <v>767</v>
      </c>
      <c r="AA1579">
        <v>22.63</v>
      </c>
      <c r="AB1579">
        <v>19879</v>
      </c>
      <c r="AC1579">
        <v>3</v>
      </c>
      <c r="AF1579" t="s">
        <v>2320</v>
      </c>
      <c r="AG1579" t="s">
        <v>471</v>
      </c>
      <c r="AH1579" t="s">
        <v>472</v>
      </c>
      <c r="AI1579" t="s">
        <v>769</v>
      </c>
      <c r="AJ1579" s="48">
        <v>45734</v>
      </c>
      <c r="AK1579" s="48"/>
      <c r="AL1579">
        <v>1071</v>
      </c>
      <c r="AM1579" s="48"/>
      <c r="AN1579">
        <v>10</v>
      </c>
      <c r="AO1579">
        <v>10</v>
      </c>
    </row>
    <row r="1580" spans="1:41" x14ac:dyDescent="0.3">
      <c r="A1580">
        <v>59994244</v>
      </c>
      <c r="B1580" t="s">
        <v>2321</v>
      </c>
      <c r="C1580" s="48">
        <v>45723</v>
      </c>
      <c r="D1580" t="s">
        <v>349</v>
      </c>
      <c r="E1580" t="s">
        <v>461</v>
      </c>
      <c r="F1580">
        <v>31607</v>
      </c>
      <c r="G1580" t="s">
        <v>294</v>
      </c>
      <c r="H1580" t="s">
        <v>351</v>
      </c>
      <c r="I1580" t="s">
        <v>246</v>
      </c>
      <c r="J1580" t="s">
        <v>462</v>
      </c>
      <c r="K1580" t="s">
        <v>759</v>
      </c>
      <c r="L1580" t="s">
        <v>764</v>
      </c>
      <c r="M1580">
        <v>22178520</v>
      </c>
      <c r="N1580" t="s">
        <v>354</v>
      </c>
      <c r="O1580">
        <v>95470</v>
      </c>
      <c r="P1580" t="s">
        <v>351</v>
      </c>
      <c r="Q1580" t="s">
        <v>269</v>
      </c>
      <c r="R1580" t="s">
        <v>464</v>
      </c>
      <c r="S1580" t="s">
        <v>465</v>
      </c>
      <c r="T1580" t="s">
        <v>466</v>
      </c>
      <c r="U1580">
        <v>3434207</v>
      </c>
      <c r="V1580" t="s">
        <v>2318</v>
      </c>
      <c r="W1580">
        <v>96010</v>
      </c>
      <c r="X1580" t="s">
        <v>2319</v>
      </c>
      <c r="Y1580" t="s">
        <v>2318</v>
      </c>
      <c r="Z1580" t="s">
        <v>767</v>
      </c>
      <c r="AA1580">
        <v>23.97</v>
      </c>
      <c r="AB1580">
        <v>19879</v>
      </c>
      <c r="AC1580">
        <v>3</v>
      </c>
      <c r="AF1580" t="s">
        <v>2322</v>
      </c>
      <c r="AG1580" t="s">
        <v>471</v>
      </c>
      <c r="AH1580" t="s">
        <v>472</v>
      </c>
      <c r="AI1580" t="s">
        <v>769</v>
      </c>
      <c r="AJ1580" s="48">
        <v>45734</v>
      </c>
      <c r="AK1580" s="48"/>
      <c r="AL1580">
        <v>1071</v>
      </c>
      <c r="AM1580" s="48"/>
      <c r="AN1580">
        <v>10</v>
      </c>
      <c r="AO1580">
        <v>10</v>
      </c>
    </row>
    <row r="1581" spans="1:41" x14ac:dyDescent="0.3">
      <c r="A1581">
        <v>94088093</v>
      </c>
      <c r="B1581" t="s">
        <v>2323</v>
      </c>
      <c r="C1581" s="48">
        <v>45723</v>
      </c>
      <c r="D1581" t="s">
        <v>349</v>
      </c>
      <c r="E1581" t="s">
        <v>461</v>
      </c>
      <c r="F1581">
        <v>31607</v>
      </c>
      <c r="G1581" t="s">
        <v>294</v>
      </c>
      <c r="H1581" t="s">
        <v>351</v>
      </c>
      <c r="I1581" t="s">
        <v>246</v>
      </c>
      <c r="J1581" t="s">
        <v>462</v>
      </c>
      <c r="K1581" t="s">
        <v>759</v>
      </c>
      <c r="L1581" t="s">
        <v>764</v>
      </c>
      <c r="M1581">
        <v>22178520</v>
      </c>
      <c r="N1581" t="s">
        <v>354</v>
      </c>
      <c r="O1581">
        <v>95470</v>
      </c>
      <c r="P1581" t="s">
        <v>351</v>
      </c>
      <c r="Q1581" t="s">
        <v>269</v>
      </c>
      <c r="R1581" t="s">
        <v>464</v>
      </c>
      <c r="S1581" t="s">
        <v>465</v>
      </c>
      <c r="T1581" t="s">
        <v>466</v>
      </c>
      <c r="U1581">
        <v>3434207</v>
      </c>
      <c r="V1581" t="s">
        <v>1858</v>
      </c>
      <c r="W1581">
        <v>96010</v>
      </c>
      <c r="X1581" t="s">
        <v>1859</v>
      </c>
      <c r="Y1581" t="s">
        <v>359</v>
      </c>
      <c r="Z1581" t="s">
        <v>767</v>
      </c>
      <c r="AA1581">
        <v>21.68</v>
      </c>
      <c r="AB1581">
        <v>26436</v>
      </c>
      <c r="AC1581">
        <v>3</v>
      </c>
      <c r="AF1581" t="s">
        <v>2324</v>
      </c>
      <c r="AG1581" t="s">
        <v>471</v>
      </c>
      <c r="AH1581" t="s">
        <v>472</v>
      </c>
      <c r="AI1581" t="s">
        <v>541</v>
      </c>
      <c r="AJ1581" s="48">
        <v>45741</v>
      </c>
      <c r="AK1581" s="48"/>
      <c r="AL1581">
        <v>1071</v>
      </c>
      <c r="AM1581" s="48"/>
      <c r="AN1581">
        <v>10</v>
      </c>
      <c r="AO1581">
        <v>10</v>
      </c>
    </row>
    <row r="1582" spans="1:41" x14ac:dyDescent="0.3">
      <c r="A1582">
        <v>94088093</v>
      </c>
      <c r="B1582" t="s">
        <v>2325</v>
      </c>
      <c r="C1582" s="48">
        <v>45723</v>
      </c>
      <c r="D1582" t="s">
        <v>349</v>
      </c>
      <c r="E1582" t="s">
        <v>461</v>
      </c>
      <c r="F1582">
        <v>31607</v>
      </c>
      <c r="G1582" t="s">
        <v>294</v>
      </c>
      <c r="H1582" t="s">
        <v>351</v>
      </c>
      <c r="I1582" t="s">
        <v>246</v>
      </c>
      <c r="J1582" t="s">
        <v>462</v>
      </c>
      <c r="K1582" t="s">
        <v>759</v>
      </c>
      <c r="L1582" t="s">
        <v>764</v>
      </c>
      <c r="M1582">
        <v>22178520</v>
      </c>
      <c r="N1582" t="s">
        <v>354</v>
      </c>
      <c r="O1582">
        <v>95470</v>
      </c>
      <c r="P1582" t="s">
        <v>351</v>
      </c>
      <c r="Q1582" t="s">
        <v>269</v>
      </c>
      <c r="R1582" t="s">
        <v>464</v>
      </c>
      <c r="S1582" t="s">
        <v>465</v>
      </c>
      <c r="T1582" t="s">
        <v>466</v>
      </c>
      <c r="U1582">
        <v>3434207</v>
      </c>
      <c r="V1582" t="s">
        <v>1858</v>
      </c>
      <c r="W1582">
        <v>96010</v>
      </c>
      <c r="X1582" t="s">
        <v>1859</v>
      </c>
      <c r="Y1582" t="s">
        <v>359</v>
      </c>
      <c r="Z1582" t="s">
        <v>767</v>
      </c>
      <c r="AA1582">
        <v>20.86</v>
      </c>
      <c r="AB1582">
        <v>26436</v>
      </c>
      <c r="AC1582">
        <v>3</v>
      </c>
      <c r="AF1582" t="s">
        <v>2326</v>
      </c>
      <c r="AG1582" t="s">
        <v>471</v>
      </c>
      <c r="AH1582" t="s">
        <v>472</v>
      </c>
      <c r="AI1582" t="s">
        <v>541</v>
      </c>
      <c r="AJ1582" s="48">
        <v>45741</v>
      </c>
      <c r="AK1582" s="48"/>
      <c r="AL1582">
        <v>1071</v>
      </c>
      <c r="AM1582" s="48"/>
      <c r="AN1582">
        <v>10</v>
      </c>
      <c r="AO1582">
        <v>10</v>
      </c>
    </row>
    <row r="1583" spans="1:41" x14ac:dyDescent="0.3">
      <c r="A1583">
        <v>59994244</v>
      </c>
      <c r="B1583" t="s">
        <v>2327</v>
      </c>
      <c r="C1583" s="48">
        <v>45723</v>
      </c>
      <c r="D1583" t="s">
        <v>349</v>
      </c>
      <c r="E1583" t="s">
        <v>461</v>
      </c>
      <c r="F1583">
        <v>31607</v>
      </c>
      <c r="G1583" t="s">
        <v>294</v>
      </c>
      <c r="H1583" t="s">
        <v>351</v>
      </c>
      <c r="I1583" t="s">
        <v>246</v>
      </c>
      <c r="J1583" t="s">
        <v>462</v>
      </c>
      <c r="K1583" t="s">
        <v>759</v>
      </c>
      <c r="L1583" t="s">
        <v>764</v>
      </c>
      <c r="M1583">
        <v>22178520</v>
      </c>
      <c r="N1583" t="s">
        <v>354</v>
      </c>
      <c r="O1583">
        <v>95470</v>
      </c>
      <c r="P1583" t="s">
        <v>351</v>
      </c>
      <c r="Q1583" t="s">
        <v>269</v>
      </c>
      <c r="R1583" t="s">
        <v>464</v>
      </c>
      <c r="S1583" t="s">
        <v>465</v>
      </c>
      <c r="T1583" t="s">
        <v>466</v>
      </c>
      <c r="U1583">
        <v>3434207</v>
      </c>
      <c r="V1583" t="s">
        <v>2318</v>
      </c>
      <c r="W1583">
        <v>96010</v>
      </c>
      <c r="X1583" t="s">
        <v>2319</v>
      </c>
      <c r="Y1583" t="s">
        <v>2318</v>
      </c>
      <c r="Z1583" t="s">
        <v>767</v>
      </c>
      <c r="AA1583">
        <v>22.44</v>
      </c>
      <c r="AB1583">
        <v>19879</v>
      </c>
      <c r="AC1583">
        <v>3</v>
      </c>
      <c r="AF1583" t="s">
        <v>2328</v>
      </c>
      <c r="AG1583" t="s">
        <v>471</v>
      </c>
      <c r="AH1583" t="s">
        <v>472</v>
      </c>
      <c r="AI1583" t="s">
        <v>769</v>
      </c>
      <c r="AJ1583" s="48">
        <v>45734</v>
      </c>
      <c r="AK1583" s="48"/>
      <c r="AL1583">
        <v>1071</v>
      </c>
      <c r="AM1583" s="48"/>
      <c r="AN1583">
        <v>10</v>
      </c>
      <c r="AO1583">
        <v>10</v>
      </c>
    </row>
    <row r="1584" spans="1:41" x14ac:dyDescent="0.3">
      <c r="A1584">
        <v>63698930</v>
      </c>
      <c r="B1584">
        <v>37535157</v>
      </c>
      <c r="C1584" s="48">
        <v>45723</v>
      </c>
      <c r="D1584" t="s">
        <v>475</v>
      </c>
      <c r="E1584" t="s">
        <v>350</v>
      </c>
      <c r="F1584">
        <v>31607</v>
      </c>
      <c r="G1584" t="s">
        <v>294</v>
      </c>
      <c r="H1584" t="s">
        <v>351</v>
      </c>
      <c r="I1584" t="s">
        <v>255</v>
      </c>
      <c r="J1584" t="s">
        <v>404</v>
      </c>
      <c r="K1584" t="s">
        <v>2329</v>
      </c>
      <c r="L1584" t="s">
        <v>2330</v>
      </c>
      <c r="M1584">
        <v>23945982</v>
      </c>
      <c r="N1584" t="s">
        <v>354</v>
      </c>
      <c r="O1584">
        <v>81400</v>
      </c>
      <c r="P1584" t="s">
        <v>478</v>
      </c>
      <c r="Q1584" t="s">
        <v>242</v>
      </c>
      <c r="R1584" t="s">
        <v>439</v>
      </c>
      <c r="S1584" t="s">
        <v>479</v>
      </c>
      <c r="U1584">
        <v>0</v>
      </c>
      <c r="V1584" t="s">
        <v>736</v>
      </c>
      <c r="W1584">
        <v>20120</v>
      </c>
      <c r="X1584" t="s">
        <v>1548</v>
      </c>
      <c r="Y1584" t="s">
        <v>359</v>
      </c>
      <c r="Z1584" t="s">
        <v>2331</v>
      </c>
      <c r="AA1584">
        <v>66.7</v>
      </c>
      <c r="AB1584">
        <v>277705</v>
      </c>
      <c r="AC1584">
        <v>3</v>
      </c>
      <c r="AD1584" t="s">
        <v>2329</v>
      </c>
      <c r="AE1584" t="s">
        <v>484</v>
      </c>
      <c r="AF1584">
        <v>0</v>
      </c>
      <c r="AG1584" t="s">
        <v>374</v>
      </c>
      <c r="AH1584" t="s">
        <v>361</v>
      </c>
      <c r="AI1584" t="s">
        <v>363</v>
      </c>
      <c r="AJ1584" s="48">
        <v>45737</v>
      </c>
      <c r="AK1584" s="48"/>
      <c r="AL1584">
        <v>2274</v>
      </c>
      <c r="AM1584" s="48"/>
      <c r="AN1584">
        <v>81400</v>
      </c>
      <c r="AO1584">
        <v>15500</v>
      </c>
    </row>
    <row r="1585" spans="1:41" x14ac:dyDescent="0.3">
      <c r="A1585">
        <v>94088093</v>
      </c>
      <c r="B1585" t="s">
        <v>2332</v>
      </c>
      <c r="C1585" s="48">
        <v>45723</v>
      </c>
      <c r="D1585" t="s">
        <v>349</v>
      </c>
      <c r="E1585" t="s">
        <v>461</v>
      </c>
      <c r="F1585">
        <v>31607</v>
      </c>
      <c r="G1585" t="s">
        <v>294</v>
      </c>
      <c r="H1585" t="s">
        <v>351</v>
      </c>
      <c r="I1585" t="s">
        <v>246</v>
      </c>
      <c r="J1585" t="s">
        <v>462</v>
      </c>
      <c r="K1585" t="s">
        <v>759</v>
      </c>
      <c r="L1585" t="s">
        <v>764</v>
      </c>
      <c r="M1585">
        <v>22178520</v>
      </c>
      <c r="N1585" t="s">
        <v>354</v>
      </c>
      <c r="O1585">
        <v>95470</v>
      </c>
      <c r="P1585" t="s">
        <v>351</v>
      </c>
      <c r="Q1585" t="s">
        <v>269</v>
      </c>
      <c r="R1585" t="s">
        <v>464</v>
      </c>
      <c r="S1585" t="s">
        <v>465</v>
      </c>
      <c r="T1585" t="s">
        <v>466</v>
      </c>
      <c r="U1585">
        <v>3434207</v>
      </c>
      <c r="V1585" t="s">
        <v>1858</v>
      </c>
      <c r="W1585">
        <v>96010</v>
      </c>
      <c r="X1585" t="s">
        <v>1859</v>
      </c>
      <c r="Y1585" t="s">
        <v>359</v>
      </c>
      <c r="Z1585" t="s">
        <v>767</v>
      </c>
      <c r="AA1585">
        <v>21.91</v>
      </c>
      <c r="AB1585">
        <v>26436</v>
      </c>
      <c r="AC1585">
        <v>3</v>
      </c>
      <c r="AF1585" t="s">
        <v>2333</v>
      </c>
      <c r="AG1585" t="s">
        <v>471</v>
      </c>
      <c r="AH1585" t="s">
        <v>472</v>
      </c>
      <c r="AI1585" t="s">
        <v>541</v>
      </c>
      <c r="AJ1585" s="48">
        <v>45741</v>
      </c>
      <c r="AK1585" s="48"/>
      <c r="AL1585">
        <v>1071</v>
      </c>
      <c r="AM1585" s="48"/>
      <c r="AN1585">
        <v>10</v>
      </c>
      <c r="AO1585">
        <v>10</v>
      </c>
    </row>
    <row r="1586" spans="1:41" x14ac:dyDescent="0.3">
      <c r="A1586">
        <v>61567517</v>
      </c>
      <c r="B1586">
        <v>37535148</v>
      </c>
      <c r="C1586" s="48">
        <v>45723</v>
      </c>
      <c r="D1586" t="s">
        <v>475</v>
      </c>
      <c r="E1586" t="s">
        <v>350</v>
      </c>
      <c r="F1586">
        <v>31607</v>
      </c>
      <c r="G1586" t="s">
        <v>294</v>
      </c>
      <c r="H1586" t="s">
        <v>351</v>
      </c>
      <c r="I1586" t="s">
        <v>255</v>
      </c>
      <c r="J1586" t="s">
        <v>404</v>
      </c>
      <c r="K1586" t="s">
        <v>2329</v>
      </c>
      <c r="L1586" t="s">
        <v>2330</v>
      </c>
      <c r="M1586">
        <v>23945982</v>
      </c>
      <c r="N1586" t="s">
        <v>354</v>
      </c>
      <c r="O1586">
        <v>81400</v>
      </c>
      <c r="P1586" t="s">
        <v>478</v>
      </c>
      <c r="Q1586" t="s">
        <v>242</v>
      </c>
      <c r="R1586" t="s">
        <v>439</v>
      </c>
      <c r="S1586" t="s">
        <v>479</v>
      </c>
      <c r="U1586">
        <v>0</v>
      </c>
      <c r="V1586" t="s">
        <v>736</v>
      </c>
      <c r="W1586">
        <v>20120</v>
      </c>
      <c r="X1586" t="s">
        <v>571</v>
      </c>
      <c r="Y1586" t="s">
        <v>736</v>
      </c>
      <c r="Z1586" t="s">
        <v>2331</v>
      </c>
      <c r="AA1586">
        <v>67.3</v>
      </c>
      <c r="AB1586">
        <v>278822</v>
      </c>
      <c r="AC1586">
        <v>3</v>
      </c>
      <c r="AD1586" t="s">
        <v>2329</v>
      </c>
      <c r="AE1586" t="s">
        <v>484</v>
      </c>
      <c r="AF1586">
        <v>0</v>
      </c>
      <c r="AG1586" t="s">
        <v>374</v>
      </c>
      <c r="AH1586" t="s">
        <v>361</v>
      </c>
      <c r="AI1586" t="s">
        <v>363</v>
      </c>
      <c r="AJ1586" s="48">
        <v>45737</v>
      </c>
      <c r="AK1586" s="48"/>
      <c r="AL1586">
        <v>2274</v>
      </c>
      <c r="AM1586" s="48"/>
      <c r="AN1586">
        <v>81400</v>
      </c>
      <c r="AO1586">
        <v>15500</v>
      </c>
    </row>
    <row r="1587" spans="1:41" x14ac:dyDescent="0.3">
      <c r="A1587">
        <v>59997064</v>
      </c>
      <c r="B1587" t="s">
        <v>2334</v>
      </c>
      <c r="C1587" s="48">
        <v>45723</v>
      </c>
      <c r="D1587" t="s">
        <v>349</v>
      </c>
      <c r="E1587" t="s">
        <v>461</v>
      </c>
      <c r="F1587">
        <v>31607</v>
      </c>
      <c r="G1587" t="s">
        <v>294</v>
      </c>
      <c r="H1587" t="s">
        <v>351</v>
      </c>
      <c r="I1587" t="s">
        <v>246</v>
      </c>
      <c r="J1587" t="s">
        <v>462</v>
      </c>
      <c r="K1587" t="s">
        <v>759</v>
      </c>
      <c r="L1587" t="s">
        <v>1025</v>
      </c>
      <c r="M1587">
        <v>5674281</v>
      </c>
      <c r="N1587" t="s">
        <v>354</v>
      </c>
      <c r="O1587">
        <v>95470</v>
      </c>
      <c r="P1587" t="s">
        <v>351</v>
      </c>
      <c r="Q1587" t="s">
        <v>269</v>
      </c>
      <c r="R1587" t="s">
        <v>464</v>
      </c>
      <c r="S1587" t="s">
        <v>465</v>
      </c>
      <c r="T1587" t="s">
        <v>466</v>
      </c>
      <c r="U1587">
        <v>3434207</v>
      </c>
      <c r="V1587" t="s">
        <v>765</v>
      </c>
      <c r="W1587">
        <v>96010</v>
      </c>
      <c r="X1587" t="s">
        <v>2335</v>
      </c>
      <c r="Y1587" t="s">
        <v>765</v>
      </c>
      <c r="Z1587" t="s">
        <v>469</v>
      </c>
      <c r="AA1587">
        <v>23.71</v>
      </c>
      <c r="AB1587">
        <v>19879</v>
      </c>
      <c r="AC1587">
        <v>3</v>
      </c>
      <c r="AF1587" t="s">
        <v>2336</v>
      </c>
      <c r="AG1587" t="s">
        <v>471</v>
      </c>
      <c r="AH1587" t="s">
        <v>472</v>
      </c>
      <c r="AI1587" t="s">
        <v>769</v>
      </c>
      <c r="AJ1587" s="48">
        <v>45734</v>
      </c>
      <c r="AK1587" s="48"/>
      <c r="AL1587">
        <v>1071</v>
      </c>
      <c r="AM1587" s="48"/>
      <c r="AN1587">
        <v>10</v>
      </c>
      <c r="AO1587">
        <v>10</v>
      </c>
    </row>
    <row r="1588" spans="1:41" x14ac:dyDescent="0.3">
      <c r="A1588">
        <v>59997064</v>
      </c>
      <c r="B1588" t="s">
        <v>2337</v>
      </c>
      <c r="C1588" s="48">
        <v>45723</v>
      </c>
      <c r="D1588" t="s">
        <v>349</v>
      </c>
      <c r="E1588" t="s">
        <v>461</v>
      </c>
      <c r="F1588">
        <v>31607</v>
      </c>
      <c r="G1588" t="s">
        <v>294</v>
      </c>
      <c r="H1588" t="s">
        <v>351</v>
      </c>
      <c r="I1588" t="s">
        <v>246</v>
      </c>
      <c r="J1588" t="s">
        <v>462</v>
      </c>
      <c r="K1588" t="s">
        <v>759</v>
      </c>
      <c r="L1588" t="s">
        <v>1025</v>
      </c>
      <c r="M1588">
        <v>5674281</v>
      </c>
      <c r="N1588" t="s">
        <v>354</v>
      </c>
      <c r="O1588">
        <v>95470</v>
      </c>
      <c r="P1588" t="s">
        <v>351</v>
      </c>
      <c r="Q1588" t="s">
        <v>269</v>
      </c>
      <c r="R1588" t="s">
        <v>464</v>
      </c>
      <c r="S1588" t="s">
        <v>465</v>
      </c>
      <c r="T1588" t="s">
        <v>466</v>
      </c>
      <c r="U1588">
        <v>3434207</v>
      </c>
      <c r="V1588" t="s">
        <v>765</v>
      </c>
      <c r="W1588">
        <v>96010</v>
      </c>
      <c r="X1588" t="s">
        <v>2335</v>
      </c>
      <c r="Y1588" t="s">
        <v>765</v>
      </c>
      <c r="Z1588" t="s">
        <v>469</v>
      </c>
      <c r="AA1588">
        <v>23.71</v>
      </c>
      <c r="AB1588">
        <v>19879</v>
      </c>
      <c r="AC1588">
        <v>3</v>
      </c>
      <c r="AF1588" t="s">
        <v>2338</v>
      </c>
      <c r="AG1588" t="s">
        <v>471</v>
      </c>
      <c r="AH1588" t="s">
        <v>472</v>
      </c>
      <c r="AI1588" t="s">
        <v>769</v>
      </c>
      <c r="AJ1588" s="48">
        <v>45734</v>
      </c>
      <c r="AK1588" s="48"/>
      <c r="AL1588">
        <v>1071</v>
      </c>
      <c r="AM1588" s="48"/>
      <c r="AN1588">
        <v>10</v>
      </c>
      <c r="AO1588">
        <v>10</v>
      </c>
    </row>
    <row r="1589" spans="1:41" x14ac:dyDescent="0.3">
      <c r="A1589">
        <v>59997064</v>
      </c>
      <c r="B1589" t="s">
        <v>2339</v>
      </c>
      <c r="C1589" s="48">
        <v>45723</v>
      </c>
      <c r="D1589" t="s">
        <v>349</v>
      </c>
      <c r="E1589" t="s">
        <v>461</v>
      </c>
      <c r="F1589">
        <v>31607</v>
      </c>
      <c r="G1589" t="s">
        <v>294</v>
      </c>
      <c r="H1589" t="s">
        <v>351</v>
      </c>
      <c r="I1589" t="s">
        <v>246</v>
      </c>
      <c r="J1589" t="s">
        <v>462</v>
      </c>
      <c r="K1589" t="s">
        <v>759</v>
      </c>
      <c r="L1589" t="s">
        <v>1025</v>
      </c>
      <c r="M1589">
        <v>5674281</v>
      </c>
      <c r="N1589" t="s">
        <v>354</v>
      </c>
      <c r="O1589">
        <v>95470</v>
      </c>
      <c r="P1589" t="s">
        <v>351</v>
      </c>
      <c r="Q1589" t="s">
        <v>269</v>
      </c>
      <c r="R1589" t="s">
        <v>464</v>
      </c>
      <c r="S1589" t="s">
        <v>465</v>
      </c>
      <c r="T1589" t="s">
        <v>466</v>
      </c>
      <c r="U1589">
        <v>3434207</v>
      </c>
      <c r="V1589" t="s">
        <v>765</v>
      </c>
      <c r="W1589">
        <v>96010</v>
      </c>
      <c r="X1589" t="s">
        <v>2335</v>
      </c>
      <c r="Y1589" t="s">
        <v>765</v>
      </c>
      <c r="Z1589" t="s">
        <v>469</v>
      </c>
      <c r="AA1589">
        <v>23.71</v>
      </c>
      <c r="AB1589">
        <v>19879</v>
      </c>
      <c r="AC1589">
        <v>3</v>
      </c>
      <c r="AF1589" t="s">
        <v>2340</v>
      </c>
      <c r="AG1589" t="s">
        <v>471</v>
      </c>
      <c r="AH1589" t="s">
        <v>472</v>
      </c>
      <c r="AI1589" t="s">
        <v>769</v>
      </c>
      <c r="AJ1589" s="48">
        <v>45734</v>
      </c>
      <c r="AK1589" s="48"/>
      <c r="AL1589">
        <v>1071</v>
      </c>
      <c r="AM1589" s="48"/>
      <c r="AN1589">
        <v>10</v>
      </c>
      <c r="AO1589">
        <v>10</v>
      </c>
    </row>
    <row r="1590" spans="1:41" x14ac:dyDescent="0.3">
      <c r="A1590">
        <v>42399931</v>
      </c>
      <c r="B1590" t="s">
        <v>2341</v>
      </c>
      <c r="C1590" s="48">
        <v>45723</v>
      </c>
      <c r="D1590" t="s">
        <v>349</v>
      </c>
      <c r="E1590" t="s">
        <v>513</v>
      </c>
      <c r="F1590">
        <v>31607</v>
      </c>
      <c r="G1590" t="s">
        <v>294</v>
      </c>
      <c r="H1590" t="s">
        <v>351</v>
      </c>
      <c r="I1590" t="s">
        <v>231</v>
      </c>
      <c r="J1590" t="s">
        <v>601</v>
      </c>
      <c r="K1590" t="s">
        <v>602</v>
      </c>
      <c r="L1590" t="s">
        <v>603</v>
      </c>
      <c r="M1590">
        <v>90393807</v>
      </c>
      <c r="N1590" t="s">
        <v>354</v>
      </c>
      <c r="O1590">
        <v>89210</v>
      </c>
      <c r="P1590" t="s">
        <v>351</v>
      </c>
      <c r="Q1590" t="s">
        <v>293</v>
      </c>
      <c r="R1590" t="s">
        <v>383</v>
      </c>
      <c r="S1590" t="s">
        <v>384</v>
      </c>
      <c r="T1590" t="s">
        <v>385</v>
      </c>
      <c r="U1590">
        <v>93827560</v>
      </c>
      <c r="V1590" t="s">
        <v>514</v>
      </c>
      <c r="W1590">
        <v>52350</v>
      </c>
      <c r="X1590" t="s">
        <v>444</v>
      </c>
      <c r="Y1590" t="s">
        <v>515</v>
      </c>
      <c r="Z1590" t="s">
        <v>469</v>
      </c>
      <c r="AA1590">
        <v>22.36</v>
      </c>
      <c r="AB1590">
        <v>61214</v>
      </c>
      <c r="AC1590">
        <v>3</v>
      </c>
      <c r="AF1590" t="s">
        <v>2342</v>
      </c>
      <c r="AG1590" t="s">
        <v>471</v>
      </c>
      <c r="AH1590" t="s">
        <v>472</v>
      </c>
      <c r="AI1590" t="s">
        <v>517</v>
      </c>
      <c r="AJ1590" s="48">
        <v>45743</v>
      </c>
      <c r="AK1590" s="48"/>
      <c r="AL1590">
        <v>4831</v>
      </c>
      <c r="AM1590" s="48"/>
      <c r="AN1590">
        <v>10</v>
      </c>
      <c r="AO1590">
        <v>10</v>
      </c>
    </row>
    <row r="1591" spans="1:41" x14ac:dyDescent="0.3">
      <c r="A1591">
        <v>42399931</v>
      </c>
      <c r="B1591" t="s">
        <v>2343</v>
      </c>
      <c r="C1591" s="48">
        <v>45723</v>
      </c>
      <c r="D1591" t="s">
        <v>349</v>
      </c>
      <c r="E1591" t="s">
        <v>513</v>
      </c>
      <c r="F1591">
        <v>31607</v>
      </c>
      <c r="G1591" t="s">
        <v>294</v>
      </c>
      <c r="H1591" t="s">
        <v>351</v>
      </c>
      <c r="I1591" t="s">
        <v>231</v>
      </c>
      <c r="J1591" t="s">
        <v>601</v>
      </c>
      <c r="K1591" t="s">
        <v>602</v>
      </c>
      <c r="L1591" t="s">
        <v>603</v>
      </c>
      <c r="M1591">
        <v>90393807</v>
      </c>
      <c r="N1591" t="s">
        <v>354</v>
      </c>
      <c r="O1591">
        <v>89210</v>
      </c>
      <c r="P1591" t="s">
        <v>351</v>
      </c>
      <c r="Q1591" t="s">
        <v>293</v>
      </c>
      <c r="R1591" t="s">
        <v>383</v>
      </c>
      <c r="S1591" t="s">
        <v>384</v>
      </c>
      <c r="T1591" t="s">
        <v>385</v>
      </c>
      <c r="U1591">
        <v>93827560</v>
      </c>
      <c r="V1591" t="s">
        <v>514</v>
      </c>
      <c r="W1591">
        <v>52350</v>
      </c>
      <c r="X1591" t="s">
        <v>444</v>
      </c>
      <c r="Y1591" t="s">
        <v>515</v>
      </c>
      <c r="Z1591" t="s">
        <v>469</v>
      </c>
      <c r="AA1591">
        <v>21.9</v>
      </c>
      <c r="AB1591">
        <v>61214</v>
      </c>
      <c r="AC1591">
        <v>3</v>
      </c>
      <c r="AF1591" t="s">
        <v>2344</v>
      </c>
      <c r="AG1591" t="s">
        <v>471</v>
      </c>
      <c r="AH1591" t="s">
        <v>472</v>
      </c>
      <c r="AI1591" t="s">
        <v>517</v>
      </c>
      <c r="AJ1591" s="48">
        <v>45743</v>
      </c>
      <c r="AK1591" s="48"/>
      <c r="AL1591">
        <v>4831</v>
      </c>
      <c r="AM1591" s="48"/>
      <c r="AN1591">
        <v>10</v>
      </c>
      <c r="AO1591">
        <v>10</v>
      </c>
    </row>
    <row r="1592" spans="1:41" x14ac:dyDescent="0.3">
      <c r="A1592">
        <v>65234007</v>
      </c>
      <c r="B1592">
        <v>37533051</v>
      </c>
      <c r="C1592" s="48">
        <v>45723</v>
      </c>
      <c r="D1592" t="s">
        <v>475</v>
      </c>
      <c r="E1592" t="s">
        <v>350</v>
      </c>
      <c r="F1592">
        <v>31607</v>
      </c>
      <c r="G1592" t="s">
        <v>294</v>
      </c>
      <c r="H1592" t="s">
        <v>351</v>
      </c>
      <c r="I1592" t="s">
        <v>242</v>
      </c>
      <c r="J1592" t="s">
        <v>439</v>
      </c>
      <c r="K1592" t="s">
        <v>1641</v>
      </c>
      <c r="L1592" t="s">
        <v>1642</v>
      </c>
      <c r="M1592">
        <v>88724510</v>
      </c>
      <c r="N1592" t="s">
        <v>354</v>
      </c>
      <c r="O1592">
        <v>20170</v>
      </c>
      <c r="P1592" t="s">
        <v>478</v>
      </c>
      <c r="Q1592" t="s">
        <v>242</v>
      </c>
      <c r="R1592" t="s">
        <v>439</v>
      </c>
      <c r="S1592" t="s">
        <v>479</v>
      </c>
      <c r="U1592">
        <v>0</v>
      </c>
      <c r="V1592" t="s">
        <v>568</v>
      </c>
      <c r="W1592">
        <v>20120</v>
      </c>
      <c r="X1592" t="s">
        <v>569</v>
      </c>
      <c r="Y1592" t="s">
        <v>568</v>
      </c>
      <c r="Z1592" t="s">
        <v>532</v>
      </c>
      <c r="AA1592">
        <v>37.799999999999997</v>
      </c>
      <c r="AB1592">
        <v>56938</v>
      </c>
      <c r="AC1592">
        <v>3</v>
      </c>
      <c r="AD1592" t="s">
        <v>1641</v>
      </c>
      <c r="AE1592" t="s">
        <v>484</v>
      </c>
      <c r="AF1592">
        <v>0</v>
      </c>
      <c r="AG1592" t="s">
        <v>374</v>
      </c>
      <c r="AH1592" t="s">
        <v>361</v>
      </c>
      <c r="AI1592" t="s">
        <v>363</v>
      </c>
      <c r="AJ1592" s="48">
        <v>45726</v>
      </c>
      <c r="AK1592" s="48">
        <v>45725</v>
      </c>
      <c r="AL1592">
        <v>150</v>
      </c>
      <c r="AM1592" s="48">
        <v>45725</v>
      </c>
      <c r="AN1592">
        <v>20170</v>
      </c>
      <c r="AO1592">
        <v>15500</v>
      </c>
    </row>
    <row r="1593" spans="1:41" x14ac:dyDescent="0.3">
      <c r="A1593">
        <v>56368699</v>
      </c>
      <c r="B1593" t="s">
        <v>2345</v>
      </c>
      <c r="C1593" s="48">
        <v>45723</v>
      </c>
      <c r="D1593" t="s">
        <v>349</v>
      </c>
      <c r="E1593" t="s">
        <v>350</v>
      </c>
      <c r="F1593">
        <v>31607</v>
      </c>
      <c r="G1593" t="s">
        <v>294</v>
      </c>
      <c r="H1593" t="s">
        <v>351</v>
      </c>
      <c r="I1593" t="s">
        <v>235</v>
      </c>
      <c r="J1593" t="s">
        <v>365</v>
      </c>
      <c r="K1593" t="s">
        <v>2346</v>
      </c>
      <c r="L1593" t="s">
        <v>171</v>
      </c>
      <c r="M1593">
        <v>50275089</v>
      </c>
      <c r="N1593" t="s">
        <v>354</v>
      </c>
      <c r="O1593">
        <v>76110</v>
      </c>
      <c r="P1593" t="s">
        <v>351</v>
      </c>
      <c r="Q1593" t="s">
        <v>225</v>
      </c>
      <c r="R1593" t="s">
        <v>365</v>
      </c>
      <c r="S1593" t="s">
        <v>425</v>
      </c>
      <c r="T1593" t="s">
        <v>426</v>
      </c>
      <c r="U1593">
        <v>186619</v>
      </c>
      <c r="V1593" t="s">
        <v>407</v>
      </c>
      <c r="W1593">
        <v>78170</v>
      </c>
      <c r="X1593" t="s">
        <v>1104</v>
      </c>
      <c r="Y1593" t="s">
        <v>359</v>
      </c>
      <c r="Z1593" t="s">
        <v>429</v>
      </c>
      <c r="AA1593">
        <v>63.6</v>
      </c>
      <c r="AB1593">
        <v>76416</v>
      </c>
      <c r="AC1593">
        <v>3</v>
      </c>
      <c r="AF1593">
        <v>0</v>
      </c>
      <c r="AG1593" t="s">
        <v>374</v>
      </c>
      <c r="AH1593" t="s">
        <v>361</v>
      </c>
      <c r="AI1593" t="s">
        <v>362</v>
      </c>
      <c r="AJ1593" s="48">
        <v>45729</v>
      </c>
      <c r="AK1593" s="48">
        <v>45728</v>
      </c>
      <c r="AL1593">
        <v>337</v>
      </c>
      <c r="AM1593" s="48">
        <v>45728</v>
      </c>
      <c r="AN1593">
        <v>10</v>
      </c>
      <c r="AO1593">
        <v>10</v>
      </c>
    </row>
    <row r="1594" spans="1:41" x14ac:dyDescent="0.3">
      <c r="A1594">
        <v>53753828</v>
      </c>
      <c r="B1594">
        <v>37536848</v>
      </c>
      <c r="C1594" s="48">
        <v>45723</v>
      </c>
      <c r="D1594" t="s">
        <v>475</v>
      </c>
      <c r="E1594" t="s">
        <v>350</v>
      </c>
      <c r="F1594">
        <v>31607</v>
      </c>
      <c r="G1594" t="s">
        <v>294</v>
      </c>
      <c r="H1594" t="s">
        <v>351</v>
      </c>
      <c r="I1594" t="s">
        <v>250</v>
      </c>
      <c r="J1594" t="s">
        <v>355</v>
      </c>
      <c r="K1594" t="s">
        <v>1697</v>
      </c>
      <c r="L1594" t="s">
        <v>1698</v>
      </c>
      <c r="M1594">
        <v>75129131</v>
      </c>
      <c r="N1594" t="s">
        <v>354</v>
      </c>
      <c r="O1594">
        <v>30230</v>
      </c>
      <c r="P1594" t="s">
        <v>478</v>
      </c>
      <c r="Q1594" t="s">
        <v>242</v>
      </c>
      <c r="R1594" t="s">
        <v>439</v>
      </c>
      <c r="S1594" t="s">
        <v>479</v>
      </c>
      <c r="U1594">
        <v>0</v>
      </c>
      <c r="V1594" t="s">
        <v>547</v>
      </c>
      <c r="W1594">
        <v>20120</v>
      </c>
      <c r="X1594" t="s">
        <v>548</v>
      </c>
      <c r="Y1594" t="s">
        <v>359</v>
      </c>
      <c r="Z1594" t="s">
        <v>532</v>
      </c>
      <c r="AA1594">
        <v>60.86</v>
      </c>
      <c r="AB1594">
        <v>179562</v>
      </c>
      <c r="AC1594">
        <v>3</v>
      </c>
      <c r="AD1594" t="s">
        <v>1697</v>
      </c>
      <c r="AE1594" t="s">
        <v>484</v>
      </c>
      <c r="AF1594">
        <v>0</v>
      </c>
      <c r="AG1594" t="s">
        <v>374</v>
      </c>
      <c r="AH1594" t="s">
        <v>361</v>
      </c>
      <c r="AI1594" t="s">
        <v>362</v>
      </c>
      <c r="AJ1594" s="48">
        <v>45732</v>
      </c>
      <c r="AK1594" s="48">
        <v>45728</v>
      </c>
      <c r="AL1594">
        <v>1289</v>
      </c>
      <c r="AM1594" s="48">
        <v>45728</v>
      </c>
      <c r="AN1594">
        <v>30230</v>
      </c>
      <c r="AO1594">
        <v>15500</v>
      </c>
    </row>
    <row r="1595" spans="1:41" x14ac:dyDescent="0.3">
      <c r="A1595">
        <v>65252967</v>
      </c>
      <c r="B1595" t="s">
        <v>2347</v>
      </c>
      <c r="C1595" s="48">
        <v>45723</v>
      </c>
      <c r="D1595" t="s">
        <v>349</v>
      </c>
      <c r="E1595" t="s">
        <v>350</v>
      </c>
      <c r="F1595">
        <v>31607</v>
      </c>
      <c r="G1595" t="s">
        <v>294</v>
      </c>
      <c r="H1595" t="s">
        <v>351</v>
      </c>
      <c r="I1595" t="s">
        <v>236</v>
      </c>
      <c r="J1595" t="s">
        <v>520</v>
      </c>
      <c r="K1595" t="s">
        <v>1646</v>
      </c>
      <c r="L1595" t="s">
        <v>160</v>
      </c>
      <c r="M1595">
        <v>33970104</v>
      </c>
      <c r="N1595" t="s">
        <v>354</v>
      </c>
      <c r="O1595">
        <v>83150</v>
      </c>
      <c r="P1595" t="s">
        <v>351</v>
      </c>
      <c r="Q1595" t="s">
        <v>227</v>
      </c>
      <c r="R1595" t="s">
        <v>404</v>
      </c>
      <c r="S1595" t="s">
        <v>405</v>
      </c>
      <c r="T1595" t="s">
        <v>406</v>
      </c>
      <c r="U1595">
        <v>186424</v>
      </c>
      <c r="V1595" t="s">
        <v>480</v>
      </c>
      <c r="W1595">
        <v>81760</v>
      </c>
      <c r="X1595" t="s">
        <v>491</v>
      </c>
      <c r="Y1595" t="s">
        <v>482</v>
      </c>
      <c r="Z1595" t="s">
        <v>409</v>
      </c>
      <c r="AA1595">
        <v>65.5</v>
      </c>
      <c r="AB1595">
        <v>164214</v>
      </c>
      <c r="AC1595">
        <v>3</v>
      </c>
      <c r="AE1595" t="s">
        <v>405</v>
      </c>
      <c r="AF1595">
        <v>0</v>
      </c>
      <c r="AG1595" t="s">
        <v>374</v>
      </c>
      <c r="AH1595" t="s">
        <v>361</v>
      </c>
      <c r="AI1595" t="s">
        <v>363</v>
      </c>
      <c r="AJ1595" s="48">
        <v>45732</v>
      </c>
      <c r="AK1595" s="48">
        <v>45726</v>
      </c>
      <c r="AL1595">
        <v>1235</v>
      </c>
      <c r="AM1595" s="48">
        <v>45726</v>
      </c>
      <c r="AN1595">
        <v>10</v>
      </c>
      <c r="AO1595">
        <v>81760</v>
      </c>
    </row>
    <row r="1596" spans="1:41" x14ac:dyDescent="0.3">
      <c r="A1596">
        <v>65301855</v>
      </c>
      <c r="B1596" t="s">
        <v>2348</v>
      </c>
      <c r="C1596" s="48">
        <v>45723</v>
      </c>
      <c r="D1596" t="s">
        <v>349</v>
      </c>
      <c r="E1596" t="s">
        <v>350</v>
      </c>
      <c r="F1596">
        <v>31607</v>
      </c>
      <c r="G1596" t="s">
        <v>294</v>
      </c>
      <c r="H1596" t="s">
        <v>351</v>
      </c>
      <c r="I1596" t="s">
        <v>263</v>
      </c>
      <c r="J1596" t="s">
        <v>390</v>
      </c>
      <c r="K1596" t="s">
        <v>1172</v>
      </c>
      <c r="L1596" t="s">
        <v>160</v>
      </c>
      <c r="M1596">
        <v>33970104</v>
      </c>
      <c r="N1596" t="s">
        <v>354</v>
      </c>
      <c r="O1596">
        <v>27030</v>
      </c>
      <c r="P1596" t="s">
        <v>351</v>
      </c>
      <c r="Q1596" t="s">
        <v>227</v>
      </c>
      <c r="R1596" t="s">
        <v>404</v>
      </c>
      <c r="S1596" t="s">
        <v>405</v>
      </c>
      <c r="T1596" t="s">
        <v>406</v>
      </c>
      <c r="U1596">
        <v>186424</v>
      </c>
      <c r="V1596" t="s">
        <v>407</v>
      </c>
      <c r="W1596">
        <v>81760</v>
      </c>
      <c r="X1596" t="s">
        <v>408</v>
      </c>
      <c r="Y1596" t="s">
        <v>359</v>
      </c>
      <c r="Z1596" t="s">
        <v>409</v>
      </c>
      <c r="AA1596">
        <v>62.5</v>
      </c>
      <c r="AB1596">
        <v>176414</v>
      </c>
      <c r="AC1596">
        <v>3</v>
      </c>
      <c r="AF1596">
        <v>0</v>
      </c>
      <c r="AG1596" t="s">
        <v>374</v>
      </c>
      <c r="AH1596" t="s">
        <v>361</v>
      </c>
      <c r="AI1596" t="s">
        <v>363</v>
      </c>
      <c r="AJ1596" s="48">
        <v>45730</v>
      </c>
      <c r="AK1596" s="48">
        <v>45728</v>
      </c>
      <c r="AL1596">
        <v>1378</v>
      </c>
      <c r="AM1596" s="48">
        <v>45728</v>
      </c>
      <c r="AN1596">
        <v>10</v>
      </c>
      <c r="AO1596">
        <v>10</v>
      </c>
    </row>
    <row r="1597" spans="1:41" x14ac:dyDescent="0.3">
      <c r="A1597">
        <v>55609168</v>
      </c>
      <c r="B1597" t="s">
        <v>2349</v>
      </c>
      <c r="C1597" s="48">
        <v>45723</v>
      </c>
      <c r="D1597" t="s">
        <v>349</v>
      </c>
      <c r="E1597" t="s">
        <v>350</v>
      </c>
      <c r="F1597">
        <v>31607</v>
      </c>
      <c r="G1597" t="s">
        <v>294</v>
      </c>
      <c r="H1597" t="s">
        <v>351</v>
      </c>
      <c r="I1597" t="s">
        <v>235</v>
      </c>
      <c r="J1597" t="s">
        <v>365</v>
      </c>
      <c r="K1597" t="s">
        <v>1321</v>
      </c>
      <c r="L1597" t="s">
        <v>1322</v>
      </c>
      <c r="M1597">
        <v>7528141</v>
      </c>
      <c r="N1597" t="s">
        <v>354</v>
      </c>
      <c r="O1597">
        <v>76290</v>
      </c>
      <c r="P1597" t="s">
        <v>351</v>
      </c>
      <c r="Q1597" t="s">
        <v>259</v>
      </c>
      <c r="R1597" t="s">
        <v>390</v>
      </c>
      <c r="S1597" t="s">
        <v>993</v>
      </c>
      <c r="T1597" t="s">
        <v>1033</v>
      </c>
      <c r="U1597">
        <v>17407697</v>
      </c>
      <c r="V1597" t="s">
        <v>862</v>
      </c>
      <c r="W1597">
        <v>25540</v>
      </c>
      <c r="X1597" t="s">
        <v>741</v>
      </c>
      <c r="Y1597" t="s">
        <v>862</v>
      </c>
      <c r="Z1597" t="s">
        <v>863</v>
      </c>
      <c r="AA1597">
        <v>54.85</v>
      </c>
      <c r="AB1597">
        <v>74598</v>
      </c>
      <c r="AC1597">
        <v>3</v>
      </c>
      <c r="AF1597">
        <v>0</v>
      </c>
      <c r="AG1597" t="s">
        <v>374</v>
      </c>
      <c r="AH1597" t="s">
        <v>361</v>
      </c>
      <c r="AI1597" t="s">
        <v>362</v>
      </c>
      <c r="AJ1597" s="48">
        <v>45731</v>
      </c>
      <c r="AK1597" s="48"/>
      <c r="AL1597">
        <v>357</v>
      </c>
      <c r="AM1597" s="48"/>
      <c r="AN1597">
        <v>10</v>
      </c>
      <c r="AO1597">
        <v>10</v>
      </c>
    </row>
    <row r="1598" spans="1:41" x14ac:dyDescent="0.3">
      <c r="A1598">
        <v>52009669</v>
      </c>
      <c r="B1598" t="s">
        <v>2350</v>
      </c>
      <c r="C1598" s="48">
        <v>45723</v>
      </c>
      <c r="D1598" t="s">
        <v>349</v>
      </c>
      <c r="E1598" t="s">
        <v>668</v>
      </c>
      <c r="F1598">
        <v>31607</v>
      </c>
      <c r="G1598" t="s">
        <v>294</v>
      </c>
      <c r="H1598" t="s">
        <v>351</v>
      </c>
      <c r="I1598" t="s">
        <v>235</v>
      </c>
      <c r="J1598" t="s">
        <v>365</v>
      </c>
      <c r="K1598" t="s">
        <v>1321</v>
      </c>
      <c r="L1598" t="s">
        <v>1322</v>
      </c>
      <c r="M1598">
        <v>7528141</v>
      </c>
      <c r="N1598" t="s">
        <v>354</v>
      </c>
      <c r="O1598">
        <v>76290</v>
      </c>
      <c r="P1598" t="s">
        <v>351</v>
      </c>
      <c r="Q1598" t="s">
        <v>259</v>
      </c>
      <c r="R1598" t="s">
        <v>390</v>
      </c>
      <c r="S1598" t="s">
        <v>993</v>
      </c>
      <c r="T1598" t="s">
        <v>1033</v>
      </c>
      <c r="U1598">
        <v>17407697</v>
      </c>
      <c r="V1598" t="s">
        <v>862</v>
      </c>
      <c r="W1598">
        <v>25540</v>
      </c>
      <c r="X1598" t="s">
        <v>433</v>
      </c>
      <c r="Y1598" t="s">
        <v>862</v>
      </c>
      <c r="Z1598" t="s">
        <v>863</v>
      </c>
      <c r="AA1598">
        <v>57.06</v>
      </c>
      <c r="AB1598">
        <v>75204</v>
      </c>
      <c r="AC1598">
        <v>3</v>
      </c>
      <c r="AF1598">
        <v>0</v>
      </c>
      <c r="AG1598" t="s">
        <v>374</v>
      </c>
      <c r="AH1598" t="s">
        <v>361</v>
      </c>
      <c r="AI1598" t="s">
        <v>728</v>
      </c>
      <c r="AJ1598" s="48">
        <v>45731</v>
      </c>
      <c r="AK1598" s="48"/>
      <c r="AL1598">
        <v>357</v>
      </c>
      <c r="AM1598" s="48"/>
      <c r="AN1598">
        <v>10</v>
      </c>
      <c r="AO1598">
        <v>10</v>
      </c>
    </row>
    <row r="1599" spans="1:41" x14ac:dyDescent="0.3">
      <c r="A1599">
        <v>63881841</v>
      </c>
      <c r="B1599">
        <v>37537105</v>
      </c>
      <c r="C1599" s="48">
        <v>45723</v>
      </c>
      <c r="D1599" t="s">
        <v>475</v>
      </c>
      <c r="E1599" t="s">
        <v>350</v>
      </c>
      <c r="F1599">
        <v>31607</v>
      </c>
      <c r="G1599" t="s">
        <v>294</v>
      </c>
      <c r="H1599" t="s">
        <v>351</v>
      </c>
      <c r="I1599" t="s">
        <v>263</v>
      </c>
      <c r="J1599" t="s">
        <v>390</v>
      </c>
      <c r="K1599" t="s">
        <v>911</v>
      </c>
      <c r="L1599" t="s">
        <v>912</v>
      </c>
      <c r="M1599">
        <v>46073895</v>
      </c>
      <c r="N1599" t="s">
        <v>354</v>
      </c>
      <c r="O1599">
        <v>27010</v>
      </c>
      <c r="P1599" t="s">
        <v>478</v>
      </c>
      <c r="Q1599" t="s">
        <v>242</v>
      </c>
      <c r="R1599" t="s">
        <v>439</v>
      </c>
      <c r="S1599" t="s">
        <v>479</v>
      </c>
      <c r="T1599" t="s">
        <v>546</v>
      </c>
      <c r="U1599">
        <v>4778771</v>
      </c>
      <c r="V1599" t="s">
        <v>386</v>
      </c>
      <c r="W1599">
        <v>20120</v>
      </c>
      <c r="X1599" t="s">
        <v>387</v>
      </c>
      <c r="Y1599" t="s">
        <v>386</v>
      </c>
      <c r="Z1599" t="s">
        <v>2351</v>
      </c>
      <c r="AA1599">
        <v>65.8</v>
      </c>
      <c r="AB1599">
        <v>210822</v>
      </c>
      <c r="AC1599">
        <v>3</v>
      </c>
      <c r="AD1599" t="s">
        <v>911</v>
      </c>
      <c r="AE1599" t="s">
        <v>484</v>
      </c>
      <c r="AF1599">
        <v>0</v>
      </c>
      <c r="AG1599" t="s">
        <v>374</v>
      </c>
      <c r="AH1599" t="s">
        <v>361</v>
      </c>
      <c r="AI1599" t="s">
        <v>363</v>
      </c>
      <c r="AJ1599" s="48">
        <v>45733</v>
      </c>
      <c r="AK1599" s="48"/>
      <c r="AL1599">
        <v>1566</v>
      </c>
      <c r="AM1599" s="48"/>
      <c r="AN1599">
        <v>27010</v>
      </c>
      <c r="AO1599">
        <v>15500</v>
      </c>
    </row>
    <row r="1600" spans="1:41" x14ac:dyDescent="0.3">
      <c r="A1600">
        <v>53129920</v>
      </c>
      <c r="B1600" t="s">
        <v>2352</v>
      </c>
      <c r="C1600" s="48">
        <v>45723</v>
      </c>
      <c r="D1600" t="s">
        <v>349</v>
      </c>
      <c r="E1600" t="s">
        <v>350</v>
      </c>
      <c r="F1600">
        <v>31607</v>
      </c>
      <c r="G1600" t="s">
        <v>294</v>
      </c>
      <c r="H1600" t="s">
        <v>351</v>
      </c>
      <c r="I1600" t="s">
        <v>228</v>
      </c>
      <c r="J1600" t="s">
        <v>365</v>
      </c>
      <c r="K1600" t="s">
        <v>1352</v>
      </c>
      <c r="L1600" t="s">
        <v>1353</v>
      </c>
      <c r="M1600">
        <v>27390880</v>
      </c>
      <c r="N1600" t="s">
        <v>354</v>
      </c>
      <c r="O1600">
        <v>79800</v>
      </c>
      <c r="P1600" t="s">
        <v>351</v>
      </c>
      <c r="Q1600" t="s">
        <v>267</v>
      </c>
      <c r="R1600" t="s">
        <v>365</v>
      </c>
      <c r="S1600" t="s">
        <v>659</v>
      </c>
      <c r="T1600" t="s">
        <v>660</v>
      </c>
      <c r="U1600">
        <v>78602148</v>
      </c>
      <c r="V1600" t="s">
        <v>574</v>
      </c>
      <c r="W1600">
        <v>79040</v>
      </c>
      <c r="X1600" t="s">
        <v>575</v>
      </c>
      <c r="Y1600" t="s">
        <v>359</v>
      </c>
      <c r="Z1600" t="s">
        <v>1353</v>
      </c>
      <c r="AA1600">
        <v>62.08</v>
      </c>
      <c r="AB1600">
        <v>123742</v>
      </c>
      <c r="AC1600">
        <v>3</v>
      </c>
      <c r="AF1600">
        <v>0</v>
      </c>
      <c r="AG1600" t="s">
        <v>360</v>
      </c>
      <c r="AH1600" t="s">
        <v>361</v>
      </c>
      <c r="AI1600" t="s">
        <v>362</v>
      </c>
      <c r="AJ1600" s="48">
        <v>45729</v>
      </c>
      <c r="AK1600" s="48">
        <v>45725</v>
      </c>
      <c r="AL1600">
        <v>913</v>
      </c>
      <c r="AM1600" s="48">
        <v>45725</v>
      </c>
      <c r="AN1600">
        <v>10</v>
      </c>
      <c r="AO1600">
        <v>10</v>
      </c>
    </row>
    <row r="1601" spans="1:41" x14ac:dyDescent="0.3">
      <c r="A1601">
        <v>55295737</v>
      </c>
      <c r="B1601" t="s">
        <v>2352</v>
      </c>
      <c r="C1601" s="48">
        <v>45723</v>
      </c>
      <c r="D1601" t="s">
        <v>349</v>
      </c>
      <c r="E1601" t="s">
        <v>350</v>
      </c>
      <c r="F1601">
        <v>31607</v>
      </c>
      <c r="G1601" t="s">
        <v>294</v>
      </c>
      <c r="H1601" t="s">
        <v>351</v>
      </c>
      <c r="I1601" t="s">
        <v>228</v>
      </c>
      <c r="J1601" t="s">
        <v>365</v>
      </c>
      <c r="K1601" t="s">
        <v>1352</v>
      </c>
      <c r="L1601" t="s">
        <v>1353</v>
      </c>
      <c r="M1601">
        <v>27390880</v>
      </c>
      <c r="N1601" t="s">
        <v>354</v>
      </c>
      <c r="O1601">
        <v>79800</v>
      </c>
      <c r="P1601" t="s">
        <v>351</v>
      </c>
      <c r="Q1601" t="s">
        <v>267</v>
      </c>
      <c r="R1601" t="s">
        <v>365</v>
      </c>
      <c r="S1601" t="s">
        <v>659</v>
      </c>
      <c r="T1601" t="s">
        <v>660</v>
      </c>
      <c r="U1601">
        <v>78602148</v>
      </c>
      <c r="V1601" t="s">
        <v>1740</v>
      </c>
      <c r="W1601">
        <v>79040</v>
      </c>
      <c r="X1601" t="s">
        <v>1741</v>
      </c>
      <c r="Y1601" t="s">
        <v>359</v>
      </c>
      <c r="Z1601" t="s">
        <v>1353</v>
      </c>
      <c r="AA1601">
        <v>62.33</v>
      </c>
      <c r="AB1601">
        <v>123742</v>
      </c>
      <c r="AC1601">
        <v>3</v>
      </c>
      <c r="AF1601">
        <v>0</v>
      </c>
      <c r="AG1601" t="s">
        <v>360</v>
      </c>
      <c r="AH1601" t="s">
        <v>361</v>
      </c>
      <c r="AI1601" t="s">
        <v>362</v>
      </c>
      <c r="AJ1601" s="48">
        <v>45729</v>
      </c>
      <c r="AK1601" s="48">
        <v>45725</v>
      </c>
      <c r="AL1601">
        <v>913</v>
      </c>
      <c r="AM1601" s="48">
        <v>45725</v>
      </c>
      <c r="AN1601">
        <v>10</v>
      </c>
      <c r="AO1601">
        <v>10</v>
      </c>
    </row>
    <row r="1602" spans="1:41" x14ac:dyDescent="0.3">
      <c r="A1602">
        <v>60973435</v>
      </c>
      <c r="B1602" t="s">
        <v>2352</v>
      </c>
      <c r="C1602" s="48">
        <v>45723</v>
      </c>
      <c r="D1602" t="s">
        <v>349</v>
      </c>
      <c r="E1602" t="s">
        <v>350</v>
      </c>
      <c r="F1602">
        <v>31607</v>
      </c>
      <c r="G1602" t="s">
        <v>294</v>
      </c>
      <c r="H1602" t="s">
        <v>351</v>
      </c>
      <c r="I1602" t="s">
        <v>228</v>
      </c>
      <c r="J1602" t="s">
        <v>365</v>
      </c>
      <c r="K1602" t="s">
        <v>1352</v>
      </c>
      <c r="L1602" t="s">
        <v>1353</v>
      </c>
      <c r="M1602">
        <v>27390880</v>
      </c>
      <c r="N1602" t="s">
        <v>354</v>
      </c>
      <c r="O1602">
        <v>79800</v>
      </c>
      <c r="P1602" t="s">
        <v>351</v>
      </c>
      <c r="Q1602" t="s">
        <v>267</v>
      </c>
      <c r="R1602" t="s">
        <v>365</v>
      </c>
      <c r="S1602" t="s">
        <v>659</v>
      </c>
      <c r="T1602" t="s">
        <v>660</v>
      </c>
      <c r="U1602">
        <v>78602148</v>
      </c>
      <c r="V1602" t="s">
        <v>2353</v>
      </c>
      <c r="W1602">
        <v>79040</v>
      </c>
      <c r="X1602" t="s">
        <v>2354</v>
      </c>
      <c r="Y1602" t="s">
        <v>2353</v>
      </c>
      <c r="Z1602" t="s">
        <v>1353</v>
      </c>
      <c r="AA1602">
        <v>60.53</v>
      </c>
      <c r="AB1602">
        <v>122866</v>
      </c>
      <c r="AC1602">
        <v>3</v>
      </c>
      <c r="AF1602">
        <v>0</v>
      </c>
      <c r="AG1602" t="s">
        <v>360</v>
      </c>
      <c r="AH1602" t="s">
        <v>361</v>
      </c>
      <c r="AI1602" t="s">
        <v>363</v>
      </c>
      <c r="AJ1602" s="48">
        <v>45729</v>
      </c>
      <c r="AK1602" s="48">
        <v>45725</v>
      </c>
      <c r="AL1602">
        <v>913</v>
      </c>
      <c r="AM1602" s="48">
        <v>45725</v>
      </c>
      <c r="AN1602">
        <v>10</v>
      </c>
      <c r="AO1602">
        <v>10</v>
      </c>
    </row>
    <row r="1603" spans="1:41" x14ac:dyDescent="0.3">
      <c r="A1603">
        <v>60139904</v>
      </c>
      <c r="B1603" t="s">
        <v>2352</v>
      </c>
      <c r="C1603" s="48">
        <v>45723</v>
      </c>
      <c r="D1603" t="s">
        <v>349</v>
      </c>
      <c r="E1603" t="s">
        <v>350</v>
      </c>
      <c r="F1603">
        <v>31607</v>
      </c>
      <c r="G1603" t="s">
        <v>294</v>
      </c>
      <c r="H1603" t="s">
        <v>351</v>
      </c>
      <c r="I1603" t="s">
        <v>228</v>
      </c>
      <c r="J1603" t="s">
        <v>365</v>
      </c>
      <c r="K1603" t="s">
        <v>1352</v>
      </c>
      <c r="L1603" t="s">
        <v>1353</v>
      </c>
      <c r="M1603">
        <v>27390880</v>
      </c>
      <c r="N1603" t="s">
        <v>354</v>
      </c>
      <c r="O1603">
        <v>79800</v>
      </c>
      <c r="P1603" t="s">
        <v>351</v>
      </c>
      <c r="Q1603" t="s">
        <v>267</v>
      </c>
      <c r="R1603" t="s">
        <v>365</v>
      </c>
      <c r="S1603" t="s">
        <v>659</v>
      </c>
      <c r="T1603" t="s">
        <v>660</v>
      </c>
      <c r="U1603">
        <v>78602148</v>
      </c>
      <c r="V1603" t="s">
        <v>899</v>
      </c>
      <c r="W1603">
        <v>79040</v>
      </c>
      <c r="X1603" t="s">
        <v>387</v>
      </c>
      <c r="Y1603" t="s">
        <v>899</v>
      </c>
      <c r="Z1603" t="s">
        <v>1353</v>
      </c>
      <c r="AA1603">
        <v>59.28</v>
      </c>
      <c r="AB1603">
        <v>122428</v>
      </c>
      <c r="AC1603">
        <v>3</v>
      </c>
      <c r="AF1603">
        <v>0</v>
      </c>
      <c r="AG1603" t="s">
        <v>360</v>
      </c>
      <c r="AH1603" t="s">
        <v>361</v>
      </c>
      <c r="AI1603" t="s">
        <v>363</v>
      </c>
      <c r="AJ1603" s="48">
        <v>45729</v>
      </c>
      <c r="AK1603" s="48">
        <v>45725</v>
      </c>
      <c r="AL1603">
        <v>913</v>
      </c>
      <c r="AM1603" s="48">
        <v>45725</v>
      </c>
      <c r="AN1603">
        <v>10</v>
      </c>
      <c r="AO1603">
        <v>10</v>
      </c>
    </row>
    <row r="1604" spans="1:41" x14ac:dyDescent="0.3">
      <c r="A1604">
        <v>64086754</v>
      </c>
      <c r="B1604" t="s">
        <v>2352</v>
      </c>
      <c r="C1604" s="48">
        <v>45723</v>
      </c>
      <c r="D1604" t="s">
        <v>349</v>
      </c>
      <c r="E1604" t="s">
        <v>350</v>
      </c>
      <c r="F1604">
        <v>31607</v>
      </c>
      <c r="G1604" t="s">
        <v>294</v>
      </c>
      <c r="H1604" t="s">
        <v>351</v>
      </c>
      <c r="I1604" t="s">
        <v>228</v>
      </c>
      <c r="J1604" t="s">
        <v>365</v>
      </c>
      <c r="K1604" t="s">
        <v>1352</v>
      </c>
      <c r="L1604" t="s">
        <v>1353</v>
      </c>
      <c r="M1604">
        <v>27390880</v>
      </c>
      <c r="N1604" t="s">
        <v>354</v>
      </c>
      <c r="O1604">
        <v>79800</v>
      </c>
      <c r="P1604" t="s">
        <v>351</v>
      </c>
      <c r="Q1604" t="s">
        <v>267</v>
      </c>
      <c r="R1604" t="s">
        <v>365</v>
      </c>
      <c r="S1604" t="s">
        <v>659</v>
      </c>
      <c r="T1604" t="s">
        <v>660</v>
      </c>
      <c r="U1604">
        <v>78602148</v>
      </c>
      <c r="V1604" t="s">
        <v>2355</v>
      </c>
      <c r="W1604">
        <v>79040</v>
      </c>
      <c r="X1604" t="s">
        <v>646</v>
      </c>
      <c r="Y1604" t="s">
        <v>2356</v>
      </c>
      <c r="Z1604" t="s">
        <v>1353</v>
      </c>
      <c r="AA1604">
        <v>62.43</v>
      </c>
      <c r="AB1604">
        <v>123742</v>
      </c>
      <c r="AC1604">
        <v>3</v>
      </c>
      <c r="AF1604">
        <v>0</v>
      </c>
      <c r="AG1604" t="s">
        <v>360</v>
      </c>
      <c r="AH1604" t="s">
        <v>361</v>
      </c>
      <c r="AI1604" t="s">
        <v>363</v>
      </c>
      <c r="AJ1604" s="48">
        <v>45729</v>
      </c>
      <c r="AK1604" s="48">
        <v>45725</v>
      </c>
      <c r="AL1604">
        <v>913</v>
      </c>
      <c r="AM1604" s="48">
        <v>45725</v>
      </c>
      <c r="AN1604">
        <v>10</v>
      </c>
      <c r="AO1604">
        <v>10</v>
      </c>
    </row>
    <row r="1605" spans="1:41" x14ac:dyDescent="0.3">
      <c r="A1605">
        <v>61997185</v>
      </c>
      <c r="B1605" t="s">
        <v>2352</v>
      </c>
      <c r="C1605" s="48">
        <v>45723</v>
      </c>
      <c r="D1605" t="s">
        <v>349</v>
      </c>
      <c r="E1605" t="s">
        <v>350</v>
      </c>
      <c r="F1605">
        <v>31607</v>
      </c>
      <c r="G1605" t="s">
        <v>294</v>
      </c>
      <c r="H1605" t="s">
        <v>351</v>
      </c>
      <c r="I1605" t="s">
        <v>228</v>
      </c>
      <c r="J1605" t="s">
        <v>365</v>
      </c>
      <c r="K1605" t="s">
        <v>1352</v>
      </c>
      <c r="L1605" t="s">
        <v>1353</v>
      </c>
      <c r="M1605">
        <v>27390880</v>
      </c>
      <c r="N1605" t="s">
        <v>354</v>
      </c>
      <c r="O1605">
        <v>79800</v>
      </c>
      <c r="P1605" t="s">
        <v>351</v>
      </c>
      <c r="Q1605" t="s">
        <v>267</v>
      </c>
      <c r="R1605" t="s">
        <v>365</v>
      </c>
      <c r="S1605" t="s">
        <v>659</v>
      </c>
      <c r="T1605" t="s">
        <v>660</v>
      </c>
      <c r="U1605">
        <v>78602148</v>
      </c>
      <c r="V1605" t="s">
        <v>386</v>
      </c>
      <c r="W1605">
        <v>79040</v>
      </c>
      <c r="X1605" t="s">
        <v>444</v>
      </c>
      <c r="Y1605" t="s">
        <v>359</v>
      </c>
      <c r="Z1605" t="s">
        <v>1353</v>
      </c>
      <c r="AA1605">
        <v>63.68</v>
      </c>
      <c r="AB1605">
        <v>124180</v>
      </c>
      <c r="AC1605">
        <v>3</v>
      </c>
      <c r="AF1605">
        <v>0</v>
      </c>
      <c r="AG1605" t="s">
        <v>360</v>
      </c>
      <c r="AH1605" t="s">
        <v>361</v>
      </c>
      <c r="AI1605" t="s">
        <v>363</v>
      </c>
      <c r="AJ1605" s="48">
        <v>45729</v>
      </c>
      <c r="AK1605" s="48">
        <v>45725</v>
      </c>
      <c r="AL1605">
        <v>913</v>
      </c>
      <c r="AM1605" s="48">
        <v>45725</v>
      </c>
      <c r="AN1605">
        <v>10</v>
      </c>
      <c r="AO1605">
        <v>10</v>
      </c>
    </row>
    <row r="1606" spans="1:41" x14ac:dyDescent="0.3">
      <c r="A1606">
        <v>60925310</v>
      </c>
      <c r="B1606" t="s">
        <v>2352</v>
      </c>
      <c r="C1606" s="48">
        <v>45723</v>
      </c>
      <c r="D1606" t="s">
        <v>349</v>
      </c>
      <c r="E1606" t="s">
        <v>350</v>
      </c>
      <c r="F1606">
        <v>31607</v>
      </c>
      <c r="G1606" t="s">
        <v>294</v>
      </c>
      <c r="H1606" t="s">
        <v>351</v>
      </c>
      <c r="I1606" t="s">
        <v>228</v>
      </c>
      <c r="J1606" t="s">
        <v>365</v>
      </c>
      <c r="K1606" t="s">
        <v>1352</v>
      </c>
      <c r="L1606" t="s">
        <v>1353</v>
      </c>
      <c r="M1606">
        <v>27390880</v>
      </c>
      <c r="N1606" t="s">
        <v>354</v>
      </c>
      <c r="O1606">
        <v>79800</v>
      </c>
      <c r="P1606" t="s">
        <v>351</v>
      </c>
      <c r="Q1606" t="s">
        <v>267</v>
      </c>
      <c r="R1606" t="s">
        <v>365</v>
      </c>
      <c r="S1606" t="s">
        <v>659</v>
      </c>
      <c r="T1606" t="s">
        <v>660</v>
      </c>
      <c r="U1606">
        <v>78602148</v>
      </c>
      <c r="V1606" t="s">
        <v>2357</v>
      </c>
      <c r="W1606">
        <v>79040</v>
      </c>
      <c r="X1606" t="s">
        <v>387</v>
      </c>
      <c r="Y1606" t="s">
        <v>2357</v>
      </c>
      <c r="Z1606" t="s">
        <v>1353</v>
      </c>
      <c r="AA1606">
        <v>61.78</v>
      </c>
      <c r="AB1606">
        <v>123304</v>
      </c>
      <c r="AC1606">
        <v>3</v>
      </c>
      <c r="AF1606">
        <v>0</v>
      </c>
      <c r="AG1606" t="s">
        <v>360</v>
      </c>
      <c r="AH1606" t="s">
        <v>361</v>
      </c>
      <c r="AI1606" t="s">
        <v>363</v>
      </c>
      <c r="AJ1606" s="48">
        <v>45729</v>
      </c>
      <c r="AK1606" s="48">
        <v>45725</v>
      </c>
      <c r="AL1606">
        <v>913</v>
      </c>
      <c r="AM1606" s="48">
        <v>45725</v>
      </c>
      <c r="AN1606">
        <v>10</v>
      </c>
      <c r="AO1606">
        <v>10</v>
      </c>
    </row>
    <row r="1607" spans="1:41" x14ac:dyDescent="0.3">
      <c r="A1607">
        <v>56681349</v>
      </c>
      <c r="B1607" t="s">
        <v>2358</v>
      </c>
      <c r="C1607" s="48">
        <v>45723</v>
      </c>
      <c r="D1607" t="s">
        <v>349</v>
      </c>
      <c r="E1607" t="s">
        <v>350</v>
      </c>
      <c r="F1607">
        <v>31607</v>
      </c>
      <c r="G1607" t="s">
        <v>294</v>
      </c>
      <c r="H1607" t="s">
        <v>351</v>
      </c>
      <c r="I1607" t="s">
        <v>235</v>
      </c>
      <c r="J1607" t="s">
        <v>365</v>
      </c>
      <c r="K1607" t="s">
        <v>1139</v>
      </c>
      <c r="L1607" t="s">
        <v>171</v>
      </c>
      <c r="M1607">
        <v>50275089</v>
      </c>
      <c r="N1607" t="s">
        <v>354</v>
      </c>
      <c r="O1607">
        <v>76030</v>
      </c>
      <c r="P1607" t="s">
        <v>351</v>
      </c>
      <c r="Q1607" t="s">
        <v>225</v>
      </c>
      <c r="R1607" t="s">
        <v>365</v>
      </c>
      <c r="S1607" t="s">
        <v>455</v>
      </c>
      <c r="T1607" t="s">
        <v>456</v>
      </c>
      <c r="U1607">
        <v>186625</v>
      </c>
      <c r="V1607" t="s">
        <v>407</v>
      </c>
      <c r="W1607">
        <v>78130</v>
      </c>
      <c r="X1607" t="s">
        <v>408</v>
      </c>
      <c r="Y1607" t="s">
        <v>359</v>
      </c>
      <c r="Z1607" t="s">
        <v>457</v>
      </c>
      <c r="AA1607">
        <v>59</v>
      </c>
      <c r="AB1607">
        <v>88582</v>
      </c>
      <c r="AC1607">
        <v>3</v>
      </c>
      <c r="AF1607">
        <v>0</v>
      </c>
      <c r="AG1607" t="s">
        <v>374</v>
      </c>
      <c r="AH1607" t="s">
        <v>361</v>
      </c>
      <c r="AI1607" t="s">
        <v>362</v>
      </c>
      <c r="AJ1607" s="48">
        <v>45729</v>
      </c>
      <c r="AK1607" s="48">
        <v>45727</v>
      </c>
      <c r="AL1607">
        <v>472</v>
      </c>
      <c r="AM1607" s="48">
        <v>45727</v>
      </c>
      <c r="AN1607">
        <v>10</v>
      </c>
      <c r="AO1607">
        <v>10</v>
      </c>
    </row>
    <row r="1608" spans="1:41" x14ac:dyDescent="0.3">
      <c r="A1608">
        <v>65029423</v>
      </c>
      <c r="B1608">
        <v>37537144</v>
      </c>
      <c r="C1608" s="48">
        <v>45723</v>
      </c>
      <c r="D1608" t="s">
        <v>475</v>
      </c>
      <c r="E1608" t="s">
        <v>350</v>
      </c>
      <c r="F1608">
        <v>31607</v>
      </c>
      <c r="G1608" t="s">
        <v>294</v>
      </c>
      <c r="H1608" t="s">
        <v>351</v>
      </c>
      <c r="I1608" t="s">
        <v>263</v>
      </c>
      <c r="J1608" t="s">
        <v>390</v>
      </c>
      <c r="K1608" t="s">
        <v>911</v>
      </c>
      <c r="L1608" t="s">
        <v>912</v>
      </c>
      <c r="M1608">
        <v>46073895</v>
      </c>
      <c r="N1608" t="s">
        <v>354</v>
      </c>
      <c r="O1608">
        <v>27010</v>
      </c>
      <c r="P1608" t="s">
        <v>478</v>
      </c>
      <c r="Q1608" t="s">
        <v>242</v>
      </c>
      <c r="R1608" t="s">
        <v>439</v>
      </c>
      <c r="S1608" t="s">
        <v>479</v>
      </c>
      <c r="T1608" t="s">
        <v>546</v>
      </c>
      <c r="U1608">
        <v>4778771</v>
      </c>
      <c r="V1608" t="s">
        <v>913</v>
      </c>
      <c r="W1608">
        <v>20120</v>
      </c>
      <c r="X1608" t="s">
        <v>914</v>
      </c>
      <c r="Y1608" t="s">
        <v>915</v>
      </c>
      <c r="Z1608" t="s">
        <v>916</v>
      </c>
      <c r="AA1608">
        <v>72.52</v>
      </c>
      <c r="AB1608">
        <v>207766</v>
      </c>
      <c r="AC1608">
        <v>3</v>
      </c>
      <c r="AD1608" t="s">
        <v>911</v>
      </c>
      <c r="AE1608" t="s">
        <v>484</v>
      </c>
      <c r="AF1608">
        <v>0</v>
      </c>
      <c r="AG1608" t="s">
        <v>374</v>
      </c>
      <c r="AH1608" t="s">
        <v>361</v>
      </c>
      <c r="AI1608" t="s">
        <v>363</v>
      </c>
      <c r="AJ1608" s="48">
        <v>45733</v>
      </c>
      <c r="AK1608" s="48"/>
      <c r="AL1608">
        <v>1566</v>
      </c>
      <c r="AM1608" s="48"/>
      <c r="AN1608">
        <v>27010</v>
      </c>
      <c r="AO1608">
        <v>15500</v>
      </c>
    </row>
    <row r="1609" spans="1:41" x14ac:dyDescent="0.3">
      <c r="A1609">
        <v>94291820</v>
      </c>
      <c r="B1609" t="s">
        <v>2359</v>
      </c>
      <c r="C1609" s="48">
        <v>45723</v>
      </c>
      <c r="D1609" t="s">
        <v>349</v>
      </c>
      <c r="E1609" t="s">
        <v>461</v>
      </c>
      <c r="F1609">
        <v>31607</v>
      </c>
      <c r="G1609" t="s">
        <v>294</v>
      </c>
      <c r="H1609" t="s">
        <v>351</v>
      </c>
      <c r="I1609" t="s">
        <v>231</v>
      </c>
      <c r="J1609" t="s">
        <v>601</v>
      </c>
      <c r="K1609" t="s">
        <v>602</v>
      </c>
      <c r="L1609" t="s">
        <v>603</v>
      </c>
      <c r="M1609">
        <v>90393807</v>
      </c>
      <c r="N1609" t="s">
        <v>354</v>
      </c>
      <c r="O1609">
        <v>89210</v>
      </c>
      <c r="P1609" t="s">
        <v>351</v>
      </c>
      <c r="Q1609" t="s">
        <v>293</v>
      </c>
      <c r="R1609" t="s">
        <v>383</v>
      </c>
      <c r="S1609" t="s">
        <v>384</v>
      </c>
      <c r="T1609" t="s">
        <v>385</v>
      </c>
      <c r="U1609">
        <v>93827560</v>
      </c>
      <c r="V1609" t="s">
        <v>467</v>
      </c>
      <c r="W1609">
        <v>52350</v>
      </c>
      <c r="X1609" t="s">
        <v>468</v>
      </c>
      <c r="Y1609" t="s">
        <v>359</v>
      </c>
      <c r="Z1609" t="s">
        <v>469</v>
      </c>
      <c r="AA1609">
        <v>22.26</v>
      </c>
      <c r="AB1609">
        <v>61214</v>
      </c>
      <c r="AC1609">
        <v>3</v>
      </c>
      <c r="AF1609" t="s">
        <v>2360</v>
      </c>
      <c r="AG1609" t="s">
        <v>471</v>
      </c>
      <c r="AH1609" t="s">
        <v>472</v>
      </c>
      <c r="AI1609" t="s">
        <v>473</v>
      </c>
      <c r="AJ1609" s="48">
        <v>45743</v>
      </c>
      <c r="AK1609" s="48"/>
      <c r="AL1609">
        <v>4831</v>
      </c>
      <c r="AM1609" s="48"/>
      <c r="AN1609">
        <v>10</v>
      </c>
      <c r="AO1609">
        <v>10</v>
      </c>
    </row>
    <row r="1610" spans="1:41" x14ac:dyDescent="0.3">
      <c r="A1610">
        <v>94291820</v>
      </c>
      <c r="B1610" t="s">
        <v>2361</v>
      </c>
      <c r="C1610" s="48">
        <v>45723</v>
      </c>
      <c r="D1610" t="s">
        <v>349</v>
      </c>
      <c r="E1610" t="s">
        <v>461</v>
      </c>
      <c r="F1610">
        <v>31607</v>
      </c>
      <c r="G1610" t="s">
        <v>294</v>
      </c>
      <c r="H1610" t="s">
        <v>351</v>
      </c>
      <c r="I1610" t="s">
        <v>231</v>
      </c>
      <c r="J1610" t="s">
        <v>601</v>
      </c>
      <c r="K1610" t="s">
        <v>602</v>
      </c>
      <c r="L1610" t="s">
        <v>603</v>
      </c>
      <c r="M1610">
        <v>90393807</v>
      </c>
      <c r="N1610" t="s">
        <v>354</v>
      </c>
      <c r="O1610">
        <v>89210</v>
      </c>
      <c r="P1610" t="s">
        <v>351</v>
      </c>
      <c r="Q1610" t="s">
        <v>293</v>
      </c>
      <c r="R1610" t="s">
        <v>383</v>
      </c>
      <c r="S1610" t="s">
        <v>384</v>
      </c>
      <c r="T1610" t="s">
        <v>385</v>
      </c>
      <c r="U1610">
        <v>93827560</v>
      </c>
      <c r="V1610" t="s">
        <v>467</v>
      </c>
      <c r="W1610">
        <v>52350</v>
      </c>
      <c r="X1610" t="s">
        <v>468</v>
      </c>
      <c r="Y1610" t="s">
        <v>359</v>
      </c>
      <c r="Z1610" t="s">
        <v>469</v>
      </c>
      <c r="AA1610">
        <v>22</v>
      </c>
      <c r="AB1610">
        <v>61214</v>
      </c>
      <c r="AC1610">
        <v>3</v>
      </c>
      <c r="AF1610" t="s">
        <v>2362</v>
      </c>
      <c r="AG1610" t="s">
        <v>471</v>
      </c>
      <c r="AH1610" t="s">
        <v>472</v>
      </c>
      <c r="AI1610" t="s">
        <v>473</v>
      </c>
      <c r="AJ1610" s="48">
        <v>45743</v>
      </c>
      <c r="AK1610" s="48"/>
      <c r="AL1610">
        <v>4831</v>
      </c>
      <c r="AM1610" s="48"/>
      <c r="AN1610">
        <v>10</v>
      </c>
      <c r="AO1610">
        <v>10</v>
      </c>
    </row>
    <row r="1611" spans="1:41" x14ac:dyDescent="0.3">
      <c r="A1611">
        <v>61102323</v>
      </c>
      <c r="B1611" t="s">
        <v>2363</v>
      </c>
      <c r="C1611" s="48">
        <v>45723</v>
      </c>
      <c r="D1611" t="s">
        <v>349</v>
      </c>
      <c r="E1611" t="s">
        <v>350</v>
      </c>
      <c r="F1611">
        <v>31607</v>
      </c>
      <c r="G1611" t="s">
        <v>294</v>
      </c>
      <c r="H1611" t="s">
        <v>351</v>
      </c>
      <c r="I1611" t="s">
        <v>238</v>
      </c>
      <c r="J1611" t="s">
        <v>439</v>
      </c>
      <c r="K1611" t="s">
        <v>1045</v>
      </c>
      <c r="L1611" t="s">
        <v>150</v>
      </c>
      <c r="M1611">
        <v>89742645</v>
      </c>
      <c r="N1611" t="s">
        <v>354</v>
      </c>
      <c r="O1611">
        <v>21620</v>
      </c>
      <c r="P1611" t="s">
        <v>351</v>
      </c>
      <c r="Q1611" t="s">
        <v>272</v>
      </c>
      <c r="R1611" t="s">
        <v>494</v>
      </c>
      <c r="S1611" t="s">
        <v>495</v>
      </c>
      <c r="T1611" t="s">
        <v>496</v>
      </c>
      <c r="U1611">
        <v>5757665</v>
      </c>
      <c r="V1611" t="s">
        <v>357</v>
      </c>
      <c r="W1611">
        <v>59220</v>
      </c>
      <c r="X1611" t="s">
        <v>371</v>
      </c>
      <c r="Y1611" t="s">
        <v>372</v>
      </c>
      <c r="Z1611">
        <v>1000231777</v>
      </c>
      <c r="AA1611">
        <v>62.8</v>
      </c>
      <c r="AB1611">
        <v>67432</v>
      </c>
      <c r="AC1611">
        <v>3</v>
      </c>
      <c r="AF1611">
        <v>0</v>
      </c>
      <c r="AG1611" t="s">
        <v>360</v>
      </c>
      <c r="AH1611" t="s">
        <v>361</v>
      </c>
      <c r="AI1611" t="s">
        <v>363</v>
      </c>
      <c r="AJ1611" s="48">
        <v>45727</v>
      </c>
      <c r="AK1611" s="48"/>
      <c r="AL1611">
        <v>304</v>
      </c>
      <c r="AM1611" s="48"/>
      <c r="AN1611">
        <v>10</v>
      </c>
      <c r="AO1611">
        <v>10</v>
      </c>
    </row>
    <row r="1612" spans="1:41" x14ac:dyDescent="0.3">
      <c r="A1612">
        <v>52339736</v>
      </c>
      <c r="B1612" t="s">
        <v>2363</v>
      </c>
      <c r="C1612" s="48">
        <v>45723</v>
      </c>
      <c r="D1612" t="s">
        <v>349</v>
      </c>
      <c r="E1612" t="s">
        <v>350</v>
      </c>
      <c r="F1612">
        <v>31607</v>
      </c>
      <c r="G1612" t="s">
        <v>294</v>
      </c>
      <c r="H1612" t="s">
        <v>351</v>
      </c>
      <c r="I1612" t="s">
        <v>238</v>
      </c>
      <c r="J1612" t="s">
        <v>439</v>
      </c>
      <c r="K1612" t="s">
        <v>1045</v>
      </c>
      <c r="L1612" t="s">
        <v>150</v>
      </c>
      <c r="M1612">
        <v>89742645</v>
      </c>
      <c r="N1612" t="s">
        <v>354</v>
      </c>
      <c r="O1612">
        <v>21620</v>
      </c>
      <c r="P1612" t="s">
        <v>351</v>
      </c>
      <c r="Q1612" t="s">
        <v>272</v>
      </c>
      <c r="R1612" t="s">
        <v>494</v>
      </c>
      <c r="S1612" t="s">
        <v>495</v>
      </c>
      <c r="T1612" t="s">
        <v>496</v>
      </c>
      <c r="U1612">
        <v>5757665</v>
      </c>
      <c r="V1612" t="s">
        <v>357</v>
      </c>
      <c r="W1612">
        <v>59220</v>
      </c>
      <c r="X1612" t="s">
        <v>358</v>
      </c>
      <c r="Y1612" t="s">
        <v>359</v>
      </c>
      <c r="Z1612">
        <v>1000231777</v>
      </c>
      <c r="AA1612">
        <v>66.900000000000006</v>
      </c>
      <c r="AB1612">
        <v>68123</v>
      </c>
      <c r="AC1612">
        <v>3</v>
      </c>
      <c r="AF1612">
        <v>0</v>
      </c>
      <c r="AG1612" t="s">
        <v>360</v>
      </c>
      <c r="AH1612" t="s">
        <v>361</v>
      </c>
      <c r="AI1612" t="s">
        <v>362</v>
      </c>
      <c r="AJ1612" s="48">
        <v>45727</v>
      </c>
      <c r="AK1612" s="48"/>
      <c r="AL1612">
        <v>304</v>
      </c>
      <c r="AM1612" s="48"/>
      <c r="AN1612">
        <v>10</v>
      </c>
      <c r="AO1612">
        <v>10</v>
      </c>
    </row>
    <row r="1613" spans="1:41" x14ac:dyDescent="0.3">
      <c r="A1613">
        <v>54169271</v>
      </c>
      <c r="B1613" t="s">
        <v>2363</v>
      </c>
      <c r="C1613" s="48">
        <v>45723</v>
      </c>
      <c r="D1613" t="s">
        <v>349</v>
      </c>
      <c r="E1613" t="s">
        <v>350</v>
      </c>
      <c r="F1613">
        <v>31607</v>
      </c>
      <c r="G1613" t="s">
        <v>294</v>
      </c>
      <c r="H1613" t="s">
        <v>351</v>
      </c>
      <c r="I1613" t="s">
        <v>238</v>
      </c>
      <c r="J1613" t="s">
        <v>439</v>
      </c>
      <c r="K1613" t="s">
        <v>1045</v>
      </c>
      <c r="L1613" t="s">
        <v>150</v>
      </c>
      <c r="M1613">
        <v>89742645</v>
      </c>
      <c r="N1613" t="s">
        <v>354</v>
      </c>
      <c r="O1613">
        <v>21620</v>
      </c>
      <c r="P1613" t="s">
        <v>351</v>
      </c>
      <c r="Q1613" t="s">
        <v>272</v>
      </c>
      <c r="R1613" t="s">
        <v>494</v>
      </c>
      <c r="S1613" t="s">
        <v>495</v>
      </c>
      <c r="T1613" t="s">
        <v>496</v>
      </c>
      <c r="U1613">
        <v>5757665</v>
      </c>
      <c r="V1613" t="s">
        <v>357</v>
      </c>
      <c r="W1613">
        <v>59220</v>
      </c>
      <c r="X1613" t="s">
        <v>358</v>
      </c>
      <c r="Y1613" t="s">
        <v>359</v>
      </c>
      <c r="Z1613">
        <v>1000231777</v>
      </c>
      <c r="AA1613">
        <v>63.1</v>
      </c>
      <c r="AB1613">
        <v>67605</v>
      </c>
      <c r="AC1613">
        <v>3</v>
      </c>
      <c r="AF1613">
        <v>0</v>
      </c>
      <c r="AG1613" t="s">
        <v>360</v>
      </c>
      <c r="AH1613" t="s">
        <v>361</v>
      </c>
      <c r="AI1613" t="s">
        <v>362</v>
      </c>
      <c r="AJ1613" s="48">
        <v>45727</v>
      </c>
      <c r="AK1613" s="48"/>
      <c r="AL1613">
        <v>304</v>
      </c>
      <c r="AM1613" s="48"/>
      <c r="AN1613">
        <v>10</v>
      </c>
      <c r="AO1613">
        <v>10</v>
      </c>
    </row>
    <row r="1614" spans="1:41" x14ac:dyDescent="0.3">
      <c r="A1614">
        <v>59192468</v>
      </c>
      <c r="B1614" t="s">
        <v>2363</v>
      </c>
      <c r="C1614" s="48">
        <v>45723</v>
      </c>
      <c r="D1614" t="s">
        <v>349</v>
      </c>
      <c r="E1614" t="s">
        <v>350</v>
      </c>
      <c r="F1614">
        <v>31607</v>
      </c>
      <c r="G1614" t="s">
        <v>294</v>
      </c>
      <c r="H1614" t="s">
        <v>351</v>
      </c>
      <c r="I1614" t="s">
        <v>238</v>
      </c>
      <c r="J1614" t="s">
        <v>439</v>
      </c>
      <c r="K1614" t="s">
        <v>1045</v>
      </c>
      <c r="L1614" t="s">
        <v>150</v>
      </c>
      <c r="M1614">
        <v>89742645</v>
      </c>
      <c r="N1614" t="s">
        <v>354</v>
      </c>
      <c r="O1614">
        <v>21620</v>
      </c>
      <c r="P1614" t="s">
        <v>351</v>
      </c>
      <c r="Q1614" t="s">
        <v>272</v>
      </c>
      <c r="R1614" t="s">
        <v>494</v>
      </c>
      <c r="S1614" t="s">
        <v>495</v>
      </c>
      <c r="T1614" t="s">
        <v>496</v>
      </c>
      <c r="U1614">
        <v>5757665</v>
      </c>
      <c r="V1614" t="s">
        <v>357</v>
      </c>
      <c r="W1614">
        <v>59220</v>
      </c>
      <c r="X1614" t="s">
        <v>358</v>
      </c>
      <c r="Y1614" t="s">
        <v>359</v>
      </c>
      <c r="Z1614">
        <v>1000231777</v>
      </c>
      <c r="AA1614">
        <v>63.9</v>
      </c>
      <c r="AB1614">
        <v>67605</v>
      </c>
      <c r="AC1614">
        <v>3</v>
      </c>
      <c r="AF1614">
        <v>0</v>
      </c>
      <c r="AG1614" t="s">
        <v>360</v>
      </c>
      <c r="AH1614" t="s">
        <v>361</v>
      </c>
      <c r="AI1614" t="s">
        <v>362</v>
      </c>
      <c r="AJ1614" s="48">
        <v>45727</v>
      </c>
      <c r="AK1614" s="48"/>
      <c r="AL1614">
        <v>304</v>
      </c>
      <c r="AM1614" s="48"/>
      <c r="AN1614">
        <v>10</v>
      </c>
      <c r="AO1614">
        <v>10</v>
      </c>
    </row>
    <row r="1615" spans="1:41" x14ac:dyDescent="0.3">
      <c r="A1615">
        <v>64212368</v>
      </c>
      <c r="B1615" t="s">
        <v>2364</v>
      </c>
      <c r="C1615" s="48">
        <v>45723</v>
      </c>
      <c r="D1615" t="s">
        <v>349</v>
      </c>
      <c r="E1615" t="s">
        <v>350</v>
      </c>
      <c r="F1615">
        <v>31607</v>
      </c>
      <c r="G1615" t="s">
        <v>294</v>
      </c>
      <c r="H1615" t="s">
        <v>351</v>
      </c>
      <c r="I1615" t="s">
        <v>235</v>
      </c>
      <c r="J1615" t="s">
        <v>365</v>
      </c>
      <c r="K1615" t="s">
        <v>1347</v>
      </c>
      <c r="L1615" t="s">
        <v>167</v>
      </c>
      <c r="M1615">
        <v>94990575</v>
      </c>
      <c r="N1615" t="s">
        <v>354</v>
      </c>
      <c r="O1615">
        <v>76140</v>
      </c>
      <c r="P1615" t="s">
        <v>351</v>
      </c>
      <c r="Q1615" t="s">
        <v>225</v>
      </c>
      <c r="R1615" t="s">
        <v>365</v>
      </c>
      <c r="S1615" t="s">
        <v>1348</v>
      </c>
      <c r="T1615" t="s">
        <v>1349</v>
      </c>
      <c r="U1615">
        <v>186387</v>
      </c>
      <c r="V1615" t="s">
        <v>661</v>
      </c>
      <c r="W1615">
        <v>77460</v>
      </c>
      <c r="X1615" t="s">
        <v>1118</v>
      </c>
      <c r="Y1615" t="s">
        <v>661</v>
      </c>
      <c r="Z1615" t="s">
        <v>663</v>
      </c>
      <c r="AA1615">
        <v>66.849999999999994</v>
      </c>
      <c r="AB1615">
        <v>97244</v>
      </c>
      <c r="AC1615">
        <v>3</v>
      </c>
      <c r="AF1615">
        <v>0</v>
      </c>
      <c r="AG1615" t="s">
        <v>374</v>
      </c>
      <c r="AH1615" t="s">
        <v>361</v>
      </c>
      <c r="AI1615" t="s">
        <v>363</v>
      </c>
      <c r="AJ1615" s="48">
        <v>45732</v>
      </c>
      <c r="AK1615" s="48">
        <v>45728</v>
      </c>
      <c r="AL1615">
        <v>531</v>
      </c>
      <c r="AM1615" s="48">
        <v>45728</v>
      </c>
      <c r="AN1615">
        <v>10</v>
      </c>
      <c r="AO1615">
        <v>10</v>
      </c>
    </row>
    <row r="1616" spans="1:41" x14ac:dyDescent="0.3">
      <c r="A1616">
        <v>64151988</v>
      </c>
      <c r="B1616" t="s">
        <v>2365</v>
      </c>
      <c r="C1616" s="48">
        <v>45723</v>
      </c>
      <c r="D1616" t="s">
        <v>349</v>
      </c>
      <c r="E1616" t="s">
        <v>350</v>
      </c>
      <c r="F1616">
        <v>31607</v>
      </c>
      <c r="G1616" t="s">
        <v>294</v>
      </c>
      <c r="H1616" t="s">
        <v>351</v>
      </c>
      <c r="I1616" t="s">
        <v>235</v>
      </c>
      <c r="J1616" t="s">
        <v>365</v>
      </c>
      <c r="K1616" t="s">
        <v>1347</v>
      </c>
      <c r="L1616" t="s">
        <v>167</v>
      </c>
      <c r="M1616">
        <v>94990575</v>
      </c>
      <c r="N1616" t="s">
        <v>354</v>
      </c>
      <c r="O1616">
        <v>76140</v>
      </c>
      <c r="P1616" t="s">
        <v>351</v>
      </c>
      <c r="Q1616" t="s">
        <v>225</v>
      </c>
      <c r="R1616" t="s">
        <v>365</v>
      </c>
      <c r="S1616" t="s">
        <v>1348</v>
      </c>
      <c r="T1616" t="s">
        <v>1349</v>
      </c>
      <c r="U1616">
        <v>186387</v>
      </c>
      <c r="V1616" t="s">
        <v>661</v>
      </c>
      <c r="W1616">
        <v>77460</v>
      </c>
      <c r="X1616" t="s">
        <v>1124</v>
      </c>
      <c r="Y1616" t="s">
        <v>661</v>
      </c>
      <c r="Z1616" t="s">
        <v>663</v>
      </c>
      <c r="AA1616">
        <v>67.95</v>
      </c>
      <c r="AB1616">
        <v>97538</v>
      </c>
      <c r="AC1616">
        <v>3</v>
      </c>
      <c r="AF1616">
        <v>0</v>
      </c>
      <c r="AG1616" t="s">
        <v>374</v>
      </c>
      <c r="AH1616" t="s">
        <v>361</v>
      </c>
      <c r="AI1616" t="s">
        <v>363</v>
      </c>
      <c r="AJ1616" s="48">
        <v>45732</v>
      </c>
      <c r="AK1616" s="48">
        <v>45728</v>
      </c>
      <c r="AL1616">
        <v>531</v>
      </c>
      <c r="AM1616" s="48">
        <v>45728</v>
      </c>
      <c r="AN1616">
        <v>10</v>
      </c>
      <c r="AO1616">
        <v>10</v>
      </c>
    </row>
    <row r="1617" spans="1:41" x14ac:dyDescent="0.3">
      <c r="A1617">
        <v>60952900</v>
      </c>
      <c r="B1617" t="s">
        <v>2366</v>
      </c>
      <c r="C1617" s="48">
        <v>45723</v>
      </c>
      <c r="D1617" t="s">
        <v>349</v>
      </c>
      <c r="E1617" t="s">
        <v>350</v>
      </c>
      <c r="F1617">
        <v>31607</v>
      </c>
      <c r="G1617" t="s">
        <v>294</v>
      </c>
      <c r="H1617" t="s">
        <v>351</v>
      </c>
      <c r="I1617" t="s">
        <v>284</v>
      </c>
      <c r="J1617" t="s">
        <v>383</v>
      </c>
      <c r="K1617" t="s">
        <v>2182</v>
      </c>
      <c r="L1617" t="s">
        <v>2183</v>
      </c>
      <c r="M1617">
        <v>4733610</v>
      </c>
      <c r="N1617" t="s">
        <v>354</v>
      </c>
      <c r="O1617">
        <v>53750</v>
      </c>
      <c r="P1617" t="s">
        <v>351</v>
      </c>
      <c r="Q1617" t="s">
        <v>293</v>
      </c>
      <c r="R1617" t="s">
        <v>383</v>
      </c>
      <c r="S1617" t="s">
        <v>384</v>
      </c>
      <c r="T1617" t="s">
        <v>385</v>
      </c>
      <c r="U1617">
        <v>93827560</v>
      </c>
      <c r="V1617" t="s">
        <v>386</v>
      </c>
      <c r="W1617">
        <v>52350</v>
      </c>
      <c r="X1617" t="s">
        <v>387</v>
      </c>
      <c r="Y1617" t="s">
        <v>386</v>
      </c>
      <c r="Z1617" t="s">
        <v>388</v>
      </c>
      <c r="AA1617">
        <v>61.8</v>
      </c>
      <c r="AB1617">
        <v>98522</v>
      </c>
      <c r="AC1617">
        <v>3</v>
      </c>
      <c r="AF1617">
        <v>0</v>
      </c>
      <c r="AG1617" t="s">
        <v>374</v>
      </c>
      <c r="AH1617" t="s">
        <v>361</v>
      </c>
      <c r="AI1617" t="s">
        <v>363</v>
      </c>
      <c r="AJ1617" s="48">
        <v>45729</v>
      </c>
      <c r="AK1617" s="48"/>
      <c r="AL1617">
        <v>552</v>
      </c>
      <c r="AM1617" s="48"/>
      <c r="AN1617">
        <v>10</v>
      </c>
      <c r="AO1617">
        <v>10</v>
      </c>
    </row>
    <row r="1618" spans="1:41" x14ac:dyDescent="0.3">
      <c r="A1618">
        <v>60218005</v>
      </c>
      <c r="B1618" t="s">
        <v>2367</v>
      </c>
      <c r="C1618" s="48">
        <v>45723</v>
      </c>
      <c r="D1618" t="s">
        <v>349</v>
      </c>
      <c r="E1618" t="s">
        <v>350</v>
      </c>
      <c r="F1618">
        <v>31607</v>
      </c>
      <c r="G1618" t="s">
        <v>294</v>
      </c>
      <c r="H1618" t="s">
        <v>351</v>
      </c>
      <c r="I1618" t="s">
        <v>236</v>
      </c>
      <c r="J1618" t="s">
        <v>520</v>
      </c>
      <c r="K1618" t="s">
        <v>623</v>
      </c>
      <c r="L1618" t="s">
        <v>193</v>
      </c>
      <c r="M1618">
        <v>14932016</v>
      </c>
      <c r="N1618" t="s">
        <v>354</v>
      </c>
      <c r="O1618">
        <v>83140</v>
      </c>
      <c r="P1618" t="s">
        <v>351</v>
      </c>
      <c r="Q1618" t="s">
        <v>225</v>
      </c>
      <c r="R1618" t="s">
        <v>365</v>
      </c>
      <c r="S1618" t="s">
        <v>455</v>
      </c>
      <c r="T1618" t="s">
        <v>456</v>
      </c>
      <c r="U1618">
        <v>186625</v>
      </c>
      <c r="V1618" t="s">
        <v>427</v>
      </c>
      <c r="W1618">
        <v>78130</v>
      </c>
      <c r="X1618" t="s">
        <v>428</v>
      </c>
      <c r="Y1618" t="s">
        <v>359</v>
      </c>
      <c r="Z1618" t="s">
        <v>457</v>
      </c>
      <c r="AA1618">
        <v>67.75</v>
      </c>
      <c r="AB1618">
        <v>143188</v>
      </c>
      <c r="AC1618">
        <v>3</v>
      </c>
      <c r="AF1618">
        <v>0</v>
      </c>
      <c r="AG1618" t="s">
        <v>374</v>
      </c>
      <c r="AH1618" t="s">
        <v>361</v>
      </c>
      <c r="AI1618" t="s">
        <v>363</v>
      </c>
      <c r="AJ1618" s="48">
        <v>45735</v>
      </c>
      <c r="AK1618" s="48">
        <v>45727</v>
      </c>
      <c r="AL1618">
        <v>971</v>
      </c>
      <c r="AM1618" s="48">
        <v>45727</v>
      </c>
      <c r="AN1618">
        <v>10</v>
      </c>
      <c r="AO1618">
        <v>10</v>
      </c>
    </row>
    <row r="1619" spans="1:41" x14ac:dyDescent="0.3">
      <c r="A1619">
        <v>55111157</v>
      </c>
      <c r="B1619" t="s">
        <v>2368</v>
      </c>
      <c r="C1619" s="48">
        <v>45723</v>
      </c>
      <c r="D1619" t="s">
        <v>349</v>
      </c>
      <c r="E1619" t="s">
        <v>350</v>
      </c>
      <c r="F1619">
        <v>31607</v>
      </c>
      <c r="G1619" t="s">
        <v>294</v>
      </c>
      <c r="H1619" t="s">
        <v>351</v>
      </c>
      <c r="I1619" t="s">
        <v>224</v>
      </c>
      <c r="J1619" t="s">
        <v>439</v>
      </c>
      <c r="K1619" t="s">
        <v>1233</v>
      </c>
      <c r="M1619">
        <v>49710428</v>
      </c>
      <c r="N1619" t="s">
        <v>354</v>
      </c>
      <c r="O1619">
        <v>19110</v>
      </c>
      <c r="P1619" t="s">
        <v>351</v>
      </c>
      <c r="Q1619" t="s">
        <v>293</v>
      </c>
      <c r="R1619" t="s">
        <v>383</v>
      </c>
      <c r="S1619" t="s">
        <v>384</v>
      </c>
      <c r="T1619" t="s">
        <v>385</v>
      </c>
      <c r="U1619">
        <v>93827560</v>
      </c>
      <c r="V1619" t="s">
        <v>396</v>
      </c>
      <c r="W1619">
        <v>52350</v>
      </c>
      <c r="X1619" t="s">
        <v>397</v>
      </c>
      <c r="Y1619" t="s">
        <v>359</v>
      </c>
      <c r="Z1619" t="s">
        <v>398</v>
      </c>
      <c r="AA1619">
        <v>64.45</v>
      </c>
      <c r="AB1619">
        <v>203164</v>
      </c>
      <c r="AC1619">
        <v>3</v>
      </c>
      <c r="AF1619">
        <v>0</v>
      </c>
      <c r="AG1619" t="s">
        <v>374</v>
      </c>
      <c r="AH1619" t="s">
        <v>361</v>
      </c>
      <c r="AI1619" t="s">
        <v>362</v>
      </c>
      <c r="AJ1619" s="48">
        <v>45732</v>
      </c>
      <c r="AK1619" s="48"/>
      <c r="AL1619">
        <v>1606</v>
      </c>
      <c r="AM1619" s="48"/>
      <c r="AN1619">
        <v>10</v>
      </c>
      <c r="AO1619">
        <v>10</v>
      </c>
    </row>
    <row r="1620" spans="1:41" x14ac:dyDescent="0.3">
      <c r="A1620">
        <v>65391120</v>
      </c>
      <c r="B1620" t="s">
        <v>2369</v>
      </c>
      <c r="C1620" s="48">
        <v>45723</v>
      </c>
      <c r="D1620" t="s">
        <v>349</v>
      </c>
      <c r="E1620" t="s">
        <v>350</v>
      </c>
      <c r="F1620">
        <v>31607</v>
      </c>
      <c r="G1620" t="s">
        <v>294</v>
      </c>
      <c r="H1620" t="s">
        <v>351</v>
      </c>
      <c r="I1620" t="s">
        <v>224</v>
      </c>
      <c r="J1620" t="s">
        <v>439</v>
      </c>
      <c r="K1620" t="s">
        <v>1233</v>
      </c>
      <c r="M1620">
        <v>49710428</v>
      </c>
      <c r="N1620" t="s">
        <v>354</v>
      </c>
      <c r="O1620">
        <v>19110</v>
      </c>
      <c r="P1620" t="s">
        <v>351</v>
      </c>
      <c r="Q1620" t="s">
        <v>293</v>
      </c>
      <c r="R1620" t="s">
        <v>383</v>
      </c>
      <c r="S1620" t="s">
        <v>384</v>
      </c>
      <c r="T1620" t="s">
        <v>385</v>
      </c>
      <c r="U1620">
        <v>93827560</v>
      </c>
      <c r="V1620" t="s">
        <v>2370</v>
      </c>
      <c r="W1620">
        <v>52350</v>
      </c>
      <c r="X1620" t="s">
        <v>1271</v>
      </c>
      <c r="Y1620" t="s">
        <v>2370</v>
      </c>
      <c r="Z1620" t="s">
        <v>2371</v>
      </c>
      <c r="AA1620">
        <v>68.900000000000006</v>
      </c>
      <c r="AB1620">
        <v>206350</v>
      </c>
      <c r="AC1620">
        <v>3</v>
      </c>
      <c r="AF1620">
        <v>0</v>
      </c>
      <c r="AG1620" t="s">
        <v>374</v>
      </c>
      <c r="AH1620" t="s">
        <v>361</v>
      </c>
      <c r="AI1620" t="s">
        <v>363</v>
      </c>
      <c r="AJ1620" s="48">
        <v>45732</v>
      </c>
      <c r="AK1620" s="48"/>
      <c r="AL1620">
        <v>1606</v>
      </c>
      <c r="AM1620" s="48"/>
      <c r="AN1620">
        <v>10</v>
      </c>
      <c r="AO1620">
        <v>10</v>
      </c>
    </row>
    <row r="1621" spans="1:41" x14ac:dyDescent="0.3">
      <c r="A1621">
        <v>55097893</v>
      </c>
      <c r="B1621" t="s">
        <v>2372</v>
      </c>
      <c r="C1621" s="48">
        <v>45723</v>
      </c>
      <c r="D1621" t="s">
        <v>349</v>
      </c>
      <c r="E1621" t="s">
        <v>350</v>
      </c>
      <c r="F1621">
        <v>31607</v>
      </c>
      <c r="G1621" t="s">
        <v>294</v>
      </c>
      <c r="H1621" t="s">
        <v>351</v>
      </c>
      <c r="I1621" t="s">
        <v>225</v>
      </c>
      <c r="J1621" t="s">
        <v>365</v>
      </c>
      <c r="K1621" t="s">
        <v>1235</v>
      </c>
      <c r="L1621" t="s">
        <v>208</v>
      </c>
      <c r="M1621">
        <v>186631</v>
      </c>
      <c r="N1621" t="s">
        <v>354</v>
      </c>
      <c r="O1621">
        <v>79510</v>
      </c>
      <c r="P1621" t="s">
        <v>351</v>
      </c>
      <c r="Q1621" t="s">
        <v>225</v>
      </c>
      <c r="R1621" t="s">
        <v>365</v>
      </c>
      <c r="S1621" t="s">
        <v>425</v>
      </c>
      <c r="T1621" t="s">
        <v>426</v>
      </c>
      <c r="U1621">
        <v>186619</v>
      </c>
      <c r="V1621" t="s">
        <v>407</v>
      </c>
      <c r="W1621">
        <v>78170</v>
      </c>
      <c r="X1621" t="s">
        <v>412</v>
      </c>
      <c r="Y1621" t="s">
        <v>407</v>
      </c>
      <c r="Z1621" t="s">
        <v>1236</v>
      </c>
      <c r="AA1621">
        <v>62.4</v>
      </c>
      <c r="AB1621">
        <v>53886</v>
      </c>
      <c r="AC1621">
        <v>3</v>
      </c>
      <c r="AF1621">
        <v>0</v>
      </c>
      <c r="AG1621" t="s">
        <v>374</v>
      </c>
      <c r="AH1621" t="s">
        <v>361</v>
      </c>
      <c r="AI1621" t="s">
        <v>362</v>
      </c>
      <c r="AJ1621" s="48">
        <v>45727</v>
      </c>
      <c r="AK1621" s="48">
        <v>45725</v>
      </c>
      <c r="AL1621">
        <v>144</v>
      </c>
      <c r="AM1621" s="48">
        <v>45725</v>
      </c>
      <c r="AN1621">
        <v>10</v>
      </c>
      <c r="AO1621">
        <v>10</v>
      </c>
    </row>
    <row r="1622" spans="1:41" x14ac:dyDescent="0.3">
      <c r="A1622">
        <v>65535445</v>
      </c>
      <c r="B1622">
        <v>37535882</v>
      </c>
      <c r="C1622" s="48">
        <v>45723</v>
      </c>
      <c r="D1622" t="s">
        <v>475</v>
      </c>
      <c r="E1622" t="s">
        <v>350</v>
      </c>
      <c r="F1622">
        <v>31607</v>
      </c>
      <c r="G1622" t="s">
        <v>294</v>
      </c>
      <c r="H1622" t="s">
        <v>351</v>
      </c>
      <c r="I1622" t="s">
        <v>242</v>
      </c>
      <c r="J1622" t="s">
        <v>439</v>
      </c>
      <c r="K1622" t="s">
        <v>2373</v>
      </c>
      <c r="L1622" t="s">
        <v>2374</v>
      </c>
      <c r="M1622">
        <v>52081224</v>
      </c>
      <c r="N1622" t="s">
        <v>354</v>
      </c>
      <c r="O1622">
        <v>20420</v>
      </c>
      <c r="P1622" t="s">
        <v>478</v>
      </c>
      <c r="Q1622" t="s">
        <v>242</v>
      </c>
      <c r="R1622" t="s">
        <v>439</v>
      </c>
      <c r="S1622" t="s">
        <v>479</v>
      </c>
      <c r="U1622">
        <v>0</v>
      </c>
      <c r="V1622" t="s">
        <v>568</v>
      </c>
      <c r="W1622">
        <v>20120</v>
      </c>
      <c r="X1622" t="s">
        <v>491</v>
      </c>
      <c r="Y1622" t="s">
        <v>568</v>
      </c>
      <c r="Z1622" t="s">
        <v>532</v>
      </c>
      <c r="AA1622">
        <v>58</v>
      </c>
      <c r="AB1622">
        <v>81220</v>
      </c>
      <c r="AC1622">
        <v>3</v>
      </c>
      <c r="AD1622" t="s">
        <v>2373</v>
      </c>
      <c r="AE1622" t="s">
        <v>484</v>
      </c>
      <c r="AF1622">
        <v>0</v>
      </c>
      <c r="AG1622" t="s">
        <v>374</v>
      </c>
      <c r="AH1622" t="s">
        <v>361</v>
      </c>
      <c r="AI1622" t="s">
        <v>363</v>
      </c>
      <c r="AJ1622" s="48">
        <v>45727</v>
      </c>
      <c r="AK1622" s="48">
        <v>45724</v>
      </c>
      <c r="AL1622">
        <v>335</v>
      </c>
      <c r="AM1622" s="48">
        <v>45724</v>
      </c>
      <c r="AN1622">
        <v>20420</v>
      </c>
      <c r="AO1622">
        <v>15500</v>
      </c>
    </row>
    <row r="1623" spans="1:41" x14ac:dyDescent="0.3">
      <c r="A1623">
        <v>53482162</v>
      </c>
      <c r="B1623" t="s">
        <v>2375</v>
      </c>
      <c r="C1623" s="48">
        <v>45723</v>
      </c>
      <c r="D1623" t="s">
        <v>349</v>
      </c>
      <c r="E1623" t="s">
        <v>350</v>
      </c>
      <c r="F1623">
        <v>31607</v>
      </c>
      <c r="G1623" t="s">
        <v>294</v>
      </c>
      <c r="H1623" t="s">
        <v>351</v>
      </c>
      <c r="I1623" t="s">
        <v>266</v>
      </c>
      <c r="J1623" t="s">
        <v>393</v>
      </c>
      <c r="K1623" t="s">
        <v>2376</v>
      </c>
      <c r="L1623" t="s">
        <v>183</v>
      </c>
      <c r="M1623">
        <v>10531371</v>
      </c>
      <c r="N1623" t="s">
        <v>354</v>
      </c>
      <c r="O1623">
        <v>62300</v>
      </c>
      <c r="P1623" t="s">
        <v>351</v>
      </c>
      <c r="Q1623" t="s">
        <v>266</v>
      </c>
      <c r="R1623" t="s">
        <v>393</v>
      </c>
      <c r="S1623" t="s">
        <v>449</v>
      </c>
      <c r="T1623" t="s">
        <v>450</v>
      </c>
      <c r="U1623">
        <v>53570464</v>
      </c>
      <c r="V1623" t="s">
        <v>407</v>
      </c>
      <c r="W1623">
        <v>61040</v>
      </c>
      <c r="X1623" t="s">
        <v>412</v>
      </c>
      <c r="Y1623" t="s">
        <v>407</v>
      </c>
      <c r="Z1623" t="s">
        <v>451</v>
      </c>
      <c r="AA1623">
        <v>48.5</v>
      </c>
      <c r="AB1623">
        <v>65819</v>
      </c>
      <c r="AC1623">
        <v>3</v>
      </c>
      <c r="AF1623">
        <v>0</v>
      </c>
      <c r="AG1623" t="s">
        <v>374</v>
      </c>
      <c r="AH1623" t="s">
        <v>361</v>
      </c>
      <c r="AI1623" t="s">
        <v>362</v>
      </c>
      <c r="AJ1623" s="48">
        <v>45732</v>
      </c>
      <c r="AK1623" s="48">
        <v>45726</v>
      </c>
      <c r="AL1623">
        <v>264</v>
      </c>
      <c r="AM1623" s="48">
        <v>45726</v>
      </c>
      <c r="AN1623">
        <v>10</v>
      </c>
      <c r="AO1623">
        <v>10</v>
      </c>
    </row>
    <row r="1624" spans="1:41" x14ac:dyDescent="0.3">
      <c r="A1624">
        <v>65214603</v>
      </c>
      <c r="B1624">
        <v>37535902</v>
      </c>
      <c r="C1624" s="48">
        <v>45723</v>
      </c>
      <c r="D1624" t="s">
        <v>475</v>
      </c>
      <c r="E1624" t="s">
        <v>350</v>
      </c>
      <c r="F1624">
        <v>31607</v>
      </c>
      <c r="G1624" t="s">
        <v>294</v>
      </c>
      <c r="H1624" t="s">
        <v>351</v>
      </c>
      <c r="I1624" t="s">
        <v>242</v>
      </c>
      <c r="J1624" t="s">
        <v>439</v>
      </c>
      <c r="K1624" t="s">
        <v>2373</v>
      </c>
      <c r="L1624" t="s">
        <v>2374</v>
      </c>
      <c r="M1624">
        <v>52081224</v>
      </c>
      <c r="N1624" t="s">
        <v>354</v>
      </c>
      <c r="O1624">
        <v>20420</v>
      </c>
      <c r="P1624" t="s">
        <v>478</v>
      </c>
      <c r="Q1624" t="s">
        <v>242</v>
      </c>
      <c r="R1624" t="s">
        <v>439</v>
      </c>
      <c r="S1624" t="s">
        <v>479</v>
      </c>
      <c r="U1624">
        <v>0</v>
      </c>
      <c r="V1624" t="s">
        <v>568</v>
      </c>
      <c r="W1624">
        <v>20120</v>
      </c>
      <c r="X1624" t="s">
        <v>569</v>
      </c>
      <c r="Y1624" t="s">
        <v>568</v>
      </c>
      <c r="Z1624" t="s">
        <v>532</v>
      </c>
      <c r="AA1624">
        <v>59</v>
      </c>
      <c r="AB1624">
        <v>81438</v>
      </c>
      <c r="AC1624">
        <v>3</v>
      </c>
      <c r="AD1624" t="s">
        <v>2373</v>
      </c>
      <c r="AE1624" t="s">
        <v>484</v>
      </c>
      <c r="AF1624">
        <v>0</v>
      </c>
      <c r="AG1624" t="s">
        <v>374</v>
      </c>
      <c r="AH1624" t="s">
        <v>361</v>
      </c>
      <c r="AI1624" t="s">
        <v>363</v>
      </c>
      <c r="AJ1624" s="48">
        <v>45727</v>
      </c>
      <c r="AK1624" s="48">
        <v>45725</v>
      </c>
      <c r="AL1624">
        <v>335</v>
      </c>
      <c r="AM1624" s="48">
        <v>45725</v>
      </c>
      <c r="AN1624">
        <v>20420</v>
      </c>
      <c r="AO1624">
        <v>15500</v>
      </c>
    </row>
    <row r="1625" spans="1:41" x14ac:dyDescent="0.3">
      <c r="A1625">
        <v>62175443</v>
      </c>
      <c r="B1625">
        <v>37537709</v>
      </c>
      <c r="C1625" s="48">
        <v>45723</v>
      </c>
      <c r="D1625" t="s">
        <v>475</v>
      </c>
      <c r="E1625" t="s">
        <v>350</v>
      </c>
      <c r="F1625">
        <v>31607</v>
      </c>
      <c r="G1625" t="s">
        <v>294</v>
      </c>
      <c r="H1625" t="s">
        <v>351</v>
      </c>
      <c r="I1625" t="s">
        <v>224</v>
      </c>
      <c r="J1625" t="s">
        <v>439</v>
      </c>
      <c r="K1625" t="s">
        <v>1233</v>
      </c>
      <c r="M1625">
        <v>49710428</v>
      </c>
      <c r="N1625" t="s">
        <v>354</v>
      </c>
      <c r="O1625">
        <v>19110</v>
      </c>
      <c r="P1625" t="s">
        <v>478</v>
      </c>
      <c r="Q1625" t="s">
        <v>242</v>
      </c>
      <c r="R1625" t="s">
        <v>439</v>
      </c>
      <c r="S1625" t="s">
        <v>479</v>
      </c>
      <c r="U1625">
        <v>0</v>
      </c>
      <c r="V1625" t="s">
        <v>427</v>
      </c>
      <c r="W1625">
        <v>20120</v>
      </c>
      <c r="X1625" t="s">
        <v>646</v>
      </c>
      <c r="Y1625" t="s">
        <v>427</v>
      </c>
      <c r="Z1625" t="s">
        <v>2371</v>
      </c>
      <c r="AA1625">
        <v>67.650000000000006</v>
      </c>
      <c r="AB1625">
        <v>115627</v>
      </c>
      <c r="AC1625">
        <v>3</v>
      </c>
      <c r="AD1625" t="s">
        <v>1233</v>
      </c>
      <c r="AE1625" t="s">
        <v>484</v>
      </c>
      <c r="AF1625">
        <v>0</v>
      </c>
      <c r="AG1625" t="s">
        <v>374</v>
      </c>
      <c r="AH1625" t="s">
        <v>361</v>
      </c>
      <c r="AI1625" t="s">
        <v>363</v>
      </c>
      <c r="AJ1625" s="48">
        <v>45728</v>
      </c>
      <c r="AK1625" s="48">
        <v>45726</v>
      </c>
      <c r="AL1625">
        <v>629</v>
      </c>
      <c r="AM1625" s="48">
        <v>45726</v>
      </c>
      <c r="AN1625">
        <v>19110</v>
      </c>
      <c r="AO1625">
        <v>15500</v>
      </c>
    </row>
    <row r="1626" spans="1:41" x14ac:dyDescent="0.3">
      <c r="A1626">
        <v>64365133</v>
      </c>
      <c r="B1626" t="s">
        <v>2377</v>
      </c>
      <c r="C1626" s="48">
        <v>45723</v>
      </c>
      <c r="D1626" t="s">
        <v>349</v>
      </c>
      <c r="E1626" t="s">
        <v>350</v>
      </c>
      <c r="F1626">
        <v>31607</v>
      </c>
      <c r="G1626" t="s">
        <v>294</v>
      </c>
      <c r="H1626" t="s">
        <v>351</v>
      </c>
      <c r="I1626" t="s">
        <v>228</v>
      </c>
      <c r="J1626" t="s">
        <v>365</v>
      </c>
      <c r="K1626" t="s">
        <v>1352</v>
      </c>
      <c r="M1626">
        <v>97893430</v>
      </c>
      <c r="N1626" t="s">
        <v>354</v>
      </c>
      <c r="O1626">
        <v>79800</v>
      </c>
      <c r="P1626" t="s">
        <v>351</v>
      </c>
      <c r="Q1626" t="s">
        <v>225</v>
      </c>
      <c r="R1626" t="s">
        <v>365</v>
      </c>
      <c r="S1626" t="s">
        <v>455</v>
      </c>
      <c r="T1626" t="s">
        <v>456</v>
      </c>
      <c r="U1626">
        <v>186625</v>
      </c>
      <c r="V1626" t="s">
        <v>878</v>
      </c>
      <c r="W1626">
        <v>78130</v>
      </c>
      <c r="X1626" t="s">
        <v>879</v>
      </c>
      <c r="Y1626" t="s">
        <v>359</v>
      </c>
      <c r="Z1626" t="s">
        <v>697</v>
      </c>
      <c r="AA1626">
        <v>64.650000000000006</v>
      </c>
      <c r="AB1626">
        <v>168798</v>
      </c>
      <c r="AC1626">
        <v>3</v>
      </c>
      <c r="AF1626">
        <v>0</v>
      </c>
      <c r="AG1626" t="s">
        <v>374</v>
      </c>
      <c r="AH1626" t="s">
        <v>361</v>
      </c>
      <c r="AI1626" t="s">
        <v>363</v>
      </c>
      <c r="AJ1626" s="48">
        <v>45730</v>
      </c>
      <c r="AK1626" s="48">
        <v>45727</v>
      </c>
      <c r="AL1626">
        <v>1295</v>
      </c>
      <c r="AM1626" s="48">
        <v>45727</v>
      </c>
      <c r="AN1626">
        <v>10</v>
      </c>
      <c r="AO1626">
        <v>10</v>
      </c>
    </row>
    <row r="1627" spans="1:41" x14ac:dyDescent="0.3">
      <c r="A1627">
        <v>61350583</v>
      </c>
      <c r="B1627" t="s">
        <v>2378</v>
      </c>
      <c r="C1627" s="48">
        <v>45723</v>
      </c>
      <c r="D1627" t="s">
        <v>349</v>
      </c>
      <c r="E1627" t="s">
        <v>350</v>
      </c>
      <c r="F1627">
        <v>31607</v>
      </c>
      <c r="G1627" t="s">
        <v>294</v>
      </c>
      <c r="H1627" t="s">
        <v>351</v>
      </c>
      <c r="I1627" t="s">
        <v>228</v>
      </c>
      <c r="J1627" t="s">
        <v>365</v>
      </c>
      <c r="K1627" t="s">
        <v>1352</v>
      </c>
      <c r="M1627">
        <v>97893430</v>
      </c>
      <c r="N1627" t="s">
        <v>354</v>
      </c>
      <c r="O1627">
        <v>79800</v>
      </c>
      <c r="P1627" t="s">
        <v>351</v>
      </c>
      <c r="Q1627" t="s">
        <v>225</v>
      </c>
      <c r="R1627" t="s">
        <v>365</v>
      </c>
      <c r="S1627" t="s">
        <v>455</v>
      </c>
      <c r="T1627" t="s">
        <v>456</v>
      </c>
      <c r="U1627">
        <v>186625</v>
      </c>
      <c r="V1627" t="s">
        <v>878</v>
      </c>
      <c r="W1627">
        <v>78130</v>
      </c>
      <c r="X1627" t="s">
        <v>879</v>
      </c>
      <c r="Y1627" t="s">
        <v>359</v>
      </c>
      <c r="Z1627" t="s">
        <v>697</v>
      </c>
      <c r="AA1627">
        <v>64.25</v>
      </c>
      <c r="AB1627">
        <v>161962</v>
      </c>
      <c r="AC1627">
        <v>3</v>
      </c>
      <c r="AF1627">
        <v>0</v>
      </c>
      <c r="AG1627" t="s">
        <v>374</v>
      </c>
      <c r="AH1627" t="s">
        <v>361</v>
      </c>
      <c r="AI1627" t="s">
        <v>363</v>
      </c>
      <c r="AJ1627" s="48">
        <v>45730</v>
      </c>
      <c r="AK1627" s="48">
        <v>45727</v>
      </c>
      <c r="AL1627">
        <v>1295</v>
      </c>
      <c r="AM1627" s="48">
        <v>45727</v>
      </c>
      <c r="AN1627">
        <v>10</v>
      </c>
      <c r="AO1627">
        <v>10</v>
      </c>
    </row>
    <row r="1628" spans="1:41" x14ac:dyDescent="0.3">
      <c r="A1628">
        <v>62076468</v>
      </c>
      <c r="B1628" t="s">
        <v>2379</v>
      </c>
      <c r="C1628" s="48">
        <v>45723</v>
      </c>
      <c r="D1628" t="s">
        <v>349</v>
      </c>
      <c r="E1628" t="s">
        <v>350</v>
      </c>
      <c r="F1628">
        <v>31607</v>
      </c>
      <c r="G1628" t="s">
        <v>294</v>
      </c>
      <c r="H1628" t="s">
        <v>351</v>
      </c>
      <c r="I1628" t="s">
        <v>240</v>
      </c>
      <c r="J1628" t="s">
        <v>390</v>
      </c>
      <c r="K1628" t="s">
        <v>1627</v>
      </c>
      <c r="L1628" t="s">
        <v>832</v>
      </c>
      <c r="M1628">
        <v>80456085</v>
      </c>
      <c r="N1628" t="s">
        <v>354</v>
      </c>
      <c r="O1628">
        <v>26660</v>
      </c>
      <c r="P1628" t="s">
        <v>351</v>
      </c>
      <c r="Q1628" t="s">
        <v>227</v>
      </c>
      <c r="R1628" t="s">
        <v>404</v>
      </c>
      <c r="S1628" t="s">
        <v>405</v>
      </c>
      <c r="T1628" t="s">
        <v>406</v>
      </c>
      <c r="U1628">
        <v>186424</v>
      </c>
      <c r="V1628" t="s">
        <v>386</v>
      </c>
      <c r="W1628">
        <v>81760</v>
      </c>
      <c r="X1628" t="s">
        <v>387</v>
      </c>
      <c r="Y1628" t="s">
        <v>386</v>
      </c>
      <c r="Z1628" t="s">
        <v>388</v>
      </c>
      <c r="AA1628">
        <v>45.9</v>
      </c>
      <c r="AB1628">
        <v>192020</v>
      </c>
      <c r="AC1628">
        <v>3</v>
      </c>
      <c r="AF1628">
        <v>0</v>
      </c>
      <c r="AG1628" t="s">
        <v>374</v>
      </c>
      <c r="AH1628" t="s">
        <v>361</v>
      </c>
      <c r="AI1628" t="s">
        <v>363</v>
      </c>
      <c r="AJ1628" s="48">
        <v>45734</v>
      </c>
      <c r="AK1628" s="48"/>
      <c r="AL1628">
        <v>1633</v>
      </c>
      <c r="AM1628" s="48"/>
      <c r="AN1628">
        <v>10</v>
      </c>
      <c r="AO1628">
        <v>10</v>
      </c>
    </row>
    <row r="1629" spans="1:41" x14ac:dyDescent="0.3">
      <c r="A1629">
        <v>52748159</v>
      </c>
      <c r="B1629" t="s">
        <v>2380</v>
      </c>
      <c r="C1629" s="48">
        <v>45723</v>
      </c>
      <c r="D1629" t="s">
        <v>349</v>
      </c>
      <c r="E1629" t="s">
        <v>350</v>
      </c>
      <c r="F1629">
        <v>31607</v>
      </c>
      <c r="G1629" t="s">
        <v>294</v>
      </c>
      <c r="H1629" t="s">
        <v>351</v>
      </c>
      <c r="I1629" t="s">
        <v>234</v>
      </c>
      <c r="J1629" t="s">
        <v>367</v>
      </c>
      <c r="K1629" t="s">
        <v>719</v>
      </c>
      <c r="L1629" t="s">
        <v>1630</v>
      </c>
      <c r="M1629">
        <v>36893002</v>
      </c>
      <c r="N1629" t="s">
        <v>354</v>
      </c>
      <c r="O1629">
        <v>65260</v>
      </c>
      <c r="P1629" t="s">
        <v>351</v>
      </c>
      <c r="Q1629" t="s">
        <v>225</v>
      </c>
      <c r="R1629" t="s">
        <v>365</v>
      </c>
      <c r="S1629" t="s">
        <v>455</v>
      </c>
      <c r="T1629" t="s">
        <v>456</v>
      </c>
      <c r="U1629">
        <v>186625</v>
      </c>
      <c r="V1629" t="s">
        <v>407</v>
      </c>
      <c r="W1629">
        <v>78130</v>
      </c>
      <c r="X1629" t="s">
        <v>408</v>
      </c>
      <c r="Y1629" t="s">
        <v>359</v>
      </c>
      <c r="Z1629" t="s">
        <v>457</v>
      </c>
      <c r="AA1629">
        <v>57.7</v>
      </c>
      <c r="AB1629">
        <v>123372</v>
      </c>
      <c r="AC1629">
        <v>3</v>
      </c>
      <c r="AF1629">
        <v>0</v>
      </c>
      <c r="AG1629" t="s">
        <v>374</v>
      </c>
      <c r="AH1629" t="s">
        <v>361</v>
      </c>
      <c r="AI1629" t="s">
        <v>362</v>
      </c>
      <c r="AJ1629" s="48">
        <v>45734</v>
      </c>
      <c r="AK1629" s="48"/>
      <c r="AL1629">
        <v>819</v>
      </c>
      <c r="AM1629" s="48"/>
      <c r="AN1629">
        <v>10</v>
      </c>
      <c r="AO1629">
        <v>10</v>
      </c>
    </row>
    <row r="1630" spans="1:41" x14ac:dyDescent="0.3">
      <c r="A1630">
        <v>64733215</v>
      </c>
      <c r="B1630" t="s">
        <v>2381</v>
      </c>
      <c r="C1630" s="48">
        <v>45723</v>
      </c>
      <c r="D1630" t="s">
        <v>349</v>
      </c>
      <c r="E1630" t="s">
        <v>350</v>
      </c>
      <c r="F1630">
        <v>31607</v>
      </c>
      <c r="G1630" t="s">
        <v>294</v>
      </c>
      <c r="H1630" t="s">
        <v>351</v>
      </c>
      <c r="I1630" t="s">
        <v>234</v>
      </c>
      <c r="J1630" t="s">
        <v>367</v>
      </c>
      <c r="K1630" t="s">
        <v>719</v>
      </c>
      <c r="L1630" t="s">
        <v>1630</v>
      </c>
      <c r="M1630">
        <v>36893002</v>
      </c>
      <c r="N1630" t="s">
        <v>354</v>
      </c>
      <c r="O1630">
        <v>65260</v>
      </c>
      <c r="P1630" t="s">
        <v>351</v>
      </c>
      <c r="Q1630" t="s">
        <v>225</v>
      </c>
      <c r="R1630" t="s">
        <v>365</v>
      </c>
      <c r="S1630" t="s">
        <v>455</v>
      </c>
      <c r="T1630" t="s">
        <v>456</v>
      </c>
      <c r="U1630">
        <v>186625</v>
      </c>
      <c r="V1630" t="s">
        <v>407</v>
      </c>
      <c r="W1630">
        <v>78130</v>
      </c>
      <c r="X1630" t="s">
        <v>412</v>
      </c>
      <c r="Y1630" t="s">
        <v>407</v>
      </c>
      <c r="Z1630" t="s">
        <v>457</v>
      </c>
      <c r="AA1630">
        <v>56.56</v>
      </c>
      <c r="AB1630">
        <v>122949</v>
      </c>
      <c r="AC1630">
        <v>3</v>
      </c>
      <c r="AF1630">
        <v>0</v>
      </c>
      <c r="AG1630" t="s">
        <v>374</v>
      </c>
      <c r="AH1630" t="s">
        <v>361</v>
      </c>
      <c r="AI1630" t="s">
        <v>363</v>
      </c>
      <c r="AJ1630" s="48">
        <v>45734</v>
      </c>
      <c r="AK1630" s="48"/>
      <c r="AL1630">
        <v>819</v>
      </c>
      <c r="AM1630" s="48"/>
      <c r="AN1630">
        <v>10</v>
      </c>
      <c r="AO1630">
        <v>10</v>
      </c>
    </row>
    <row r="1631" spans="1:41" x14ac:dyDescent="0.3">
      <c r="A1631">
        <v>53459251</v>
      </c>
      <c r="B1631" t="s">
        <v>2382</v>
      </c>
      <c r="C1631" s="48">
        <v>45723</v>
      </c>
      <c r="D1631" t="s">
        <v>349</v>
      </c>
      <c r="E1631" t="s">
        <v>350</v>
      </c>
      <c r="F1631">
        <v>31607</v>
      </c>
      <c r="G1631" t="s">
        <v>294</v>
      </c>
      <c r="H1631" t="s">
        <v>351</v>
      </c>
      <c r="I1631" t="s">
        <v>224</v>
      </c>
      <c r="J1631" t="s">
        <v>439</v>
      </c>
      <c r="K1631" t="s">
        <v>552</v>
      </c>
      <c r="L1631" t="s">
        <v>553</v>
      </c>
      <c r="M1631">
        <v>37545728</v>
      </c>
      <c r="N1631" t="s">
        <v>354</v>
      </c>
      <c r="O1631">
        <v>23410</v>
      </c>
      <c r="P1631" t="s">
        <v>351</v>
      </c>
      <c r="Q1631" t="s">
        <v>293</v>
      </c>
      <c r="R1631" t="s">
        <v>383</v>
      </c>
      <c r="S1631" t="s">
        <v>384</v>
      </c>
      <c r="T1631" t="s">
        <v>385</v>
      </c>
      <c r="U1631">
        <v>93827560</v>
      </c>
      <c r="V1631" t="s">
        <v>396</v>
      </c>
      <c r="W1631">
        <v>52350</v>
      </c>
      <c r="X1631" t="s">
        <v>387</v>
      </c>
      <c r="Y1631" t="s">
        <v>434</v>
      </c>
      <c r="Z1631" t="s">
        <v>398</v>
      </c>
      <c r="AA1631">
        <v>65.099999999999994</v>
      </c>
      <c r="AB1631">
        <v>183622</v>
      </c>
      <c r="AC1631">
        <v>3</v>
      </c>
      <c r="AF1631">
        <v>0</v>
      </c>
      <c r="AG1631" t="s">
        <v>374</v>
      </c>
      <c r="AH1631" t="s">
        <v>361</v>
      </c>
      <c r="AI1631" t="s">
        <v>362</v>
      </c>
      <c r="AJ1631" s="48">
        <v>45730</v>
      </c>
      <c r="AK1631" s="48"/>
      <c r="AL1631">
        <v>1444</v>
      </c>
      <c r="AM1631" s="48"/>
      <c r="AN1631">
        <v>10</v>
      </c>
      <c r="AO1631">
        <v>10</v>
      </c>
    </row>
    <row r="1632" spans="1:41" x14ac:dyDescent="0.3">
      <c r="A1632">
        <v>60247913</v>
      </c>
      <c r="B1632" t="s">
        <v>2383</v>
      </c>
      <c r="C1632" s="48">
        <v>45723</v>
      </c>
      <c r="D1632" t="s">
        <v>349</v>
      </c>
      <c r="E1632" t="s">
        <v>350</v>
      </c>
      <c r="F1632">
        <v>31607</v>
      </c>
      <c r="G1632" t="s">
        <v>294</v>
      </c>
      <c r="H1632" t="s">
        <v>351</v>
      </c>
      <c r="I1632" t="s">
        <v>230</v>
      </c>
      <c r="J1632" t="s">
        <v>367</v>
      </c>
      <c r="K1632" t="s">
        <v>1179</v>
      </c>
      <c r="L1632" t="s">
        <v>1180</v>
      </c>
      <c r="M1632">
        <v>59921586</v>
      </c>
      <c r="N1632" t="s">
        <v>354</v>
      </c>
      <c r="O1632">
        <v>64840</v>
      </c>
      <c r="P1632" t="s">
        <v>351</v>
      </c>
      <c r="Q1632" t="s">
        <v>252</v>
      </c>
      <c r="R1632" t="s">
        <v>393</v>
      </c>
      <c r="S1632" t="s">
        <v>394</v>
      </c>
      <c r="T1632" t="s">
        <v>395</v>
      </c>
      <c r="U1632">
        <v>82663090</v>
      </c>
      <c r="V1632" t="s">
        <v>396</v>
      </c>
      <c r="W1632">
        <v>62510</v>
      </c>
      <c r="X1632" t="s">
        <v>397</v>
      </c>
      <c r="Y1632" t="s">
        <v>359</v>
      </c>
      <c r="Z1632" t="s">
        <v>398</v>
      </c>
      <c r="AA1632">
        <v>63.7</v>
      </c>
      <c r="AB1632">
        <v>133654</v>
      </c>
      <c r="AC1632">
        <v>3</v>
      </c>
      <c r="AF1632">
        <v>0</v>
      </c>
      <c r="AG1632" t="s">
        <v>374</v>
      </c>
      <c r="AH1632" t="s">
        <v>361</v>
      </c>
      <c r="AI1632" t="s">
        <v>363</v>
      </c>
      <c r="AJ1632" s="48">
        <v>45729</v>
      </c>
      <c r="AK1632" s="48">
        <v>45729</v>
      </c>
      <c r="AL1632">
        <v>912</v>
      </c>
      <c r="AM1632" s="48">
        <v>45729</v>
      </c>
      <c r="AN1632">
        <v>10</v>
      </c>
      <c r="AO1632">
        <v>10</v>
      </c>
    </row>
    <row r="1633" spans="1:41" x14ac:dyDescent="0.3">
      <c r="A1633">
        <v>63996979</v>
      </c>
      <c r="B1633" t="s">
        <v>2384</v>
      </c>
      <c r="C1633" s="48">
        <v>45723</v>
      </c>
      <c r="D1633" t="s">
        <v>349</v>
      </c>
      <c r="E1633" t="s">
        <v>350</v>
      </c>
      <c r="F1633">
        <v>31607</v>
      </c>
      <c r="G1633" t="s">
        <v>294</v>
      </c>
      <c r="H1633" t="s">
        <v>351</v>
      </c>
      <c r="I1633" t="s">
        <v>230</v>
      </c>
      <c r="J1633" t="s">
        <v>390</v>
      </c>
      <c r="K1633" t="s">
        <v>1127</v>
      </c>
      <c r="L1633" t="s">
        <v>849</v>
      </c>
      <c r="M1633">
        <v>51580045</v>
      </c>
      <c r="N1633" t="s">
        <v>354</v>
      </c>
      <c r="O1633">
        <v>25030</v>
      </c>
      <c r="P1633" t="s">
        <v>351</v>
      </c>
      <c r="Q1633" t="s">
        <v>252</v>
      </c>
      <c r="R1633" t="s">
        <v>393</v>
      </c>
      <c r="S1633" t="s">
        <v>394</v>
      </c>
      <c r="T1633" t="s">
        <v>395</v>
      </c>
      <c r="U1633">
        <v>82663090</v>
      </c>
      <c r="V1633" t="s">
        <v>1129</v>
      </c>
      <c r="W1633">
        <v>62510</v>
      </c>
      <c r="X1633" t="s">
        <v>1130</v>
      </c>
      <c r="Y1633" t="s">
        <v>359</v>
      </c>
      <c r="Z1633" t="s">
        <v>398</v>
      </c>
      <c r="AA1633">
        <v>60.1</v>
      </c>
      <c r="AB1633">
        <v>99567</v>
      </c>
      <c r="AC1633">
        <v>3</v>
      </c>
      <c r="AF1633">
        <v>0</v>
      </c>
      <c r="AG1633" t="s">
        <v>360</v>
      </c>
      <c r="AH1633" t="s">
        <v>361</v>
      </c>
      <c r="AI1633" t="s">
        <v>363</v>
      </c>
      <c r="AJ1633" s="48">
        <v>45728</v>
      </c>
      <c r="AK1633" s="48">
        <v>45728</v>
      </c>
      <c r="AL1633">
        <v>638</v>
      </c>
      <c r="AM1633" s="48">
        <v>45728</v>
      </c>
      <c r="AN1633">
        <v>10</v>
      </c>
      <c r="AO1633">
        <v>10</v>
      </c>
    </row>
    <row r="1634" spans="1:41" x14ac:dyDescent="0.3">
      <c r="A1634">
        <v>63791271</v>
      </c>
      <c r="B1634" t="s">
        <v>2384</v>
      </c>
      <c r="C1634" s="48">
        <v>45723</v>
      </c>
      <c r="D1634" t="s">
        <v>349</v>
      </c>
      <c r="E1634" t="s">
        <v>350</v>
      </c>
      <c r="F1634">
        <v>31607</v>
      </c>
      <c r="G1634" t="s">
        <v>294</v>
      </c>
      <c r="H1634" t="s">
        <v>351</v>
      </c>
      <c r="I1634" t="s">
        <v>230</v>
      </c>
      <c r="J1634" t="s">
        <v>390</v>
      </c>
      <c r="K1634" t="s">
        <v>1127</v>
      </c>
      <c r="L1634" t="s">
        <v>849</v>
      </c>
      <c r="M1634">
        <v>51580045</v>
      </c>
      <c r="N1634" t="s">
        <v>354</v>
      </c>
      <c r="O1634">
        <v>25030</v>
      </c>
      <c r="P1634" t="s">
        <v>351</v>
      </c>
      <c r="Q1634" t="s">
        <v>252</v>
      </c>
      <c r="R1634" t="s">
        <v>393</v>
      </c>
      <c r="S1634" t="s">
        <v>394</v>
      </c>
      <c r="T1634" t="s">
        <v>395</v>
      </c>
      <c r="U1634">
        <v>82663090</v>
      </c>
      <c r="V1634" t="s">
        <v>1529</v>
      </c>
      <c r="W1634">
        <v>62510</v>
      </c>
      <c r="X1634" t="s">
        <v>1652</v>
      </c>
      <c r="Y1634" t="s">
        <v>359</v>
      </c>
      <c r="Z1634" t="s">
        <v>398</v>
      </c>
      <c r="AA1634">
        <v>57</v>
      </c>
      <c r="AB1634">
        <v>98281</v>
      </c>
      <c r="AC1634">
        <v>3</v>
      </c>
      <c r="AF1634">
        <v>0</v>
      </c>
      <c r="AG1634" t="s">
        <v>360</v>
      </c>
      <c r="AH1634" t="s">
        <v>361</v>
      </c>
      <c r="AI1634" t="s">
        <v>363</v>
      </c>
      <c r="AJ1634" s="48">
        <v>45728</v>
      </c>
      <c r="AK1634" s="48">
        <v>45728</v>
      </c>
      <c r="AL1634">
        <v>638</v>
      </c>
      <c r="AM1634" s="48">
        <v>45728</v>
      </c>
      <c r="AN1634">
        <v>10</v>
      </c>
      <c r="AO1634">
        <v>10</v>
      </c>
    </row>
    <row r="1635" spans="1:41" x14ac:dyDescent="0.3">
      <c r="A1635">
        <v>52947207</v>
      </c>
      <c r="B1635" t="s">
        <v>2385</v>
      </c>
      <c r="C1635" s="48">
        <v>45723</v>
      </c>
      <c r="D1635" t="s">
        <v>349</v>
      </c>
      <c r="E1635" t="s">
        <v>350</v>
      </c>
      <c r="F1635">
        <v>31607</v>
      </c>
      <c r="G1635" t="s">
        <v>294</v>
      </c>
      <c r="H1635" t="s">
        <v>351</v>
      </c>
      <c r="I1635" t="s">
        <v>226</v>
      </c>
      <c r="J1635" t="s">
        <v>439</v>
      </c>
      <c r="K1635" t="s">
        <v>606</v>
      </c>
      <c r="M1635">
        <v>49092261</v>
      </c>
      <c r="N1635" t="s">
        <v>354</v>
      </c>
      <c r="O1635">
        <v>19580</v>
      </c>
      <c r="P1635" t="s">
        <v>351</v>
      </c>
      <c r="Q1635" t="s">
        <v>293</v>
      </c>
      <c r="R1635" t="s">
        <v>383</v>
      </c>
      <c r="S1635" t="s">
        <v>384</v>
      </c>
      <c r="T1635" t="s">
        <v>385</v>
      </c>
      <c r="U1635">
        <v>93827560</v>
      </c>
      <c r="V1635" t="s">
        <v>396</v>
      </c>
      <c r="W1635">
        <v>52350</v>
      </c>
      <c r="X1635" t="s">
        <v>397</v>
      </c>
      <c r="Y1635" t="s">
        <v>359</v>
      </c>
      <c r="Z1635" t="s">
        <v>398</v>
      </c>
      <c r="AA1635">
        <v>59.38</v>
      </c>
      <c r="AB1635">
        <v>201447</v>
      </c>
      <c r="AC1635">
        <v>3</v>
      </c>
      <c r="AF1635">
        <v>0</v>
      </c>
      <c r="AG1635" t="s">
        <v>360</v>
      </c>
      <c r="AH1635" t="s">
        <v>361</v>
      </c>
      <c r="AI1635" t="s">
        <v>362</v>
      </c>
      <c r="AJ1635" s="48">
        <v>45732</v>
      </c>
      <c r="AK1635" s="48"/>
      <c r="AL1635">
        <v>1766</v>
      </c>
      <c r="AM1635" s="48"/>
      <c r="AN1635">
        <v>10</v>
      </c>
      <c r="AO1635">
        <v>10</v>
      </c>
    </row>
    <row r="1636" spans="1:41" x14ac:dyDescent="0.3">
      <c r="A1636">
        <v>63891352</v>
      </c>
      <c r="B1636" t="s">
        <v>2385</v>
      </c>
      <c r="C1636" s="48">
        <v>45723</v>
      </c>
      <c r="D1636" t="s">
        <v>349</v>
      </c>
      <c r="E1636" t="s">
        <v>350</v>
      </c>
      <c r="F1636">
        <v>31607</v>
      </c>
      <c r="G1636" t="s">
        <v>294</v>
      </c>
      <c r="H1636" t="s">
        <v>351</v>
      </c>
      <c r="I1636" t="s">
        <v>226</v>
      </c>
      <c r="J1636" t="s">
        <v>439</v>
      </c>
      <c r="K1636" t="s">
        <v>606</v>
      </c>
      <c r="M1636">
        <v>49092261</v>
      </c>
      <c r="N1636" t="s">
        <v>354</v>
      </c>
      <c r="O1636">
        <v>19580</v>
      </c>
      <c r="P1636" t="s">
        <v>351</v>
      </c>
      <c r="Q1636" t="s">
        <v>293</v>
      </c>
      <c r="R1636" t="s">
        <v>383</v>
      </c>
      <c r="S1636" t="s">
        <v>384</v>
      </c>
      <c r="T1636" t="s">
        <v>385</v>
      </c>
      <c r="U1636">
        <v>93827560</v>
      </c>
      <c r="V1636" t="s">
        <v>396</v>
      </c>
      <c r="W1636">
        <v>52350</v>
      </c>
      <c r="X1636" t="s">
        <v>397</v>
      </c>
      <c r="Y1636" t="s">
        <v>359</v>
      </c>
      <c r="Z1636" t="s">
        <v>398</v>
      </c>
      <c r="AA1636">
        <v>59.58</v>
      </c>
      <c r="AB1636">
        <v>201447</v>
      </c>
      <c r="AC1636">
        <v>3</v>
      </c>
      <c r="AF1636">
        <v>0</v>
      </c>
      <c r="AG1636" t="s">
        <v>360</v>
      </c>
      <c r="AH1636" t="s">
        <v>361</v>
      </c>
      <c r="AI1636" t="s">
        <v>363</v>
      </c>
      <c r="AJ1636" s="48">
        <v>45732</v>
      </c>
      <c r="AK1636" s="48"/>
      <c r="AL1636">
        <v>1766</v>
      </c>
      <c r="AM1636" s="48"/>
      <c r="AN1636">
        <v>10</v>
      </c>
      <c r="AO1636">
        <v>10</v>
      </c>
    </row>
    <row r="1637" spans="1:41" x14ac:dyDescent="0.3">
      <c r="A1637">
        <v>65156457</v>
      </c>
      <c r="B1637" t="s">
        <v>2385</v>
      </c>
      <c r="C1637" s="48">
        <v>45723</v>
      </c>
      <c r="D1637" t="s">
        <v>349</v>
      </c>
      <c r="E1637" t="s">
        <v>350</v>
      </c>
      <c r="F1637">
        <v>31607</v>
      </c>
      <c r="G1637" t="s">
        <v>294</v>
      </c>
      <c r="H1637" t="s">
        <v>351</v>
      </c>
      <c r="I1637" t="s">
        <v>226</v>
      </c>
      <c r="J1637" t="s">
        <v>439</v>
      </c>
      <c r="K1637" t="s">
        <v>606</v>
      </c>
      <c r="M1637">
        <v>49092261</v>
      </c>
      <c r="N1637" t="s">
        <v>354</v>
      </c>
      <c r="O1637">
        <v>19580</v>
      </c>
      <c r="P1637" t="s">
        <v>351</v>
      </c>
      <c r="Q1637" t="s">
        <v>293</v>
      </c>
      <c r="R1637" t="s">
        <v>383</v>
      </c>
      <c r="S1637" t="s">
        <v>384</v>
      </c>
      <c r="T1637" t="s">
        <v>385</v>
      </c>
      <c r="U1637">
        <v>93827560</v>
      </c>
      <c r="V1637" t="s">
        <v>396</v>
      </c>
      <c r="W1637">
        <v>52350</v>
      </c>
      <c r="X1637" t="s">
        <v>491</v>
      </c>
      <c r="Y1637" t="s">
        <v>434</v>
      </c>
      <c r="Z1637" t="s">
        <v>398</v>
      </c>
      <c r="AA1637">
        <v>63.14</v>
      </c>
      <c r="AB1637">
        <v>204699</v>
      </c>
      <c r="AC1637">
        <v>3</v>
      </c>
      <c r="AF1637">
        <v>0</v>
      </c>
      <c r="AG1637" t="s">
        <v>360</v>
      </c>
      <c r="AH1637" t="s">
        <v>361</v>
      </c>
      <c r="AI1637" t="s">
        <v>363</v>
      </c>
      <c r="AJ1637" s="48">
        <v>45732</v>
      </c>
      <c r="AK1637" s="48"/>
      <c r="AL1637">
        <v>1766</v>
      </c>
      <c r="AM1637" s="48"/>
      <c r="AN1637">
        <v>10</v>
      </c>
      <c r="AO1637">
        <v>10</v>
      </c>
    </row>
    <row r="1638" spans="1:41" x14ac:dyDescent="0.3">
      <c r="A1638">
        <v>61054284</v>
      </c>
      <c r="B1638" t="s">
        <v>2386</v>
      </c>
      <c r="C1638" s="48">
        <v>45723</v>
      </c>
      <c r="D1638" t="s">
        <v>349</v>
      </c>
      <c r="E1638" t="s">
        <v>350</v>
      </c>
      <c r="F1638">
        <v>31607</v>
      </c>
      <c r="G1638" t="s">
        <v>294</v>
      </c>
      <c r="H1638" t="s">
        <v>351</v>
      </c>
      <c r="I1638" t="s">
        <v>224</v>
      </c>
      <c r="J1638" t="s">
        <v>439</v>
      </c>
      <c r="K1638" t="s">
        <v>1233</v>
      </c>
      <c r="M1638">
        <v>49710428</v>
      </c>
      <c r="N1638" t="s">
        <v>354</v>
      </c>
      <c r="O1638">
        <v>19110</v>
      </c>
      <c r="P1638" t="s">
        <v>351</v>
      </c>
      <c r="Q1638" t="s">
        <v>240</v>
      </c>
      <c r="R1638" t="s">
        <v>390</v>
      </c>
      <c r="S1638" t="s">
        <v>442</v>
      </c>
      <c r="T1638" t="s">
        <v>443</v>
      </c>
      <c r="U1638">
        <v>5757848</v>
      </c>
      <c r="V1638" t="s">
        <v>386</v>
      </c>
      <c r="W1638">
        <v>24360</v>
      </c>
      <c r="X1638" t="s">
        <v>444</v>
      </c>
      <c r="Y1638" t="s">
        <v>359</v>
      </c>
      <c r="Z1638" t="s">
        <v>445</v>
      </c>
      <c r="AA1638">
        <v>69.2</v>
      </c>
      <c r="AB1638">
        <v>76558</v>
      </c>
      <c r="AC1638">
        <v>3</v>
      </c>
      <c r="AF1638">
        <v>0</v>
      </c>
      <c r="AG1638" t="s">
        <v>360</v>
      </c>
      <c r="AH1638" t="s">
        <v>361</v>
      </c>
      <c r="AI1638" t="s">
        <v>363</v>
      </c>
      <c r="AJ1638" s="48">
        <v>45729</v>
      </c>
      <c r="AK1638" s="48">
        <v>45728</v>
      </c>
      <c r="AL1638">
        <v>382</v>
      </c>
      <c r="AM1638" s="48">
        <v>45728</v>
      </c>
      <c r="AN1638">
        <v>10</v>
      </c>
      <c r="AO1638">
        <v>10</v>
      </c>
    </row>
    <row r="1639" spans="1:41" x14ac:dyDescent="0.3">
      <c r="A1639">
        <v>63085658</v>
      </c>
      <c r="B1639" t="s">
        <v>2386</v>
      </c>
      <c r="C1639" s="48">
        <v>45723</v>
      </c>
      <c r="D1639" t="s">
        <v>349</v>
      </c>
      <c r="E1639" t="s">
        <v>350</v>
      </c>
      <c r="F1639">
        <v>31607</v>
      </c>
      <c r="G1639" t="s">
        <v>294</v>
      </c>
      <c r="H1639" t="s">
        <v>351</v>
      </c>
      <c r="I1639" t="s">
        <v>224</v>
      </c>
      <c r="J1639" t="s">
        <v>439</v>
      </c>
      <c r="K1639" t="s">
        <v>1233</v>
      </c>
      <c r="M1639">
        <v>49710428</v>
      </c>
      <c r="N1639" t="s">
        <v>354</v>
      </c>
      <c r="O1639">
        <v>19110</v>
      </c>
      <c r="P1639" t="s">
        <v>351</v>
      </c>
      <c r="Q1639" t="s">
        <v>240</v>
      </c>
      <c r="R1639" t="s">
        <v>390</v>
      </c>
      <c r="S1639" t="s">
        <v>442</v>
      </c>
      <c r="T1639" t="s">
        <v>443</v>
      </c>
      <c r="U1639">
        <v>5757848</v>
      </c>
      <c r="V1639" t="s">
        <v>386</v>
      </c>
      <c r="W1639">
        <v>24360</v>
      </c>
      <c r="X1639" t="s">
        <v>444</v>
      </c>
      <c r="Y1639" t="s">
        <v>359</v>
      </c>
      <c r="Z1639" t="s">
        <v>445</v>
      </c>
      <c r="AA1639">
        <v>61.1</v>
      </c>
      <c r="AB1639">
        <v>74915</v>
      </c>
      <c r="AC1639">
        <v>3</v>
      </c>
      <c r="AF1639">
        <v>0</v>
      </c>
      <c r="AG1639" t="s">
        <v>360</v>
      </c>
      <c r="AH1639" t="s">
        <v>361</v>
      </c>
      <c r="AI1639" t="s">
        <v>363</v>
      </c>
      <c r="AJ1639" s="48">
        <v>45729</v>
      </c>
      <c r="AK1639" s="48">
        <v>45728</v>
      </c>
      <c r="AL1639">
        <v>382</v>
      </c>
      <c r="AM1639" s="48">
        <v>45728</v>
      </c>
      <c r="AN1639">
        <v>10</v>
      </c>
      <c r="AO1639">
        <v>10</v>
      </c>
    </row>
    <row r="1640" spans="1:41" x14ac:dyDescent="0.3">
      <c r="A1640">
        <v>54049580</v>
      </c>
      <c r="B1640">
        <v>37537517</v>
      </c>
      <c r="C1640" s="48">
        <v>45723</v>
      </c>
      <c r="D1640" t="s">
        <v>475</v>
      </c>
      <c r="E1640" t="s">
        <v>350</v>
      </c>
      <c r="F1640">
        <v>31607</v>
      </c>
      <c r="G1640" t="s">
        <v>294</v>
      </c>
      <c r="H1640" t="s">
        <v>351</v>
      </c>
      <c r="I1640" t="s">
        <v>230</v>
      </c>
      <c r="J1640" t="s">
        <v>367</v>
      </c>
      <c r="K1640" t="s">
        <v>1179</v>
      </c>
      <c r="L1640" t="s">
        <v>1180</v>
      </c>
      <c r="M1640">
        <v>59921586</v>
      </c>
      <c r="N1640" t="s">
        <v>354</v>
      </c>
      <c r="O1640">
        <v>64840</v>
      </c>
      <c r="P1640" t="s">
        <v>478</v>
      </c>
      <c r="Q1640" t="s">
        <v>242</v>
      </c>
      <c r="R1640" t="s">
        <v>439</v>
      </c>
      <c r="S1640" t="s">
        <v>479</v>
      </c>
      <c r="T1640" t="s">
        <v>546</v>
      </c>
      <c r="U1640">
        <v>4778771</v>
      </c>
      <c r="V1640" t="s">
        <v>791</v>
      </c>
      <c r="W1640">
        <v>20120</v>
      </c>
      <c r="X1640" t="s">
        <v>793</v>
      </c>
      <c r="Y1640" t="s">
        <v>791</v>
      </c>
      <c r="Z1640" t="s">
        <v>532</v>
      </c>
      <c r="AA1640">
        <v>69.099999999999994</v>
      </c>
      <c r="AB1640">
        <v>244479</v>
      </c>
      <c r="AC1640">
        <v>3</v>
      </c>
      <c r="AD1640" t="s">
        <v>1179</v>
      </c>
      <c r="AE1640" t="s">
        <v>484</v>
      </c>
      <c r="AF1640">
        <v>0</v>
      </c>
      <c r="AG1640" t="s">
        <v>374</v>
      </c>
      <c r="AH1640" t="s">
        <v>361</v>
      </c>
      <c r="AI1640" t="s">
        <v>362</v>
      </c>
      <c r="AJ1640" s="48">
        <v>45734</v>
      </c>
      <c r="AK1640" s="48">
        <v>45728</v>
      </c>
      <c r="AL1640">
        <v>1865</v>
      </c>
      <c r="AM1640" s="48">
        <v>45728</v>
      </c>
      <c r="AN1640">
        <v>64840</v>
      </c>
      <c r="AO1640">
        <v>15500</v>
      </c>
    </row>
    <row r="1641" spans="1:41" x14ac:dyDescent="0.3">
      <c r="A1641">
        <v>62486832</v>
      </c>
      <c r="B1641" t="s">
        <v>2387</v>
      </c>
      <c r="C1641" s="48">
        <v>45723</v>
      </c>
      <c r="D1641" t="s">
        <v>349</v>
      </c>
      <c r="E1641" t="s">
        <v>350</v>
      </c>
      <c r="F1641">
        <v>31607</v>
      </c>
      <c r="G1641" t="s">
        <v>294</v>
      </c>
      <c r="H1641" t="s">
        <v>351</v>
      </c>
      <c r="I1641" t="s">
        <v>234</v>
      </c>
      <c r="J1641" t="s">
        <v>367</v>
      </c>
      <c r="K1641" t="s">
        <v>719</v>
      </c>
      <c r="L1641" t="s">
        <v>1715</v>
      </c>
      <c r="M1641">
        <v>67860545</v>
      </c>
      <c r="N1641" t="s">
        <v>354</v>
      </c>
      <c r="O1641">
        <v>65260</v>
      </c>
      <c r="P1641" t="s">
        <v>351</v>
      </c>
      <c r="Q1641" t="s">
        <v>252</v>
      </c>
      <c r="R1641" t="s">
        <v>393</v>
      </c>
      <c r="S1641" t="s">
        <v>394</v>
      </c>
      <c r="T1641" t="s">
        <v>395</v>
      </c>
      <c r="U1641">
        <v>82663090</v>
      </c>
      <c r="V1641" t="s">
        <v>396</v>
      </c>
      <c r="W1641">
        <v>62510</v>
      </c>
      <c r="X1641" t="s">
        <v>397</v>
      </c>
      <c r="Y1641" t="s">
        <v>359</v>
      </c>
      <c r="Z1641" t="s">
        <v>398</v>
      </c>
      <c r="AA1641">
        <v>62.02</v>
      </c>
      <c r="AB1641">
        <v>129835</v>
      </c>
      <c r="AC1641">
        <v>3</v>
      </c>
      <c r="AF1641">
        <v>0</v>
      </c>
      <c r="AG1641" t="s">
        <v>374</v>
      </c>
      <c r="AH1641" t="s">
        <v>361</v>
      </c>
      <c r="AI1641" t="s">
        <v>363</v>
      </c>
      <c r="AJ1641" s="48">
        <v>45734</v>
      </c>
      <c r="AK1641" s="48"/>
      <c r="AL1641">
        <v>865</v>
      </c>
      <c r="AM1641" s="48"/>
      <c r="AN1641">
        <v>10</v>
      </c>
      <c r="AO1641">
        <v>10</v>
      </c>
    </row>
    <row r="1642" spans="1:41" x14ac:dyDescent="0.3">
      <c r="A1642">
        <v>59519363</v>
      </c>
      <c r="B1642" t="s">
        <v>2388</v>
      </c>
      <c r="C1642" s="48">
        <v>45723</v>
      </c>
      <c r="D1642" t="s">
        <v>349</v>
      </c>
      <c r="E1642" t="s">
        <v>350</v>
      </c>
      <c r="F1642">
        <v>31607</v>
      </c>
      <c r="G1642" t="s">
        <v>294</v>
      </c>
      <c r="H1642" t="s">
        <v>351</v>
      </c>
      <c r="I1642" t="s">
        <v>226</v>
      </c>
      <c r="J1642" t="s">
        <v>439</v>
      </c>
      <c r="K1642" t="s">
        <v>606</v>
      </c>
      <c r="M1642">
        <v>49092261</v>
      </c>
      <c r="N1642" t="s">
        <v>354</v>
      </c>
      <c r="O1642">
        <v>19580</v>
      </c>
      <c r="P1642" t="s">
        <v>351</v>
      </c>
      <c r="Q1642" t="s">
        <v>293</v>
      </c>
      <c r="R1642" t="s">
        <v>383</v>
      </c>
      <c r="S1642" t="s">
        <v>384</v>
      </c>
      <c r="T1642" t="s">
        <v>385</v>
      </c>
      <c r="U1642">
        <v>93827560</v>
      </c>
      <c r="V1642" t="s">
        <v>1706</v>
      </c>
      <c r="W1642">
        <v>52350</v>
      </c>
      <c r="X1642" t="s">
        <v>2203</v>
      </c>
      <c r="Y1642" t="s">
        <v>1706</v>
      </c>
      <c r="Z1642" t="s">
        <v>1158</v>
      </c>
      <c r="AA1642">
        <v>63.72</v>
      </c>
      <c r="AB1642">
        <v>206746</v>
      </c>
      <c r="AC1642">
        <v>3</v>
      </c>
      <c r="AF1642">
        <v>0</v>
      </c>
      <c r="AG1642" t="s">
        <v>360</v>
      </c>
      <c r="AH1642" t="s">
        <v>361</v>
      </c>
      <c r="AI1642" t="s">
        <v>362</v>
      </c>
      <c r="AJ1642" s="48">
        <v>45732</v>
      </c>
      <c r="AK1642" s="48"/>
      <c r="AL1642">
        <v>1766</v>
      </c>
      <c r="AM1642" s="48"/>
      <c r="AN1642">
        <v>10</v>
      </c>
      <c r="AO1642">
        <v>10</v>
      </c>
    </row>
    <row r="1643" spans="1:41" x14ac:dyDescent="0.3">
      <c r="A1643">
        <v>65351041</v>
      </c>
      <c r="B1643" t="s">
        <v>2388</v>
      </c>
      <c r="C1643" s="48">
        <v>45723</v>
      </c>
      <c r="D1643" t="s">
        <v>349</v>
      </c>
      <c r="E1643" t="s">
        <v>350</v>
      </c>
      <c r="F1643">
        <v>31607</v>
      </c>
      <c r="G1643" t="s">
        <v>294</v>
      </c>
      <c r="H1643" t="s">
        <v>351</v>
      </c>
      <c r="I1643" t="s">
        <v>226</v>
      </c>
      <c r="J1643" t="s">
        <v>439</v>
      </c>
      <c r="K1643" t="s">
        <v>606</v>
      </c>
      <c r="M1643">
        <v>49092261</v>
      </c>
      <c r="N1643" t="s">
        <v>354</v>
      </c>
      <c r="O1643">
        <v>19580</v>
      </c>
      <c r="P1643" t="s">
        <v>351</v>
      </c>
      <c r="Q1643" t="s">
        <v>293</v>
      </c>
      <c r="R1643" t="s">
        <v>383</v>
      </c>
      <c r="S1643" t="s">
        <v>384</v>
      </c>
      <c r="T1643" t="s">
        <v>385</v>
      </c>
      <c r="U1643">
        <v>93827560</v>
      </c>
      <c r="V1643" t="s">
        <v>1706</v>
      </c>
      <c r="W1643">
        <v>52350</v>
      </c>
      <c r="X1643" t="s">
        <v>2389</v>
      </c>
      <c r="Y1643" t="s">
        <v>359</v>
      </c>
      <c r="Z1643" t="s">
        <v>1158</v>
      </c>
      <c r="AA1643">
        <v>62.64</v>
      </c>
      <c r="AB1643">
        <v>205917</v>
      </c>
      <c r="AC1643">
        <v>3</v>
      </c>
      <c r="AF1643">
        <v>0</v>
      </c>
      <c r="AG1643" t="s">
        <v>360</v>
      </c>
      <c r="AH1643" t="s">
        <v>361</v>
      </c>
      <c r="AI1643" t="s">
        <v>363</v>
      </c>
      <c r="AJ1643" s="48">
        <v>45732</v>
      </c>
      <c r="AK1643" s="48"/>
      <c r="AL1643">
        <v>1766</v>
      </c>
      <c r="AM1643" s="48"/>
      <c r="AN1643">
        <v>10</v>
      </c>
      <c r="AO1643">
        <v>10</v>
      </c>
    </row>
    <row r="1644" spans="1:41" x14ac:dyDescent="0.3">
      <c r="A1644">
        <v>63620629</v>
      </c>
      <c r="B1644">
        <v>37537002</v>
      </c>
      <c r="C1644" s="48">
        <v>45723</v>
      </c>
      <c r="D1644" t="s">
        <v>475</v>
      </c>
      <c r="E1644" t="s">
        <v>350</v>
      </c>
      <c r="F1644">
        <v>31607</v>
      </c>
      <c r="G1644" t="s">
        <v>294</v>
      </c>
      <c r="H1644" t="s">
        <v>351</v>
      </c>
      <c r="I1644" t="s">
        <v>226</v>
      </c>
      <c r="J1644" t="s">
        <v>439</v>
      </c>
      <c r="K1644" t="s">
        <v>606</v>
      </c>
      <c r="M1644">
        <v>49092261</v>
      </c>
      <c r="N1644" t="s">
        <v>354</v>
      </c>
      <c r="O1644">
        <v>19580</v>
      </c>
      <c r="P1644" t="s">
        <v>478</v>
      </c>
      <c r="Q1644" t="s">
        <v>242</v>
      </c>
      <c r="R1644" t="s">
        <v>439</v>
      </c>
      <c r="S1644" t="s">
        <v>479</v>
      </c>
      <c r="U1644">
        <v>0</v>
      </c>
      <c r="V1644" t="s">
        <v>1740</v>
      </c>
      <c r="W1644">
        <v>20120</v>
      </c>
      <c r="X1644" t="s">
        <v>1741</v>
      </c>
      <c r="Y1644" t="s">
        <v>359</v>
      </c>
      <c r="Z1644" t="s">
        <v>1158</v>
      </c>
      <c r="AA1644">
        <v>65.72</v>
      </c>
      <c r="AB1644">
        <v>123677</v>
      </c>
      <c r="AC1644">
        <v>3</v>
      </c>
      <c r="AD1644" t="s">
        <v>606</v>
      </c>
      <c r="AE1644" t="s">
        <v>484</v>
      </c>
      <c r="AF1644">
        <v>0</v>
      </c>
      <c r="AG1644" t="s">
        <v>374</v>
      </c>
      <c r="AH1644" t="s">
        <v>361</v>
      </c>
      <c r="AI1644" t="s">
        <v>363</v>
      </c>
      <c r="AJ1644" s="48">
        <v>45729</v>
      </c>
      <c r="AK1644" s="48">
        <v>45728</v>
      </c>
      <c r="AL1644">
        <v>706</v>
      </c>
      <c r="AM1644" s="48">
        <v>45728</v>
      </c>
      <c r="AN1644">
        <v>19580</v>
      </c>
      <c r="AO1644">
        <v>15500</v>
      </c>
    </row>
    <row r="1645" spans="1:41" x14ac:dyDescent="0.3">
      <c r="A1645">
        <v>64396831</v>
      </c>
      <c r="B1645" t="s">
        <v>2390</v>
      </c>
      <c r="C1645" s="48">
        <v>45723</v>
      </c>
      <c r="D1645" t="s">
        <v>349</v>
      </c>
      <c r="E1645" t="s">
        <v>350</v>
      </c>
      <c r="F1645">
        <v>31607</v>
      </c>
      <c r="G1645" t="s">
        <v>294</v>
      </c>
      <c r="H1645" t="s">
        <v>351</v>
      </c>
      <c r="I1645" t="s">
        <v>230</v>
      </c>
      <c r="J1645" t="s">
        <v>367</v>
      </c>
      <c r="K1645" t="s">
        <v>1179</v>
      </c>
      <c r="L1645" t="s">
        <v>1180</v>
      </c>
      <c r="M1645">
        <v>59921586</v>
      </c>
      <c r="N1645" t="s">
        <v>354</v>
      </c>
      <c r="O1645">
        <v>64840</v>
      </c>
      <c r="P1645" t="s">
        <v>351</v>
      </c>
      <c r="Q1645" t="s">
        <v>293</v>
      </c>
      <c r="R1645" t="s">
        <v>383</v>
      </c>
      <c r="S1645" t="s">
        <v>580</v>
      </c>
      <c r="T1645" t="s">
        <v>581</v>
      </c>
      <c r="U1645">
        <v>44795093</v>
      </c>
      <c r="V1645" t="s">
        <v>582</v>
      </c>
      <c r="W1645">
        <v>52090</v>
      </c>
      <c r="X1645" t="s">
        <v>646</v>
      </c>
      <c r="Y1645" t="s">
        <v>822</v>
      </c>
      <c r="Z1645" t="s">
        <v>483</v>
      </c>
      <c r="AA1645">
        <v>71.55</v>
      </c>
      <c r="AB1645">
        <v>251694</v>
      </c>
      <c r="AC1645">
        <v>3</v>
      </c>
      <c r="AF1645">
        <v>0</v>
      </c>
      <c r="AG1645" t="s">
        <v>374</v>
      </c>
      <c r="AH1645" t="s">
        <v>361</v>
      </c>
      <c r="AI1645" t="s">
        <v>363</v>
      </c>
      <c r="AJ1645" s="48">
        <v>45732</v>
      </c>
      <c r="AK1645" s="48"/>
      <c r="AL1645">
        <v>2215</v>
      </c>
      <c r="AM1645" s="48"/>
      <c r="AN1645">
        <v>10</v>
      </c>
      <c r="AO1645">
        <v>10</v>
      </c>
    </row>
    <row r="1646" spans="1:41" x14ac:dyDescent="0.3">
      <c r="A1646">
        <v>59402784</v>
      </c>
      <c r="B1646" t="s">
        <v>2391</v>
      </c>
      <c r="C1646" s="48">
        <v>45723</v>
      </c>
      <c r="D1646" t="s">
        <v>349</v>
      </c>
      <c r="E1646" t="s">
        <v>350</v>
      </c>
      <c r="F1646">
        <v>31607</v>
      </c>
      <c r="G1646" t="s">
        <v>294</v>
      </c>
      <c r="H1646" t="s">
        <v>351</v>
      </c>
      <c r="I1646" t="s">
        <v>234</v>
      </c>
      <c r="J1646" t="s">
        <v>367</v>
      </c>
      <c r="K1646" t="s">
        <v>719</v>
      </c>
      <c r="L1646" t="s">
        <v>1715</v>
      </c>
      <c r="M1646">
        <v>67860545</v>
      </c>
      <c r="N1646" t="s">
        <v>354</v>
      </c>
      <c r="O1646">
        <v>65260</v>
      </c>
      <c r="P1646" t="s">
        <v>351</v>
      </c>
      <c r="Q1646" t="s">
        <v>252</v>
      </c>
      <c r="R1646" t="s">
        <v>393</v>
      </c>
      <c r="S1646" t="s">
        <v>394</v>
      </c>
      <c r="T1646" t="s">
        <v>395</v>
      </c>
      <c r="U1646">
        <v>82663090</v>
      </c>
      <c r="V1646" t="s">
        <v>396</v>
      </c>
      <c r="W1646">
        <v>62510</v>
      </c>
      <c r="X1646" t="s">
        <v>397</v>
      </c>
      <c r="Y1646" t="s">
        <v>359</v>
      </c>
      <c r="Z1646" t="s">
        <v>398</v>
      </c>
      <c r="AA1646">
        <v>69.14</v>
      </c>
      <c r="AB1646">
        <v>133000</v>
      </c>
      <c r="AC1646">
        <v>3</v>
      </c>
      <c r="AF1646">
        <v>0</v>
      </c>
      <c r="AG1646" t="s">
        <v>374</v>
      </c>
      <c r="AH1646" t="s">
        <v>361</v>
      </c>
      <c r="AI1646" t="s">
        <v>362</v>
      </c>
      <c r="AJ1646" s="48">
        <v>45734</v>
      </c>
      <c r="AK1646" s="48"/>
      <c r="AL1646">
        <v>865</v>
      </c>
      <c r="AM1646" s="48"/>
      <c r="AN1646">
        <v>10</v>
      </c>
      <c r="AO1646">
        <v>10</v>
      </c>
    </row>
    <row r="1647" spans="1:41" x14ac:dyDescent="0.3">
      <c r="A1647">
        <v>61631768</v>
      </c>
      <c r="B1647" t="s">
        <v>2392</v>
      </c>
      <c r="C1647" s="48">
        <v>45723</v>
      </c>
      <c r="D1647" t="s">
        <v>349</v>
      </c>
      <c r="E1647" t="s">
        <v>350</v>
      </c>
      <c r="F1647">
        <v>31607</v>
      </c>
      <c r="G1647" t="s">
        <v>294</v>
      </c>
      <c r="H1647" t="s">
        <v>351</v>
      </c>
      <c r="I1647" t="s">
        <v>230</v>
      </c>
      <c r="J1647" t="s">
        <v>367</v>
      </c>
      <c r="K1647" t="s">
        <v>1179</v>
      </c>
      <c r="L1647" t="s">
        <v>1180</v>
      </c>
      <c r="M1647">
        <v>59921586</v>
      </c>
      <c r="N1647" t="s">
        <v>354</v>
      </c>
      <c r="O1647">
        <v>64840</v>
      </c>
      <c r="P1647" t="s">
        <v>351</v>
      </c>
      <c r="Q1647" t="s">
        <v>285</v>
      </c>
      <c r="R1647" t="s">
        <v>494</v>
      </c>
      <c r="S1647" t="s">
        <v>892</v>
      </c>
      <c r="T1647" t="s">
        <v>893</v>
      </c>
      <c r="U1647">
        <v>77257838</v>
      </c>
      <c r="V1647" t="s">
        <v>791</v>
      </c>
      <c r="W1647">
        <v>43860</v>
      </c>
      <c r="X1647" t="s">
        <v>792</v>
      </c>
      <c r="Y1647" t="s">
        <v>359</v>
      </c>
      <c r="Z1647" t="s">
        <v>483</v>
      </c>
      <c r="AA1647">
        <v>67.849999999999994</v>
      </c>
      <c r="AB1647">
        <v>214174</v>
      </c>
      <c r="AC1647">
        <v>3</v>
      </c>
      <c r="AF1647">
        <v>0</v>
      </c>
      <c r="AG1647" t="s">
        <v>374</v>
      </c>
      <c r="AH1647" t="s">
        <v>361</v>
      </c>
      <c r="AI1647" t="s">
        <v>363</v>
      </c>
      <c r="AJ1647" s="48">
        <v>45731</v>
      </c>
      <c r="AK1647" s="48"/>
      <c r="AL1647">
        <v>1705</v>
      </c>
      <c r="AM1647" s="48"/>
      <c r="AN1647">
        <v>10</v>
      </c>
      <c r="AO1647">
        <v>10</v>
      </c>
    </row>
    <row r="1648" spans="1:41" x14ac:dyDescent="0.3">
      <c r="A1648">
        <v>64045628</v>
      </c>
      <c r="B1648" t="s">
        <v>2393</v>
      </c>
      <c r="C1648" s="48">
        <v>45723</v>
      </c>
      <c r="D1648" t="s">
        <v>349</v>
      </c>
      <c r="E1648" t="s">
        <v>350</v>
      </c>
      <c r="F1648">
        <v>31607</v>
      </c>
      <c r="G1648" t="s">
        <v>294</v>
      </c>
      <c r="H1648" t="s">
        <v>351</v>
      </c>
      <c r="I1648" t="s">
        <v>225</v>
      </c>
      <c r="J1648" t="s">
        <v>365</v>
      </c>
      <c r="K1648" t="s">
        <v>1115</v>
      </c>
      <c r="L1648" t="s">
        <v>167</v>
      </c>
      <c r="M1648">
        <v>94990575</v>
      </c>
      <c r="N1648" t="s">
        <v>354</v>
      </c>
      <c r="O1648">
        <v>78020</v>
      </c>
      <c r="P1648" t="s">
        <v>351</v>
      </c>
      <c r="Q1648" t="s">
        <v>267</v>
      </c>
      <c r="R1648" t="s">
        <v>365</v>
      </c>
      <c r="S1648" t="s">
        <v>659</v>
      </c>
      <c r="T1648" t="s">
        <v>660</v>
      </c>
      <c r="U1648">
        <v>78602148</v>
      </c>
      <c r="V1648" t="s">
        <v>661</v>
      </c>
      <c r="W1648">
        <v>79040</v>
      </c>
      <c r="X1648" t="s">
        <v>662</v>
      </c>
      <c r="Y1648" t="s">
        <v>359</v>
      </c>
      <c r="Z1648" t="s">
        <v>663</v>
      </c>
      <c r="AA1648">
        <v>61.85</v>
      </c>
      <c r="AB1648">
        <v>76012</v>
      </c>
      <c r="AC1648">
        <v>3</v>
      </c>
      <c r="AF1648">
        <v>0</v>
      </c>
      <c r="AG1648" t="s">
        <v>374</v>
      </c>
      <c r="AH1648" t="s">
        <v>361</v>
      </c>
      <c r="AI1648" t="s">
        <v>363</v>
      </c>
      <c r="AJ1648" s="48">
        <v>45731</v>
      </c>
      <c r="AK1648" s="48">
        <v>45727</v>
      </c>
      <c r="AL1648">
        <v>352</v>
      </c>
      <c r="AM1648" s="48">
        <v>45727</v>
      </c>
      <c r="AN1648">
        <v>10</v>
      </c>
      <c r="AO1648">
        <v>10</v>
      </c>
    </row>
    <row r="1649" spans="1:41" x14ac:dyDescent="0.3">
      <c r="A1649">
        <v>64212673</v>
      </c>
      <c r="B1649" t="s">
        <v>2394</v>
      </c>
      <c r="C1649" s="48">
        <v>45723</v>
      </c>
      <c r="D1649" t="s">
        <v>349</v>
      </c>
      <c r="E1649" t="s">
        <v>350</v>
      </c>
      <c r="F1649">
        <v>31607</v>
      </c>
      <c r="G1649" t="s">
        <v>294</v>
      </c>
      <c r="H1649" t="s">
        <v>351</v>
      </c>
      <c r="I1649" t="s">
        <v>225</v>
      </c>
      <c r="J1649" t="s">
        <v>365</v>
      </c>
      <c r="K1649" t="s">
        <v>1115</v>
      </c>
      <c r="L1649" t="s">
        <v>167</v>
      </c>
      <c r="M1649">
        <v>94990575</v>
      </c>
      <c r="N1649" t="s">
        <v>354</v>
      </c>
      <c r="O1649">
        <v>78020</v>
      </c>
      <c r="P1649" t="s">
        <v>351</v>
      </c>
      <c r="Q1649" t="s">
        <v>267</v>
      </c>
      <c r="R1649" t="s">
        <v>365</v>
      </c>
      <c r="S1649" t="s">
        <v>659</v>
      </c>
      <c r="T1649" t="s">
        <v>660</v>
      </c>
      <c r="U1649">
        <v>78602148</v>
      </c>
      <c r="V1649" t="s">
        <v>661</v>
      </c>
      <c r="W1649">
        <v>79040</v>
      </c>
      <c r="X1649" t="s">
        <v>841</v>
      </c>
      <c r="Y1649" t="s">
        <v>661</v>
      </c>
      <c r="Z1649" t="s">
        <v>663</v>
      </c>
      <c r="AA1649">
        <v>65.650000000000006</v>
      </c>
      <c r="AB1649">
        <v>76820</v>
      </c>
      <c r="AC1649">
        <v>3</v>
      </c>
      <c r="AF1649">
        <v>0</v>
      </c>
      <c r="AG1649" t="s">
        <v>374</v>
      </c>
      <c r="AH1649" t="s">
        <v>361</v>
      </c>
      <c r="AI1649" t="s">
        <v>363</v>
      </c>
      <c r="AJ1649" s="48">
        <v>45731</v>
      </c>
      <c r="AK1649" s="48">
        <v>45727</v>
      </c>
      <c r="AL1649">
        <v>352</v>
      </c>
      <c r="AM1649" s="48">
        <v>45727</v>
      </c>
      <c r="AN1649">
        <v>10</v>
      </c>
      <c r="AO1649">
        <v>10</v>
      </c>
    </row>
    <row r="1650" spans="1:41" x14ac:dyDescent="0.3">
      <c r="A1650">
        <v>63668347</v>
      </c>
      <c r="B1650">
        <v>37537225</v>
      </c>
      <c r="C1650" s="48">
        <v>45723</v>
      </c>
      <c r="D1650" t="s">
        <v>475</v>
      </c>
      <c r="E1650" t="s">
        <v>350</v>
      </c>
      <c r="F1650">
        <v>31607</v>
      </c>
      <c r="G1650" t="s">
        <v>294</v>
      </c>
      <c r="H1650" t="s">
        <v>351</v>
      </c>
      <c r="I1650" t="s">
        <v>230</v>
      </c>
      <c r="J1650" t="s">
        <v>367</v>
      </c>
      <c r="K1650" t="s">
        <v>1179</v>
      </c>
      <c r="L1650" t="s">
        <v>1180</v>
      </c>
      <c r="M1650">
        <v>59921586</v>
      </c>
      <c r="N1650" t="s">
        <v>354</v>
      </c>
      <c r="O1650">
        <v>64840</v>
      </c>
      <c r="P1650" t="s">
        <v>478</v>
      </c>
      <c r="Q1650" t="s">
        <v>242</v>
      </c>
      <c r="R1650" t="s">
        <v>439</v>
      </c>
      <c r="S1650" t="s">
        <v>479</v>
      </c>
      <c r="T1650" t="s">
        <v>546</v>
      </c>
      <c r="U1650">
        <v>4778771</v>
      </c>
      <c r="V1650" t="s">
        <v>2035</v>
      </c>
      <c r="W1650">
        <v>20120</v>
      </c>
      <c r="X1650" t="s">
        <v>1089</v>
      </c>
      <c r="Y1650" t="s">
        <v>2037</v>
      </c>
      <c r="Z1650" t="s">
        <v>532</v>
      </c>
      <c r="AA1650">
        <v>69</v>
      </c>
      <c r="AB1650">
        <v>243535</v>
      </c>
      <c r="AC1650">
        <v>3</v>
      </c>
      <c r="AD1650" t="s">
        <v>1179</v>
      </c>
      <c r="AE1650" t="s">
        <v>484</v>
      </c>
      <c r="AF1650">
        <v>0</v>
      </c>
      <c r="AG1650" t="s">
        <v>374</v>
      </c>
      <c r="AH1650" t="s">
        <v>361</v>
      </c>
      <c r="AI1650" t="s">
        <v>363</v>
      </c>
      <c r="AJ1650" s="48">
        <v>45734</v>
      </c>
      <c r="AK1650" s="48">
        <v>45728</v>
      </c>
      <c r="AL1650">
        <v>1865</v>
      </c>
      <c r="AM1650" s="48">
        <v>45728</v>
      </c>
      <c r="AN1650">
        <v>64840</v>
      </c>
      <c r="AO1650">
        <v>15500</v>
      </c>
    </row>
    <row r="1651" spans="1:41" x14ac:dyDescent="0.3">
      <c r="A1651">
        <v>53759882</v>
      </c>
      <c r="B1651" t="s">
        <v>2395</v>
      </c>
      <c r="C1651" s="48">
        <v>45723</v>
      </c>
      <c r="D1651" t="s">
        <v>349</v>
      </c>
      <c r="E1651" t="s">
        <v>350</v>
      </c>
      <c r="F1651">
        <v>31607</v>
      </c>
      <c r="G1651" t="s">
        <v>294</v>
      </c>
      <c r="H1651" t="s">
        <v>351</v>
      </c>
      <c r="I1651" t="s">
        <v>224</v>
      </c>
      <c r="J1651" t="s">
        <v>439</v>
      </c>
      <c r="K1651" t="s">
        <v>1187</v>
      </c>
      <c r="L1651" t="s">
        <v>158</v>
      </c>
      <c r="M1651">
        <v>92740638</v>
      </c>
      <c r="N1651" t="s">
        <v>354</v>
      </c>
      <c r="O1651">
        <v>19090</v>
      </c>
      <c r="P1651" t="s">
        <v>351</v>
      </c>
      <c r="Q1651" t="s">
        <v>293</v>
      </c>
      <c r="R1651" t="s">
        <v>383</v>
      </c>
      <c r="S1651" t="s">
        <v>384</v>
      </c>
      <c r="T1651" t="s">
        <v>385</v>
      </c>
      <c r="U1651">
        <v>93827560</v>
      </c>
      <c r="V1651" t="s">
        <v>396</v>
      </c>
      <c r="W1651">
        <v>52350</v>
      </c>
      <c r="X1651" t="s">
        <v>433</v>
      </c>
      <c r="Y1651" t="s">
        <v>434</v>
      </c>
      <c r="Z1651" t="s">
        <v>398</v>
      </c>
      <c r="AA1651">
        <v>60.9</v>
      </c>
      <c r="AB1651">
        <v>191427</v>
      </c>
      <c r="AC1651">
        <v>3</v>
      </c>
      <c r="AF1651">
        <v>0</v>
      </c>
      <c r="AG1651" t="s">
        <v>374</v>
      </c>
      <c r="AH1651" t="s">
        <v>361</v>
      </c>
      <c r="AI1651" t="s">
        <v>362</v>
      </c>
      <c r="AJ1651" s="48">
        <v>45742</v>
      </c>
      <c r="AK1651" s="48"/>
      <c r="AL1651">
        <v>1597</v>
      </c>
      <c r="AM1651" s="48"/>
      <c r="AN1651">
        <v>10</v>
      </c>
      <c r="AO1651">
        <v>10</v>
      </c>
    </row>
    <row r="1652" spans="1:41" x14ac:dyDescent="0.3">
      <c r="A1652">
        <v>55378749</v>
      </c>
      <c r="B1652" t="s">
        <v>2396</v>
      </c>
      <c r="C1652" s="48">
        <v>45723</v>
      </c>
      <c r="D1652" t="s">
        <v>349</v>
      </c>
      <c r="E1652" t="s">
        <v>350</v>
      </c>
      <c r="F1652">
        <v>31607</v>
      </c>
      <c r="G1652" t="s">
        <v>294</v>
      </c>
      <c r="H1652" t="s">
        <v>351</v>
      </c>
      <c r="I1652" t="s">
        <v>224</v>
      </c>
      <c r="J1652" t="s">
        <v>439</v>
      </c>
      <c r="K1652" t="s">
        <v>1187</v>
      </c>
      <c r="L1652" t="s">
        <v>158</v>
      </c>
      <c r="M1652">
        <v>92740638</v>
      </c>
      <c r="N1652" t="s">
        <v>354</v>
      </c>
      <c r="O1652">
        <v>19090</v>
      </c>
      <c r="P1652" t="s">
        <v>351</v>
      </c>
      <c r="Q1652" t="s">
        <v>293</v>
      </c>
      <c r="R1652" t="s">
        <v>383</v>
      </c>
      <c r="S1652" t="s">
        <v>384</v>
      </c>
      <c r="T1652" t="s">
        <v>385</v>
      </c>
      <c r="U1652">
        <v>93827560</v>
      </c>
      <c r="V1652" t="s">
        <v>396</v>
      </c>
      <c r="W1652">
        <v>52350</v>
      </c>
      <c r="X1652" t="s">
        <v>397</v>
      </c>
      <c r="Y1652" t="s">
        <v>359</v>
      </c>
      <c r="Z1652" t="s">
        <v>398</v>
      </c>
      <c r="AA1652">
        <v>65.3</v>
      </c>
      <c r="AB1652">
        <v>195206</v>
      </c>
      <c r="AC1652">
        <v>3</v>
      </c>
      <c r="AF1652">
        <v>0</v>
      </c>
      <c r="AG1652" t="s">
        <v>374</v>
      </c>
      <c r="AH1652" t="s">
        <v>361</v>
      </c>
      <c r="AI1652" t="s">
        <v>362</v>
      </c>
      <c r="AJ1652" s="48">
        <v>45742</v>
      </c>
      <c r="AK1652" s="48"/>
      <c r="AL1652">
        <v>1597</v>
      </c>
      <c r="AM1652" s="48"/>
      <c r="AN1652">
        <v>10</v>
      </c>
      <c r="AO1652">
        <v>10</v>
      </c>
    </row>
    <row r="1653" spans="1:41" x14ac:dyDescent="0.3">
      <c r="A1653">
        <v>54147343</v>
      </c>
      <c r="B1653" t="s">
        <v>2397</v>
      </c>
      <c r="C1653" s="48">
        <v>45723</v>
      </c>
      <c r="D1653" t="s">
        <v>349</v>
      </c>
      <c r="E1653" t="s">
        <v>350</v>
      </c>
      <c r="F1653">
        <v>31607</v>
      </c>
      <c r="G1653" t="s">
        <v>294</v>
      </c>
      <c r="H1653" t="s">
        <v>351</v>
      </c>
      <c r="I1653" t="s">
        <v>224</v>
      </c>
      <c r="J1653" t="s">
        <v>439</v>
      </c>
      <c r="K1653" t="s">
        <v>1144</v>
      </c>
      <c r="L1653" t="s">
        <v>144</v>
      </c>
      <c r="M1653">
        <v>45388680</v>
      </c>
      <c r="N1653" t="s">
        <v>354</v>
      </c>
      <c r="O1653">
        <v>19430</v>
      </c>
      <c r="P1653" t="s">
        <v>351</v>
      </c>
      <c r="Q1653" t="s">
        <v>272</v>
      </c>
      <c r="R1653" t="s">
        <v>494</v>
      </c>
      <c r="S1653" t="s">
        <v>495</v>
      </c>
      <c r="T1653" t="s">
        <v>496</v>
      </c>
      <c r="U1653">
        <v>5757665</v>
      </c>
      <c r="V1653" t="s">
        <v>357</v>
      </c>
      <c r="W1653">
        <v>59220</v>
      </c>
      <c r="X1653" t="s">
        <v>595</v>
      </c>
      <c r="Y1653" t="s">
        <v>359</v>
      </c>
      <c r="Z1653">
        <v>1000231777</v>
      </c>
      <c r="AA1653">
        <v>67.25</v>
      </c>
      <c r="AB1653">
        <v>87142</v>
      </c>
      <c r="AC1653">
        <v>3</v>
      </c>
      <c r="AF1653">
        <v>0</v>
      </c>
      <c r="AG1653" t="s">
        <v>360</v>
      </c>
      <c r="AH1653" t="s">
        <v>361</v>
      </c>
      <c r="AI1653" t="s">
        <v>362</v>
      </c>
      <c r="AJ1653" s="48">
        <v>45734</v>
      </c>
      <c r="AK1653" s="48">
        <v>45726</v>
      </c>
      <c r="AL1653">
        <v>506</v>
      </c>
      <c r="AM1653" s="48">
        <v>45726</v>
      </c>
      <c r="AN1653">
        <v>10</v>
      </c>
      <c r="AO1653">
        <v>10</v>
      </c>
    </row>
    <row r="1654" spans="1:41" x14ac:dyDescent="0.3">
      <c r="A1654">
        <v>55689681</v>
      </c>
      <c r="B1654" t="s">
        <v>2397</v>
      </c>
      <c r="C1654" s="48">
        <v>45723</v>
      </c>
      <c r="D1654" t="s">
        <v>349</v>
      </c>
      <c r="E1654" t="s">
        <v>350</v>
      </c>
      <c r="F1654">
        <v>31607</v>
      </c>
      <c r="G1654" t="s">
        <v>294</v>
      </c>
      <c r="H1654" t="s">
        <v>351</v>
      </c>
      <c r="I1654" t="s">
        <v>224</v>
      </c>
      <c r="J1654" t="s">
        <v>439</v>
      </c>
      <c r="K1654" t="s">
        <v>1144</v>
      </c>
      <c r="L1654" t="s">
        <v>144</v>
      </c>
      <c r="M1654">
        <v>45388680</v>
      </c>
      <c r="N1654" t="s">
        <v>354</v>
      </c>
      <c r="O1654">
        <v>19430</v>
      </c>
      <c r="P1654" t="s">
        <v>351</v>
      </c>
      <c r="Q1654" t="s">
        <v>272</v>
      </c>
      <c r="R1654" t="s">
        <v>494</v>
      </c>
      <c r="S1654" t="s">
        <v>495</v>
      </c>
      <c r="T1654" t="s">
        <v>496</v>
      </c>
      <c r="U1654">
        <v>5757665</v>
      </c>
      <c r="V1654" t="s">
        <v>357</v>
      </c>
      <c r="W1654">
        <v>59220</v>
      </c>
      <c r="X1654" t="s">
        <v>595</v>
      </c>
      <c r="Y1654" t="s">
        <v>359</v>
      </c>
      <c r="Z1654">
        <v>1000231777</v>
      </c>
      <c r="AA1654">
        <v>66.099999999999994</v>
      </c>
      <c r="AB1654">
        <v>86883</v>
      </c>
      <c r="AC1654">
        <v>3</v>
      </c>
      <c r="AF1654">
        <v>0</v>
      </c>
      <c r="AG1654" t="s">
        <v>360</v>
      </c>
      <c r="AH1654" t="s">
        <v>361</v>
      </c>
      <c r="AI1654" t="s">
        <v>362</v>
      </c>
      <c r="AJ1654" s="48">
        <v>45734</v>
      </c>
      <c r="AK1654" s="48">
        <v>45726</v>
      </c>
      <c r="AL1654">
        <v>506</v>
      </c>
      <c r="AM1654" s="48">
        <v>45726</v>
      </c>
      <c r="AN1654">
        <v>10</v>
      </c>
      <c r="AO1654">
        <v>10</v>
      </c>
    </row>
    <row r="1655" spans="1:41" x14ac:dyDescent="0.3">
      <c r="A1655">
        <v>52314358</v>
      </c>
      <c r="B1655" t="s">
        <v>2397</v>
      </c>
      <c r="C1655" s="48">
        <v>45723</v>
      </c>
      <c r="D1655" t="s">
        <v>349</v>
      </c>
      <c r="E1655" t="s">
        <v>350</v>
      </c>
      <c r="F1655">
        <v>31607</v>
      </c>
      <c r="G1655" t="s">
        <v>294</v>
      </c>
      <c r="H1655" t="s">
        <v>351</v>
      </c>
      <c r="I1655" t="s">
        <v>224</v>
      </c>
      <c r="J1655" t="s">
        <v>439</v>
      </c>
      <c r="K1655" t="s">
        <v>1144</v>
      </c>
      <c r="L1655" t="s">
        <v>144</v>
      </c>
      <c r="M1655">
        <v>45388680</v>
      </c>
      <c r="N1655" t="s">
        <v>354</v>
      </c>
      <c r="O1655">
        <v>19430</v>
      </c>
      <c r="P1655" t="s">
        <v>351</v>
      </c>
      <c r="Q1655" t="s">
        <v>272</v>
      </c>
      <c r="R1655" t="s">
        <v>494</v>
      </c>
      <c r="S1655" t="s">
        <v>495</v>
      </c>
      <c r="T1655" t="s">
        <v>496</v>
      </c>
      <c r="U1655">
        <v>5757665</v>
      </c>
      <c r="V1655" t="s">
        <v>357</v>
      </c>
      <c r="W1655">
        <v>59220</v>
      </c>
      <c r="X1655" t="s">
        <v>358</v>
      </c>
      <c r="Y1655" t="s">
        <v>359</v>
      </c>
      <c r="Z1655">
        <v>1000231777</v>
      </c>
      <c r="AA1655">
        <v>66.7</v>
      </c>
      <c r="AB1655">
        <v>86883</v>
      </c>
      <c r="AC1655">
        <v>3</v>
      </c>
      <c r="AF1655">
        <v>0</v>
      </c>
      <c r="AG1655" t="s">
        <v>360</v>
      </c>
      <c r="AH1655" t="s">
        <v>361</v>
      </c>
      <c r="AI1655" t="s">
        <v>362</v>
      </c>
      <c r="AJ1655" s="48">
        <v>45734</v>
      </c>
      <c r="AK1655" s="48">
        <v>45726</v>
      </c>
      <c r="AL1655">
        <v>506</v>
      </c>
      <c r="AM1655" s="48">
        <v>45726</v>
      </c>
      <c r="AN1655">
        <v>10</v>
      </c>
      <c r="AO1655">
        <v>10</v>
      </c>
    </row>
    <row r="1656" spans="1:41" x14ac:dyDescent="0.3">
      <c r="A1656">
        <v>62377346</v>
      </c>
      <c r="B1656" t="s">
        <v>2398</v>
      </c>
      <c r="C1656" s="48">
        <v>45723</v>
      </c>
      <c r="D1656" t="s">
        <v>349</v>
      </c>
      <c r="E1656" t="s">
        <v>350</v>
      </c>
      <c r="F1656">
        <v>31607</v>
      </c>
      <c r="G1656" t="s">
        <v>294</v>
      </c>
      <c r="H1656" t="s">
        <v>351</v>
      </c>
      <c r="I1656" t="s">
        <v>261</v>
      </c>
      <c r="J1656" t="s">
        <v>355</v>
      </c>
      <c r="K1656" t="s">
        <v>1072</v>
      </c>
      <c r="L1656" t="s">
        <v>1073</v>
      </c>
      <c r="M1656">
        <v>50394292</v>
      </c>
      <c r="N1656" t="s">
        <v>354</v>
      </c>
      <c r="O1656">
        <v>31880</v>
      </c>
      <c r="P1656" t="s">
        <v>351</v>
      </c>
      <c r="Q1656" t="s">
        <v>252</v>
      </c>
      <c r="R1656" t="s">
        <v>393</v>
      </c>
      <c r="S1656" t="s">
        <v>394</v>
      </c>
      <c r="T1656" t="s">
        <v>395</v>
      </c>
      <c r="U1656">
        <v>82663090</v>
      </c>
      <c r="V1656" t="s">
        <v>396</v>
      </c>
      <c r="W1656">
        <v>62510</v>
      </c>
      <c r="X1656" t="s">
        <v>397</v>
      </c>
      <c r="Y1656" t="s">
        <v>359</v>
      </c>
      <c r="Z1656" t="s">
        <v>398</v>
      </c>
      <c r="AA1656">
        <v>61.1</v>
      </c>
      <c r="AB1656">
        <v>157849</v>
      </c>
      <c r="AC1656">
        <v>3</v>
      </c>
      <c r="AF1656">
        <v>0</v>
      </c>
      <c r="AG1656" t="s">
        <v>374</v>
      </c>
      <c r="AH1656" t="s">
        <v>361</v>
      </c>
      <c r="AI1656" t="s">
        <v>363</v>
      </c>
      <c r="AJ1656" s="48">
        <v>45734</v>
      </c>
      <c r="AK1656" s="48"/>
      <c r="AL1656">
        <v>1181</v>
      </c>
      <c r="AM1656" s="48"/>
      <c r="AN1656">
        <v>10</v>
      </c>
      <c r="AO1656">
        <v>10</v>
      </c>
    </row>
    <row r="1657" spans="1:41" x14ac:dyDescent="0.3">
      <c r="A1657">
        <v>61572046</v>
      </c>
      <c r="B1657" t="s">
        <v>2399</v>
      </c>
      <c r="C1657" s="48">
        <v>45723</v>
      </c>
      <c r="D1657" t="s">
        <v>349</v>
      </c>
      <c r="E1657" t="s">
        <v>350</v>
      </c>
      <c r="F1657">
        <v>31607</v>
      </c>
      <c r="G1657" t="s">
        <v>294</v>
      </c>
      <c r="H1657" t="s">
        <v>351</v>
      </c>
      <c r="I1657" t="s">
        <v>261</v>
      </c>
      <c r="J1657" t="s">
        <v>355</v>
      </c>
      <c r="K1657" t="s">
        <v>1072</v>
      </c>
      <c r="L1657" t="s">
        <v>1073</v>
      </c>
      <c r="M1657">
        <v>50394292</v>
      </c>
      <c r="N1657" t="s">
        <v>354</v>
      </c>
      <c r="O1657">
        <v>31880</v>
      </c>
      <c r="P1657" t="s">
        <v>351</v>
      </c>
      <c r="Q1657" t="s">
        <v>252</v>
      </c>
      <c r="R1657" t="s">
        <v>393</v>
      </c>
      <c r="S1657" t="s">
        <v>394</v>
      </c>
      <c r="T1657" t="s">
        <v>395</v>
      </c>
      <c r="U1657">
        <v>82663090</v>
      </c>
      <c r="V1657" t="s">
        <v>791</v>
      </c>
      <c r="W1657">
        <v>62510</v>
      </c>
      <c r="X1657" t="s">
        <v>792</v>
      </c>
      <c r="Y1657" t="s">
        <v>359</v>
      </c>
      <c r="Z1657" t="s">
        <v>398</v>
      </c>
      <c r="AA1657">
        <v>59.8</v>
      </c>
      <c r="AB1657">
        <v>156674</v>
      </c>
      <c r="AC1657">
        <v>3</v>
      </c>
      <c r="AF1657">
        <v>0</v>
      </c>
      <c r="AG1657" t="s">
        <v>374</v>
      </c>
      <c r="AH1657" t="s">
        <v>361</v>
      </c>
      <c r="AI1657" t="s">
        <v>363</v>
      </c>
      <c r="AJ1657" s="48">
        <v>45734</v>
      </c>
      <c r="AK1657" s="48"/>
      <c r="AL1657">
        <v>1181</v>
      </c>
      <c r="AM1657" s="48"/>
      <c r="AN1657">
        <v>10</v>
      </c>
      <c r="AO1657">
        <v>10</v>
      </c>
    </row>
    <row r="1658" spans="1:41" x14ac:dyDescent="0.3">
      <c r="A1658">
        <v>56851686</v>
      </c>
      <c r="B1658" t="s">
        <v>2400</v>
      </c>
      <c r="C1658" s="48">
        <v>45723</v>
      </c>
      <c r="D1658" t="s">
        <v>349</v>
      </c>
      <c r="E1658" t="s">
        <v>350</v>
      </c>
      <c r="F1658">
        <v>31607</v>
      </c>
      <c r="G1658" t="s">
        <v>294</v>
      </c>
      <c r="H1658" t="s">
        <v>351</v>
      </c>
      <c r="I1658" t="s">
        <v>230</v>
      </c>
      <c r="J1658" t="s">
        <v>367</v>
      </c>
      <c r="K1658" t="s">
        <v>1179</v>
      </c>
      <c r="L1658" t="s">
        <v>1180</v>
      </c>
      <c r="M1658">
        <v>59921586</v>
      </c>
      <c r="N1658" t="s">
        <v>354</v>
      </c>
      <c r="O1658">
        <v>64840</v>
      </c>
      <c r="P1658" t="s">
        <v>351</v>
      </c>
      <c r="Q1658" t="s">
        <v>285</v>
      </c>
      <c r="R1658" t="s">
        <v>494</v>
      </c>
      <c r="S1658" t="s">
        <v>892</v>
      </c>
      <c r="T1658" t="s">
        <v>893</v>
      </c>
      <c r="U1658">
        <v>77257838</v>
      </c>
      <c r="V1658" t="s">
        <v>1181</v>
      </c>
      <c r="W1658">
        <v>43860</v>
      </c>
      <c r="X1658" t="s">
        <v>569</v>
      </c>
      <c r="Y1658" t="s">
        <v>1181</v>
      </c>
      <c r="Z1658" t="s">
        <v>483</v>
      </c>
      <c r="AA1658">
        <v>69.099999999999994</v>
      </c>
      <c r="AB1658">
        <v>209561</v>
      </c>
      <c r="AC1658">
        <v>3</v>
      </c>
      <c r="AF1658">
        <v>0</v>
      </c>
      <c r="AG1658" t="s">
        <v>360</v>
      </c>
      <c r="AH1658" t="s">
        <v>361</v>
      </c>
      <c r="AI1658" t="s">
        <v>362</v>
      </c>
      <c r="AJ1658" s="48">
        <v>45731</v>
      </c>
      <c r="AK1658" s="48"/>
      <c r="AL1658">
        <v>1705</v>
      </c>
      <c r="AM1658" s="48"/>
      <c r="AN1658">
        <v>10</v>
      </c>
      <c r="AO1658">
        <v>10</v>
      </c>
    </row>
    <row r="1659" spans="1:41" x14ac:dyDescent="0.3">
      <c r="A1659">
        <v>53710265</v>
      </c>
      <c r="B1659" t="s">
        <v>2400</v>
      </c>
      <c r="C1659" s="48">
        <v>45723</v>
      </c>
      <c r="D1659" t="s">
        <v>349</v>
      </c>
      <c r="E1659" t="s">
        <v>350</v>
      </c>
      <c r="F1659">
        <v>31607</v>
      </c>
      <c r="G1659" t="s">
        <v>294</v>
      </c>
      <c r="H1659" t="s">
        <v>351</v>
      </c>
      <c r="I1659" t="s">
        <v>230</v>
      </c>
      <c r="J1659" t="s">
        <v>367</v>
      </c>
      <c r="K1659" t="s">
        <v>1179</v>
      </c>
      <c r="L1659" t="s">
        <v>1180</v>
      </c>
      <c r="M1659">
        <v>59921586</v>
      </c>
      <c r="N1659" t="s">
        <v>354</v>
      </c>
      <c r="O1659">
        <v>64840</v>
      </c>
      <c r="P1659" t="s">
        <v>351</v>
      </c>
      <c r="Q1659" t="s">
        <v>285</v>
      </c>
      <c r="R1659" t="s">
        <v>494</v>
      </c>
      <c r="S1659" t="s">
        <v>892</v>
      </c>
      <c r="T1659" t="s">
        <v>893</v>
      </c>
      <c r="U1659">
        <v>77257838</v>
      </c>
      <c r="V1659" t="s">
        <v>791</v>
      </c>
      <c r="W1659">
        <v>43860</v>
      </c>
      <c r="X1659" t="s">
        <v>793</v>
      </c>
      <c r="Y1659" t="s">
        <v>791</v>
      </c>
      <c r="Z1659" t="s">
        <v>483</v>
      </c>
      <c r="AA1659">
        <v>67.400000000000006</v>
      </c>
      <c r="AB1659">
        <v>207936</v>
      </c>
      <c r="AC1659">
        <v>3</v>
      </c>
      <c r="AF1659">
        <v>0</v>
      </c>
      <c r="AG1659" t="s">
        <v>360</v>
      </c>
      <c r="AH1659" t="s">
        <v>361</v>
      </c>
      <c r="AI1659" t="s">
        <v>362</v>
      </c>
      <c r="AJ1659" s="48">
        <v>45731</v>
      </c>
      <c r="AK1659" s="48"/>
      <c r="AL1659">
        <v>1705</v>
      </c>
      <c r="AM1659" s="48"/>
      <c r="AN1659">
        <v>10</v>
      </c>
      <c r="AO1659">
        <v>10</v>
      </c>
    </row>
    <row r="1660" spans="1:41" x14ac:dyDescent="0.3">
      <c r="A1660">
        <v>58671587</v>
      </c>
      <c r="B1660" t="s">
        <v>2400</v>
      </c>
      <c r="C1660" s="48">
        <v>45723</v>
      </c>
      <c r="D1660" t="s">
        <v>349</v>
      </c>
      <c r="E1660" t="s">
        <v>350</v>
      </c>
      <c r="F1660">
        <v>31607</v>
      </c>
      <c r="G1660" t="s">
        <v>294</v>
      </c>
      <c r="H1660" t="s">
        <v>351</v>
      </c>
      <c r="I1660" t="s">
        <v>230</v>
      </c>
      <c r="J1660" t="s">
        <v>367</v>
      </c>
      <c r="K1660" t="s">
        <v>1179</v>
      </c>
      <c r="L1660" t="s">
        <v>1180</v>
      </c>
      <c r="M1660">
        <v>59921586</v>
      </c>
      <c r="N1660" t="s">
        <v>354</v>
      </c>
      <c r="O1660">
        <v>64840</v>
      </c>
      <c r="P1660" t="s">
        <v>351</v>
      </c>
      <c r="Q1660" t="s">
        <v>285</v>
      </c>
      <c r="R1660" t="s">
        <v>494</v>
      </c>
      <c r="S1660" t="s">
        <v>892</v>
      </c>
      <c r="T1660" t="s">
        <v>893</v>
      </c>
      <c r="U1660">
        <v>77257838</v>
      </c>
      <c r="V1660" t="s">
        <v>582</v>
      </c>
      <c r="W1660">
        <v>43860</v>
      </c>
      <c r="X1660" t="s">
        <v>583</v>
      </c>
      <c r="Y1660" t="s">
        <v>822</v>
      </c>
      <c r="Z1660" t="s">
        <v>483</v>
      </c>
      <c r="AA1660">
        <v>69.05</v>
      </c>
      <c r="AB1660">
        <v>209561</v>
      </c>
      <c r="AC1660">
        <v>3</v>
      </c>
      <c r="AF1660">
        <v>0</v>
      </c>
      <c r="AG1660" t="s">
        <v>360</v>
      </c>
      <c r="AH1660" t="s">
        <v>361</v>
      </c>
      <c r="AI1660" t="s">
        <v>362</v>
      </c>
      <c r="AJ1660" s="48">
        <v>45731</v>
      </c>
      <c r="AK1660" s="48"/>
      <c r="AL1660">
        <v>1705</v>
      </c>
      <c r="AM1660" s="48"/>
      <c r="AN1660">
        <v>10</v>
      </c>
      <c r="AO1660">
        <v>10</v>
      </c>
    </row>
    <row r="1661" spans="1:41" x14ac:dyDescent="0.3">
      <c r="A1661">
        <v>56058878</v>
      </c>
      <c r="B1661" t="s">
        <v>2401</v>
      </c>
      <c r="C1661" s="48">
        <v>45723</v>
      </c>
      <c r="D1661" t="s">
        <v>349</v>
      </c>
      <c r="E1661" t="s">
        <v>350</v>
      </c>
      <c r="F1661">
        <v>31607</v>
      </c>
      <c r="G1661" t="s">
        <v>294</v>
      </c>
      <c r="H1661" t="s">
        <v>351</v>
      </c>
      <c r="I1661" t="s">
        <v>224</v>
      </c>
      <c r="J1661" t="s">
        <v>439</v>
      </c>
      <c r="K1661" t="s">
        <v>1144</v>
      </c>
      <c r="L1661" t="s">
        <v>144</v>
      </c>
      <c r="M1661">
        <v>45388680</v>
      </c>
      <c r="N1661" t="s">
        <v>354</v>
      </c>
      <c r="O1661">
        <v>19430</v>
      </c>
      <c r="P1661" t="s">
        <v>351</v>
      </c>
      <c r="Q1661" t="s">
        <v>252</v>
      </c>
      <c r="R1661" t="s">
        <v>393</v>
      </c>
      <c r="S1661" t="s">
        <v>394</v>
      </c>
      <c r="T1661" t="s">
        <v>395</v>
      </c>
      <c r="U1661">
        <v>82663090</v>
      </c>
      <c r="V1661" t="s">
        <v>396</v>
      </c>
      <c r="W1661">
        <v>62510</v>
      </c>
      <c r="X1661" t="s">
        <v>397</v>
      </c>
      <c r="Y1661" t="s">
        <v>359</v>
      </c>
      <c r="Z1661" t="s">
        <v>398</v>
      </c>
      <c r="AA1661">
        <v>66.400000000000006</v>
      </c>
      <c r="AB1661">
        <v>140547</v>
      </c>
      <c r="AC1661">
        <v>3</v>
      </c>
      <c r="AF1661">
        <v>0</v>
      </c>
      <c r="AG1661" t="s">
        <v>360</v>
      </c>
      <c r="AH1661" t="s">
        <v>361</v>
      </c>
      <c r="AI1661" t="s">
        <v>362</v>
      </c>
      <c r="AJ1661" s="48">
        <v>45734</v>
      </c>
      <c r="AK1661" s="48">
        <v>45729</v>
      </c>
      <c r="AL1661">
        <v>1050</v>
      </c>
      <c r="AM1661" s="48">
        <v>45729</v>
      </c>
      <c r="AN1661">
        <v>10</v>
      </c>
      <c r="AO1661">
        <v>10</v>
      </c>
    </row>
    <row r="1662" spans="1:41" x14ac:dyDescent="0.3">
      <c r="A1662">
        <v>52211158</v>
      </c>
      <c r="B1662" t="s">
        <v>2401</v>
      </c>
      <c r="C1662" s="48">
        <v>45723</v>
      </c>
      <c r="D1662" t="s">
        <v>349</v>
      </c>
      <c r="E1662" t="s">
        <v>350</v>
      </c>
      <c r="F1662">
        <v>31607</v>
      </c>
      <c r="G1662" t="s">
        <v>294</v>
      </c>
      <c r="H1662" t="s">
        <v>351</v>
      </c>
      <c r="I1662" t="s">
        <v>224</v>
      </c>
      <c r="J1662" t="s">
        <v>439</v>
      </c>
      <c r="K1662" t="s">
        <v>1144</v>
      </c>
      <c r="L1662" t="s">
        <v>144</v>
      </c>
      <c r="M1662">
        <v>45388680</v>
      </c>
      <c r="N1662" t="s">
        <v>354</v>
      </c>
      <c r="O1662">
        <v>19430</v>
      </c>
      <c r="P1662" t="s">
        <v>351</v>
      </c>
      <c r="Q1662" t="s">
        <v>252</v>
      </c>
      <c r="R1662" t="s">
        <v>393</v>
      </c>
      <c r="S1662" t="s">
        <v>394</v>
      </c>
      <c r="T1662" t="s">
        <v>395</v>
      </c>
      <c r="U1662">
        <v>82663090</v>
      </c>
      <c r="V1662" t="s">
        <v>396</v>
      </c>
      <c r="W1662">
        <v>62510</v>
      </c>
      <c r="X1662" t="s">
        <v>397</v>
      </c>
      <c r="Y1662" t="s">
        <v>359</v>
      </c>
      <c r="Z1662" t="s">
        <v>398</v>
      </c>
      <c r="AA1662">
        <v>67.8</v>
      </c>
      <c r="AB1662">
        <v>141050</v>
      </c>
      <c r="AC1662">
        <v>3</v>
      </c>
      <c r="AF1662">
        <v>0</v>
      </c>
      <c r="AG1662" t="s">
        <v>360</v>
      </c>
      <c r="AH1662" t="s">
        <v>361</v>
      </c>
      <c r="AI1662" t="s">
        <v>362</v>
      </c>
      <c r="AJ1662" s="48">
        <v>45734</v>
      </c>
      <c r="AK1662" s="48">
        <v>45729</v>
      </c>
      <c r="AL1662">
        <v>1050</v>
      </c>
      <c r="AM1662" s="48">
        <v>45729</v>
      </c>
      <c r="AN1662">
        <v>10</v>
      </c>
      <c r="AO1662">
        <v>10</v>
      </c>
    </row>
    <row r="1663" spans="1:41" x14ac:dyDescent="0.3">
      <c r="A1663">
        <v>61044764</v>
      </c>
      <c r="B1663" t="s">
        <v>2401</v>
      </c>
      <c r="C1663" s="48">
        <v>45723</v>
      </c>
      <c r="D1663" t="s">
        <v>349</v>
      </c>
      <c r="E1663" t="s">
        <v>350</v>
      </c>
      <c r="F1663">
        <v>31607</v>
      </c>
      <c r="G1663" t="s">
        <v>294</v>
      </c>
      <c r="H1663" t="s">
        <v>351</v>
      </c>
      <c r="I1663" t="s">
        <v>224</v>
      </c>
      <c r="J1663" t="s">
        <v>439</v>
      </c>
      <c r="K1663" t="s">
        <v>1144</v>
      </c>
      <c r="L1663" t="s">
        <v>144</v>
      </c>
      <c r="M1663">
        <v>45388680</v>
      </c>
      <c r="N1663" t="s">
        <v>354</v>
      </c>
      <c r="O1663">
        <v>19430</v>
      </c>
      <c r="P1663" t="s">
        <v>351</v>
      </c>
      <c r="Q1663" t="s">
        <v>252</v>
      </c>
      <c r="R1663" t="s">
        <v>393</v>
      </c>
      <c r="S1663" t="s">
        <v>394</v>
      </c>
      <c r="T1663" t="s">
        <v>395</v>
      </c>
      <c r="U1663">
        <v>82663090</v>
      </c>
      <c r="V1663" t="s">
        <v>396</v>
      </c>
      <c r="W1663">
        <v>62510</v>
      </c>
      <c r="X1663" t="s">
        <v>397</v>
      </c>
      <c r="Y1663" t="s">
        <v>359</v>
      </c>
      <c r="Z1663" t="s">
        <v>398</v>
      </c>
      <c r="AA1663">
        <v>62.4</v>
      </c>
      <c r="AB1663">
        <v>138533</v>
      </c>
      <c r="AC1663">
        <v>3</v>
      </c>
      <c r="AF1663">
        <v>0</v>
      </c>
      <c r="AG1663" t="s">
        <v>360</v>
      </c>
      <c r="AH1663" t="s">
        <v>361</v>
      </c>
      <c r="AI1663" t="s">
        <v>363</v>
      </c>
      <c r="AJ1663" s="48">
        <v>45734</v>
      </c>
      <c r="AK1663" s="48">
        <v>45729</v>
      </c>
      <c r="AL1663">
        <v>1050</v>
      </c>
      <c r="AM1663" s="48">
        <v>45729</v>
      </c>
      <c r="AN1663">
        <v>10</v>
      </c>
      <c r="AO1663">
        <v>10</v>
      </c>
    </row>
    <row r="1664" spans="1:41" x14ac:dyDescent="0.3">
      <c r="A1664">
        <v>60468063</v>
      </c>
      <c r="B1664" t="s">
        <v>2401</v>
      </c>
      <c r="C1664" s="48">
        <v>45723</v>
      </c>
      <c r="D1664" t="s">
        <v>349</v>
      </c>
      <c r="E1664" t="s">
        <v>350</v>
      </c>
      <c r="F1664">
        <v>31607</v>
      </c>
      <c r="G1664" t="s">
        <v>294</v>
      </c>
      <c r="H1664" t="s">
        <v>351</v>
      </c>
      <c r="I1664" t="s">
        <v>224</v>
      </c>
      <c r="J1664" t="s">
        <v>439</v>
      </c>
      <c r="K1664" t="s">
        <v>1144</v>
      </c>
      <c r="L1664" t="s">
        <v>144</v>
      </c>
      <c r="M1664">
        <v>45388680</v>
      </c>
      <c r="N1664" t="s">
        <v>354</v>
      </c>
      <c r="O1664">
        <v>19430</v>
      </c>
      <c r="P1664" t="s">
        <v>351</v>
      </c>
      <c r="Q1664" t="s">
        <v>252</v>
      </c>
      <c r="R1664" t="s">
        <v>393</v>
      </c>
      <c r="S1664" t="s">
        <v>394</v>
      </c>
      <c r="T1664" t="s">
        <v>395</v>
      </c>
      <c r="U1664">
        <v>82663090</v>
      </c>
      <c r="V1664" t="s">
        <v>396</v>
      </c>
      <c r="W1664">
        <v>62510</v>
      </c>
      <c r="X1664" t="s">
        <v>387</v>
      </c>
      <c r="Y1664" t="s">
        <v>434</v>
      </c>
      <c r="Z1664" t="s">
        <v>398</v>
      </c>
      <c r="AA1664">
        <v>63.4</v>
      </c>
      <c r="AB1664">
        <v>139036</v>
      </c>
      <c r="AC1664">
        <v>3</v>
      </c>
      <c r="AF1664">
        <v>0</v>
      </c>
      <c r="AG1664" t="s">
        <v>360</v>
      </c>
      <c r="AH1664" t="s">
        <v>361</v>
      </c>
      <c r="AI1664" t="s">
        <v>363</v>
      </c>
      <c r="AJ1664" s="48">
        <v>45734</v>
      </c>
      <c r="AK1664" s="48">
        <v>45729</v>
      </c>
      <c r="AL1664">
        <v>1050</v>
      </c>
      <c r="AM1664" s="48">
        <v>45729</v>
      </c>
      <c r="AN1664">
        <v>10</v>
      </c>
      <c r="AO1664">
        <v>10</v>
      </c>
    </row>
    <row r="1665" spans="1:41" x14ac:dyDescent="0.3">
      <c r="A1665">
        <v>65323735</v>
      </c>
      <c r="B1665" t="s">
        <v>2401</v>
      </c>
      <c r="C1665" s="48">
        <v>45723</v>
      </c>
      <c r="D1665" t="s">
        <v>349</v>
      </c>
      <c r="E1665" t="s">
        <v>350</v>
      </c>
      <c r="F1665">
        <v>31607</v>
      </c>
      <c r="G1665" t="s">
        <v>294</v>
      </c>
      <c r="H1665" t="s">
        <v>351</v>
      </c>
      <c r="I1665" t="s">
        <v>224</v>
      </c>
      <c r="J1665" t="s">
        <v>439</v>
      </c>
      <c r="K1665" t="s">
        <v>1144</v>
      </c>
      <c r="L1665" t="s">
        <v>144</v>
      </c>
      <c r="M1665">
        <v>45388680</v>
      </c>
      <c r="N1665" t="s">
        <v>354</v>
      </c>
      <c r="O1665">
        <v>19430</v>
      </c>
      <c r="P1665" t="s">
        <v>351</v>
      </c>
      <c r="Q1665" t="s">
        <v>252</v>
      </c>
      <c r="R1665" t="s">
        <v>393</v>
      </c>
      <c r="S1665" t="s">
        <v>394</v>
      </c>
      <c r="T1665" t="s">
        <v>395</v>
      </c>
      <c r="U1665">
        <v>82663090</v>
      </c>
      <c r="V1665" t="s">
        <v>396</v>
      </c>
      <c r="W1665">
        <v>62510</v>
      </c>
      <c r="X1665" t="s">
        <v>397</v>
      </c>
      <c r="Y1665" t="s">
        <v>359</v>
      </c>
      <c r="Z1665" t="s">
        <v>398</v>
      </c>
      <c r="AA1665">
        <v>68.400000000000006</v>
      </c>
      <c r="AB1665">
        <v>141568</v>
      </c>
      <c r="AC1665">
        <v>3</v>
      </c>
      <c r="AF1665">
        <v>0</v>
      </c>
      <c r="AG1665" t="s">
        <v>360</v>
      </c>
      <c r="AH1665" t="s">
        <v>361</v>
      </c>
      <c r="AI1665" t="s">
        <v>363</v>
      </c>
      <c r="AJ1665" s="48">
        <v>45734</v>
      </c>
      <c r="AK1665" s="48">
        <v>45729</v>
      </c>
      <c r="AL1665">
        <v>1050</v>
      </c>
      <c r="AM1665" s="48">
        <v>45729</v>
      </c>
      <c r="AN1665">
        <v>10</v>
      </c>
      <c r="AO1665">
        <v>10</v>
      </c>
    </row>
    <row r="1666" spans="1:41" x14ac:dyDescent="0.3">
      <c r="A1666">
        <v>64226780</v>
      </c>
      <c r="B1666" t="s">
        <v>2402</v>
      </c>
      <c r="C1666" s="48">
        <v>45723</v>
      </c>
      <c r="D1666" t="s">
        <v>349</v>
      </c>
      <c r="E1666" t="s">
        <v>350</v>
      </c>
      <c r="F1666">
        <v>31607</v>
      </c>
      <c r="G1666" t="s">
        <v>294</v>
      </c>
      <c r="H1666" t="s">
        <v>351</v>
      </c>
      <c r="I1666" t="s">
        <v>224</v>
      </c>
      <c r="J1666" t="s">
        <v>439</v>
      </c>
      <c r="K1666" t="s">
        <v>552</v>
      </c>
      <c r="L1666" t="s">
        <v>1049</v>
      </c>
      <c r="M1666">
        <v>35256664</v>
      </c>
      <c r="N1666" t="s">
        <v>354</v>
      </c>
      <c r="O1666">
        <v>23410</v>
      </c>
      <c r="P1666" t="s">
        <v>351</v>
      </c>
      <c r="Q1666" t="s">
        <v>252</v>
      </c>
      <c r="R1666" t="s">
        <v>393</v>
      </c>
      <c r="S1666" t="s">
        <v>394</v>
      </c>
      <c r="T1666" t="s">
        <v>395</v>
      </c>
      <c r="U1666">
        <v>82663090</v>
      </c>
      <c r="V1666" t="s">
        <v>396</v>
      </c>
      <c r="W1666">
        <v>62510</v>
      </c>
      <c r="X1666" t="s">
        <v>397</v>
      </c>
      <c r="Y1666" t="s">
        <v>359</v>
      </c>
      <c r="Z1666" t="s">
        <v>398</v>
      </c>
      <c r="AA1666">
        <v>67</v>
      </c>
      <c r="AB1666">
        <v>128102</v>
      </c>
      <c r="AC1666">
        <v>3</v>
      </c>
      <c r="AF1666">
        <v>0</v>
      </c>
      <c r="AG1666" t="s">
        <v>360</v>
      </c>
      <c r="AH1666" t="s">
        <v>361</v>
      </c>
      <c r="AI1666" t="s">
        <v>363</v>
      </c>
      <c r="AJ1666" s="48">
        <v>45734</v>
      </c>
      <c r="AK1666" s="48">
        <v>45729</v>
      </c>
      <c r="AL1666">
        <v>916</v>
      </c>
      <c r="AM1666" s="48">
        <v>45729</v>
      </c>
      <c r="AN1666">
        <v>10</v>
      </c>
      <c r="AO1666">
        <v>10</v>
      </c>
    </row>
    <row r="1667" spans="1:41" x14ac:dyDescent="0.3">
      <c r="A1667">
        <v>55326409</v>
      </c>
      <c r="B1667" t="s">
        <v>2402</v>
      </c>
      <c r="C1667" s="48">
        <v>45723</v>
      </c>
      <c r="D1667" t="s">
        <v>349</v>
      </c>
      <c r="E1667" t="s">
        <v>350</v>
      </c>
      <c r="F1667">
        <v>31607</v>
      </c>
      <c r="G1667" t="s">
        <v>294</v>
      </c>
      <c r="H1667" t="s">
        <v>351</v>
      </c>
      <c r="I1667" t="s">
        <v>224</v>
      </c>
      <c r="J1667" t="s">
        <v>439</v>
      </c>
      <c r="K1667" t="s">
        <v>552</v>
      </c>
      <c r="L1667" t="s">
        <v>1049</v>
      </c>
      <c r="M1667">
        <v>35256664</v>
      </c>
      <c r="N1667" t="s">
        <v>354</v>
      </c>
      <c r="O1667">
        <v>23410</v>
      </c>
      <c r="P1667" t="s">
        <v>351</v>
      </c>
      <c r="Q1667" t="s">
        <v>252</v>
      </c>
      <c r="R1667" t="s">
        <v>393</v>
      </c>
      <c r="S1667" t="s">
        <v>394</v>
      </c>
      <c r="T1667" t="s">
        <v>395</v>
      </c>
      <c r="U1667">
        <v>82663090</v>
      </c>
      <c r="V1667" t="s">
        <v>396</v>
      </c>
      <c r="W1667">
        <v>62510</v>
      </c>
      <c r="X1667" t="s">
        <v>397</v>
      </c>
      <c r="Y1667" t="s">
        <v>359</v>
      </c>
      <c r="Z1667" t="s">
        <v>398</v>
      </c>
      <c r="AA1667">
        <v>65.099999999999994</v>
      </c>
      <c r="AB1667">
        <v>127656</v>
      </c>
      <c r="AC1667">
        <v>3</v>
      </c>
      <c r="AF1667">
        <v>0</v>
      </c>
      <c r="AG1667" t="s">
        <v>360</v>
      </c>
      <c r="AH1667" t="s">
        <v>361</v>
      </c>
      <c r="AI1667" t="s">
        <v>362</v>
      </c>
      <c r="AJ1667" s="48">
        <v>45734</v>
      </c>
      <c r="AK1667" s="48">
        <v>45729</v>
      </c>
      <c r="AL1667">
        <v>916</v>
      </c>
      <c r="AM1667" s="48">
        <v>45729</v>
      </c>
      <c r="AN1667">
        <v>10</v>
      </c>
      <c r="AO1667">
        <v>10</v>
      </c>
    </row>
    <row r="1668" spans="1:41" x14ac:dyDescent="0.3">
      <c r="A1668">
        <v>60467750</v>
      </c>
      <c r="B1668" t="s">
        <v>2402</v>
      </c>
      <c r="C1668" s="48">
        <v>45723</v>
      </c>
      <c r="D1668" t="s">
        <v>349</v>
      </c>
      <c r="E1668" t="s">
        <v>350</v>
      </c>
      <c r="F1668">
        <v>31607</v>
      </c>
      <c r="G1668" t="s">
        <v>294</v>
      </c>
      <c r="H1668" t="s">
        <v>351</v>
      </c>
      <c r="I1668" t="s">
        <v>224</v>
      </c>
      <c r="J1668" t="s">
        <v>439</v>
      </c>
      <c r="K1668" t="s">
        <v>552</v>
      </c>
      <c r="L1668" t="s">
        <v>1049</v>
      </c>
      <c r="M1668">
        <v>35256664</v>
      </c>
      <c r="N1668" t="s">
        <v>354</v>
      </c>
      <c r="O1668">
        <v>23410</v>
      </c>
      <c r="P1668" t="s">
        <v>351</v>
      </c>
      <c r="Q1668" t="s">
        <v>252</v>
      </c>
      <c r="R1668" t="s">
        <v>393</v>
      </c>
      <c r="S1668" t="s">
        <v>394</v>
      </c>
      <c r="T1668" t="s">
        <v>395</v>
      </c>
      <c r="U1668">
        <v>82663090</v>
      </c>
      <c r="V1668" t="s">
        <v>396</v>
      </c>
      <c r="W1668">
        <v>62510</v>
      </c>
      <c r="X1668" t="s">
        <v>387</v>
      </c>
      <c r="Y1668" t="s">
        <v>434</v>
      </c>
      <c r="Z1668" t="s">
        <v>398</v>
      </c>
      <c r="AA1668">
        <v>65</v>
      </c>
      <c r="AB1668">
        <v>127210</v>
      </c>
      <c r="AC1668">
        <v>3</v>
      </c>
      <c r="AF1668">
        <v>0</v>
      </c>
      <c r="AG1668" t="s">
        <v>360</v>
      </c>
      <c r="AH1668" t="s">
        <v>361</v>
      </c>
      <c r="AI1668" t="s">
        <v>363</v>
      </c>
      <c r="AJ1668" s="48">
        <v>45734</v>
      </c>
      <c r="AK1668" s="48">
        <v>45729</v>
      </c>
      <c r="AL1668">
        <v>916</v>
      </c>
      <c r="AM1668" s="48">
        <v>45729</v>
      </c>
      <c r="AN1668">
        <v>10</v>
      </c>
      <c r="AO1668">
        <v>10</v>
      </c>
    </row>
    <row r="1669" spans="1:41" x14ac:dyDescent="0.3">
      <c r="A1669">
        <v>52982220</v>
      </c>
      <c r="B1669" t="s">
        <v>2402</v>
      </c>
      <c r="C1669" s="48">
        <v>45723</v>
      </c>
      <c r="D1669" t="s">
        <v>349</v>
      </c>
      <c r="E1669" t="s">
        <v>350</v>
      </c>
      <c r="F1669">
        <v>31607</v>
      </c>
      <c r="G1669" t="s">
        <v>294</v>
      </c>
      <c r="H1669" t="s">
        <v>351</v>
      </c>
      <c r="I1669" t="s">
        <v>224</v>
      </c>
      <c r="J1669" t="s">
        <v>439</v>
      </c>
      <c r="K1669" t="s">
        <v>552</v>
      </c>
      <c r="L1669" t="s">
        <v>1049</v>
      </c>
      <c r="M1669">
        <v>35256664</v>
      </c>
      <c r="N1669" t="s">
        <v>354</v>
      </c>
      <c r="O1669">
        <v>23410</v>
      </c>
      <c r="P1669" t="s">
        <v>351</v>
      </c>
      <c r="Q1669" t="s">
        <v>252</v>
      </c>
      <c r="R1669" t="s">
        <v>393</v>
      </c>
      <c r="S1669" t="s">
        <v>394</v>
      </c>
      <c r="T1669" t="s">
        <v>395</v>
      </c>
      <c r="U1669">
        <v>82663090</v>
      </c>
      <c r="V1669" t="s">
        <v>396</v>
      </c>
      <c r="W1669">
        <v>62510</v>
      </c>
      <c r="X1669" t="s">
        <v>433</v>
      </c>
      <c r="Y1669" t="s">
        <v>434</v>
      </c>
      <c r="Z1669" t="s">
        <v>398</v>
      </c>
      <c r="AA1669">
        <v>60.9</v>
      </c>
      <c r="AB1669">
        <v>125426</v>
      </c>
      <c r="AC1669">
        <v>3</v>
      </c>
      <c r="AF1669">
        <v>0</v>
      </c>
      <c r="AG1669" t="s">
        <v>360</v>
      </c>
      <c r="AH1669" t="s">
        <v>361</v>
      </c>
      <c r="AI1669" t="s">
        <v>362</v>
      </c>
      <c r="AJ1669" s="48">
        <v>45734</v>
      </c>
      <c r="AK1669" s="48">
        <v>45729</v>
      </c>
      <c r="AL1669">
        <v>916</v>
      </c>
      <c r="AM1669" s="48">
        <v>45729</v>
      </c>
      <c r="AN1669">
        <v>10</v>
      </c>
      <c r="AO1669">
        <v>10</v>
      </c>
    </row>
    <row r="1670" spans="1:41" x14ac:dyDescent="0.3">
      <c r="A1670">
        <v>61498275</v>
      </c>
      <c r="B1670">
        <v>37537775</v>
      </c>
      <c r="C1670" s="48">
        <v>45723</v>
      </c>
      <c r="D1670" t="s">
        <v>475</v>
      </c>
      <c r="E1670" t="s">
        <v>350</v>
      </c>
      <c r="F1670">
        <v>31607</v>
      </c>
      <c r="G1670" t="s">
        <v>294</v>
      </c>
      <c r="H1670" t="s">
        <v>351</v>
      </c>
      <c r="I1670" t="s">
        <v>224</v>
      </c>
      <c r="J1670" t="s">
        <v>439</v>
      </c>
      <c r="K1670" t="s">
        <v>804</v>
      </c>
      <c r="L1670" t="s">
        <v>154</v>
      </c>
      <c r="M1670">
        <v>43452729</v>
      </c>
      <c r="N1670" t="s">
        <v>354</v>
      </c>
      <c r="O1670">
        <v>19440</v>
      </c>
      <c r="P1670" t="s">
        <v>478</v>
      </c>
      <c r="Q1670" t="s">
        <v>242</v>
      </c>
      <c r="R1670" t="s">
        <v>439</v>
      </c>
      <c r="S1670" t="s">
        <v>479</v>
      </c>
      <c r="U1670">
        <v>0</v>
      </c>
      <c r="V1670" t="s">
        <v>396</v>
      </c>
      <c r="W1670">
        <v>20120</v>
      </c>
      <c r="X1670" t="s">
        <v>387</v>
      </c>
      <c r="Y1670" t="s">
        <v>434</v>
      </c>
      <c r="Z1670" t="s">
        <v>532</v>
      </c>
      <c r="AA1670">
        <v>64.2</v>
      </c>
      <c r="AB1670">
        <v>122394</v>
      </c>
      <c r="AC1670">
        <v>3</v>
      </c>
      <c r="AD1670" t="s">
        <v>804</v>
      </c>
      <c r="AE1670" t="s">
        <v>484</v>
      </c>
      <c r="AF1670">
        <v>0</v>
      </c>
      <c r="AG1670" t="s">
        <v>360</v>
      </c>
      <c r="AH1670" t="s">
        <v>361</v>
      </c>
      <c r="AI1670" t="s">
        <v>363</v>
      </c>
      <c r="AJ1670" s="48">
        <v>45729</v>
      </c>
      <c r="AK1670" s="48">
        <v>45726</v>
      </c>
      <c r="AL1670">
        <v>803</v>
      </c>
      <c r="AM1670" s="48">
        <v>45726</v>
      </c>
      <c r="AN1670">
        <v>19440</v>
      </c>
      <c r="AO1670">
        <v>15500</v>
      </c>
    </row>
    <row r="1671" spans="1:41" x14ac:dyDescent="0.3">
      <c r="A1671">
        <v>52844784</v>
      </c>
      <c r="B1671">
        <v>37537775</v>
      </c>
      <c r="C1671" s="48">
        <v>45723</v>
      </c>
      <c r="D1671" t="s">
        <v>475</v>
      </c>
      <c r="E1671" t="s">
        <v>350</v>
      </c>
      <c r="F1671">
        <v>31607</v>
      </c>
      <c r="G1671" t="s">
        <v>294</v>
      </c>
      <c r="H1671" t="s">
        <v>351</v>
      </c>
      <c r="I1671" t="s">
        <v>224</v>
      </c>
      <c r="J1671" t="s">
        <v>439</v>
      </c>
      <c r="K1671" t="s">
        <v>804</v>
      </c>
      <c r="L1671" t="s">
        <v>154</v>
      </c>
      <c r="M1671">
        <v>43452729</v>
      </c>
      <c r="N1671" t="s">
        <v>354</v>
      </c>
      <c r="O1671">
        <v>19440</v>
      </c>
      <c r="P1671" t="s">
        <v>478</v>
      </c>
      <c r="Q1671" t="s">
        <v>242</v>
      </c>
      <c r="R1671" t="s">
        <v>439</v>
      </c>
      <c r="S1671" t="s">
        <v>479</v>
      </c>
      <c r="U1671">
        <v>0</v>
      </c>
      <c r="V1671" t="s">
        <v>396</v>
      </c>
      <c r="W1671">
        <v>20120</v>
      </c>
      <c r="X1671" t="s">
        <v>397</v>
      </c>
      <c r="Y1671" t="s">
        <v>359</v>
      </c>
      <c r="Z1671" t="s">
        <v>532</v>
      </c>
      <c r="AA1671">
        <v>63.55</v>
      </c>
      <c r="AB1671">
        <v>121984</v>
      </c>
      <c r="AC1671">
        <v>3</v>
      </c>
      <c r="AD1671" t="s">
        <v>804</v>
      </c>
      <c r="AE1671" t="s">
        <v>484</v>
      </c>
      <c r="AF1671">
        <v>0</v>
      </c>
      <c r="AG1671" t="s">
        <v>360</v>
      </c>
      <c r="AH1671" t="s">
        <v>361</v>
      </c>
      <c r="AI1671" t="s">
        <v>362</v>
      </c>
      <c r="AJ1671" s="48">
        <v>45729</v>
      </c>
      <c r="AK1671" s="48">
        <v>45726</v>
      </c>
      <c r="AL1671">
        <v>803</v>
      </c>
      <c r="AM1671" s="48">
        <v>45726</v>
      </c>
      <c r="AN1671">
        <v>19440</v>
      </c>
      <c r="AO1671">
        <v>15500</v>
      </c>
    </row>
    <row r="1672" spans="1:41" x14ac:dyDescent="0.3">
      <c r="A1672">
        <v>57520348</v>
      </c>
      <c r="B1672" t="s">
        <v>2403</v>
      </c>
      <c r="C1672" s="48">
        <v>45723</v>
      </c>
      <c r="D1672" t="s">
        <v>349</v>
      </c>
      <c r="E1672" t="s">
        <v>350</v>
      </c>
      <c r="F1672">
        <v>31607</v>
      </c>
      <c r="G1672" t="s">
        <v>294</v>
      </c>
      <c r="H1672" t="s">
        <v>351</v>
      </c>
      <c r="I1672" t="s">
        <v>224</v>
      </c>
      <c r="J1672" t="s">
        <v>439</v>
      </c>
      <c r="K1672" t="s">
        <v>545</v>
      </c>
      <c r="L1672" t="s">
        <v>138</v>
      </c>
      <c r="M1672">
        <v>63491418</v>
      </c>
      <c r="N1672" t="s">
        <v>354</v>
      </c>
      <c r="O1672">
        <v>23480</v>
      </c>
      <c r="P1672" t="s">
        <v>351</v>
      </c>
      <c r="Q1672" t="s">
        <v>272</v>
      </c>
      <c r="R1672" t="s">
        <v>494</v>
      </c>
      <c r="S1672" t="s">
        <v>495</v>
      </c>
      <c r="T1672" t="s">
        <v>496</v>
      </c>
      <c r="U1672">
        <v>5757665</v>
      </c>
      <c r="V1672" t="s">
        <v>357</v>
      </c>
      <c r="W1672">
        <v>59220</v>
      </c>
      <c r="X1672" t="s">
        <v>358</v>
      </c>
      <c r="Y1672" t="s">
        <v>359</v>
      </c>
      <c r="Z1672">
        <v>1000231777</v>
      </c>
      <c r="AA1672">
        <v>66.260000000000005</v>
      </c>
      <c r="AB1672">
        <v>101613</v>
      </c>
      <c r="AC1672">
        <v>3</v>
      </c>
      <c r="AF1672">
        <v>0</v>
      </c>
      <c r="AG1672" t="s">
        <v>360</v>
      </c>
      <c r="AH1672" t="s">
        <v>361</v>
      </c>
      <c r="AI1672" t="s">
        <v>362</v>
      </c>
      <c r="AJ1672" s="48">
        <v>45739</v>
      </c>
      <c r="AK1672" s="48">
        <v>45728</v>
      </c>
      <c r="AL1672">
        <v>643</v>
      </c>
      <c r="AM1672" s="48">
        <v>45728</v>
      </c>
      <c r="AN1672">
        <v>10</v>
      </c>
      <c r="AO1672">
        <v>10</v>
      </c>
    </row>
    <row r="1673" spans="1:41" x14ac:dyDescent="0.3">
      <c r="A1673">
        <v>54688254</v>
      </c>
      <c r="B1673" t="s">
        <v>2403</v>
      </c>
      <c r="C1673" s="48">
        <v>45723</v>
      </c>
      <c r="D1673" t="s">
        <v>349</v>
      </c>
      <c r="E1673" t="s">
        <v>350</v>
      </c>
      <c r="F1673">
        <v>31607</v>
      </c>
      <c r="G1673" t="s">
        <v>294</v>
      </c>
      <c r="H1673" t="s">
        <v>351</v>
      </c>
      <c r="I1673" t="s">
        <v>224</v>
      </c>
      <c r="J1673" t="s">
        <v>439</v>
      </c>
      <c r="K1673" t="s">
        <v>545</v>
      </c>
      <c r="L1673" t="s">
        <v>138</v>
      </c>
      <c r="M1673">
        <v>63491418</v>
      </c>
      <c r="N1673" t="s">
        <v>354</v>
      </c>
      <c r="O1673">
        <v>23480</v>
      </c>
      <c r="P1673" t="s">
        <v>351</v>
      </c>
      <c r="Q1673" t="s">
        <v>272</v>
      </c>
      <c r="R1673" t="s">
        <v>494</v>
      </c>
      <c r="S1673" t="s">
        <v>495</v>
      </c>
      <c r="T1673" t="s">
        <v>496</v>
      </c>
      <c r="U1673">
        <v>5757665</v>
      </c>
      <c r="V1673" t="s">
        <v>357</v>
      </c>
      <c r="W1673">
        <v>59220</v>
      </c>
      <c r="X1673" t="s">
        <v>358</v>
      </c>
      <c r="Y1673" t="s">
        <v>359</v>
      </c>
      <c r="Z1673">
        <v>1000231777</v>
      </c>
      <c r="AA1673">
        <v>64.819999999999993</v>
      </c>
      <c r="AB1673">
        <v>100952</v>
      </c>
      <c r="AC1673">
        <v>3</v>
      </c>
      <c r="AF1673">
        <v>0</v>
      </c>
      <c r="AG1673" t="s">
        <v>360</v>
      </c>
      <c r="AH1673" t="s">
        <v>361</v>
      </c>
      <c r="AI1673" t="s">
        <v>362</v>
      </c>
      <c r="AJ1673" s="48">
        <v>45739</v>
      </c>
      <c r="AK1673" s="48">
        <v>45728</v>
      </c>
      <c r="AL1673">
        <v>643</v>
      </c>
      <c r="AM1673" s="48">
        <v>45728</v>
      </c>
      <c r="AN1673">
        <v>10</v>
      </c>
      <c r="AO1673">
        <v>10</v>
      </c>
    </row>
    <row r="1674" spans="1:41" x14ac:dyDescent="0.3">
      <c r="A1674">
        <v>53003059</v>
      </c>
      <c r="B1674" t="s">
        <v>2403</v>
      </c>
      <c r="C1674" s="48">
        <v>45723</v>
      </c>
      <c r="D1674" t="s">
        <v>349</v>
      </c>
      <c r="E1674" t="s">
        <v>350</v>
      </c>
      <c r="F1674">
        <v>31607</v>
      </c>
      <c r="G1674" t="s">
        <v>294</v>
      </c>
      <c r="H1674" t="s">
        <v>351</v>
      </c>
      <c r="I1674" t="s">
        <v>224</v>
      </c>
      <c r="J1674" t="s">
        <v>439</v>
      </c>
      <c r="K1674" t="s">
        <v>545</v>
      </c>
      <c r="L1674" t="s">
        <v>138</v>
      </c>
      <c r="M1674">
        <v>63491418</v>
      </c>
      <c r="N1674" t="s">
        <v>354</v>
      </c>
      <c r="O1674">
        <v>23480</v>
      </c>
      <c r="P1674" t="s">
        <v>351</v>
      </c>
      <c r="Q1674" t="s">
        <v>272</v>
      </c>
      <c r="R1674" t="s">
        <v>494</v>
      </c>
      <c r="S1674" t="s">
        <v>495</v>
      </c>
      <c r="T1674" t="s">
        <v>496</v>
      </c>
      <c r="U1674">
        <v>5757665</v>
      </c>
      <c r="V1674" t="s">
        <v>357</v>
      </c>
      <c r="W1674">
        <v>59220</v>
      </c>
      <c r="X1674" t="s">
        <v>358</v>
      </c>
      <c r="Y1674" t="s">
        <v>359</v>
      </c>
      <c r="Z1674">
        <v>1000231777</v>
      </c>
      <c r="AA1674">
        <v>61.7</v>
      </c>
      <c r="AB1674">
        <v>99968</v>
      </c>
      <c r="AC1674">
        <v>3</v>
      </c>
      <c r="AF1674">
        <v>0</v>
      </c>
      <c r="AG1674" t="s">
        <v>360</v>
      </c>
      <c r="AH1674" t="s">
        <v>361</v>
      </c>
      <c r="AI1674" t="s">
        <v>362</v>
      </c>
      <c r="AJ1674" s="48">
        <v>45739</v>
      </c>
      <c r="AK1674" s="48">
        <v>45728</v>
      </c>
      <c r="AL1674">
        <v>643</v>
      </c>
      <c r="AM1674" s="48">
        <v>45728</v>
      </c>
      <c r="AN1674">
        <v>10</v>
      </c>
      <c r="AO1674">
        <v>10</v>
      </c>
    </row>
    <row r="1675" spans="1:41" x14ac:dyDescent="0.3">
      <c r="A1675">
        <v>53457289</v>
      </c>
      <c r="B1675" t="s">
        <v>2403</v>
      </c>
      <c r="C1675" s="48">
        <v>45723</v>
      </c>
      <c r="D1675" t="s">
        <v>349</v>
      </c>
      <c r="E1675" t="s">
        <v>350</v>
      </c>
      <c r="F1675">
        <v>31607</v>
      </c>
      <c r="G1675" t="s">
        <v>294</v>
      </c>
      <c r="H1675" t="s">
        <v>351</v>
      </c>
      <c r="I1675" t="s">
        <v>224</v>
      </c>
      <c r="J1675" t="s">
        <v>439</v>
      </c>
      <c r="K1675" t="s">
        <v>545</v>
      </c>
      <c r="L1675" t="s">
        <v>138</v>
      </c>
      <c r="M1675">
        <v>63491418</v>
      </c>
      <c r="N1675" t="s">
        <v>354</v>
      </c>
      <c r="O1675">
        <v>23480</v>
      </c>
      <c r="P1675" t="s">
        <v>351</v>
      </c>
      <c r="Q1675" t="s">
        <v>272</v>
      </c>
      <c r="R1675" t="s">
        <v>494</v>
      </c>
      <c r="S1675" t="s">
        <v>495</v>
      </c>
      <c r="T1675" t="s">
        <v>496</v>
      </c>
      <c r="U1675">
        <v>5757665</v>
      </c>
      <c r="V1675" t="s">
        <v>357</v>
      </c>
      <c r="W1675">
        <v>59220</v>
      </c>
      <c r="X1675" t="s">
        <v>595</v>
      </c>
      <c r="Y1675" t="s">
        <v>359</v>
      </c>
      <c r="Z1675">
        <v>1000231777</v>
      </c>
      <c r="AA1675">
        <v>67.180000000000007</v>
      </c>
      <c r="AB1675">
        <v>101951</v>
      </c>
      <c r="AC1675">
        <v>3</v>
      </c>
      <c r="AF1675">
        <v>0</v>
      </c>
      <c r="AG1675" t="s">
        <v>360</v>
      </c>
      <c r="AH1675" t="s">
        <v>361</v>
      </c>
      <c r="AI1675" t="s">
        <v>362</v>
      </c>
      <c r="AJ1675" s="48">
        <v>45739</v>
      </c>
      <c r="AK1675" s="48">
        <v>45728</v>
      </c>
      <c r="AL1675">
        <v>643</v>
      </c>
      <c r="AM1675" s="48">
        <v>45728</v>
      </c>
      <c r="AN1675">
        <v>10</v>
      </c>
      <c r="AO1675">
        <v>10</v>
      </c>
    </row>
    <row r="1676" spans="1:41" x14ac:dyDescent="0.3">
      <c r="A1676">
        <v>56188006</v>
      </c>
      <c r="B1676" t="s">
        <v>2403</v>
      </c>
      <c r="C1676" s="48">
        <v>45723</v>
      </c>
      <c r="D1676" t="s">
        <v>349</v>
      </c>
      <c r="E1676" t="s">
        <v>350</v>
      </c>
      <c r="F1676">
        <v>31607</v>
      </c>
      <c r="G1676" t="s">
        <v>294</v>
      </c>
      <c r="H1676" t="s">
        <v>351</v>
      </c>
      <c r="I1676" t="s">
        <v>224</v>
      </c>
      <c r="J1676" t="s">
        <v>439</v>
      </c>
      <c r="K1676" t="s">
        <v>545</v>
      </c>
      <c r="L1676" t="s">
        <v>138</v>
      </c>
      <c r="M1676">
        <v>63491418</v>
      </c>
      <c r="N1676" t="s">
        <v>354</v>
      </c>
      <c r="O1676">
        <v>23480</v>
      </c>
      <c r="P1676" t="s">
        <v>351</v>
      </c>
      <c r="Q1676" t="s">
        <v>272</v>
      </c>
      <c r="R1676" t="s">
        <v>494</v>
      </c>
      <c r="S1676" t="s">
        <v>495</v>
      </c>
      <c r="T1676" t="s">
        <v>496</v>
      </c>
      <c r="U1676">
        <v>5757665</v>
      </c>
      <c r="V1676" t="s">
        <v>357</v>
      </c>
      <c r="W1676">
        <v>59220</v>
      </c>
      <c r="X1676" t="s">
        <v>358</v>
      </c>
      <c r="Y1676" t="s">
        <v>359</v>
      </c>
      <c r="Z1676">
        <v>1000231777</v>
      </c>
      <c r="AA1676">
        <v>63.92</v>
      </c>
      <c r="AB1676">
        <v>100629</v>
      </c>
      <c r="AC1676">
        <v>3</v>
      </c>
      <c r="AF1676">
        <v>0</v>
      </c>
      <c r="AG1676" t="s">
        <v>360</v>
      </c>
      <c r="AH1676" t="s">
        <v>361</v>
      </c>
      <c r="AI1676" t="s">
        <v>362</v>
      </c>
      <c r="AJ1676" s="48">
        <v>45739</v>
      </c>
      <c r="AK1676" s="48">
        <v>45728</v>
      </c>
      <c r="AL1676">
        <v>643</v>
      </c>
      <c r="AM1676" s="48">
        <v>45728</v>
      </c>
      <c r="AN1676">
        <v>10</v>
      </c>
      <c r="AO1676">
        <v>10</v>
      </c>
    </row>
    <row r="1677" spans="1:41" x14ac:dyDescent="0.3">
      <c r="A1677">
        <v>54128517</v>
      </c>
      <c r="B1677" t="s">
        <v>2403</v>
      </c>
      <c r="C1677" s="48">
        <v>45723</v>
      </c>
      <c r="D1677" t="s">
        <v>349</v>
      </c>
      <c r="E1677" t="s">
        <v>350</v>
      </c>
      <c r="F1677">
        <v>31607</v>
      </c>
      <c r="G1677" t="s">
        <v>294</v>
      </c>
      <c r="H1677" t="s">
        <v>351</v>
      </c>
      <c r="I1677" t="s">
        <v>224</v>
      </c>
      <c r="J1677" t="s">
        <v>439</v>
      </c>
      <c r="K1677" t="s">
        <v>545</v>
      </c>
      <c r="L1677" t="s">
        <v>138</v>
      </c>
      <c r="M1677">
        <v>63491418</v>
      </c>
      <c r="N1677" t="s">
        <v>354</v>
      </c>
      <c r="O1677">
        <v>23480</v>
      </c>
      <c r="P1677" t="s">
        <v>351</v>
      </c>
      <c r="Q1677" t="s">
        <v>272</v>
      </c>
      <c r="R1677" t="s">
        <v>494</v>
      </c>
      <c r="S1677" t="s">
        <v>495</v>
      </c>
      <c r="T1677" t="s">
        <v>496</v>
      </c>
      <c r="U1677">
        <v>5757665</v>
      </c>
      <c r="V1677" t="s">
        <v>357</v>
      </c>
      <c r="W1677">
        <v>59220</v>
      </c>
      <c r="X1677" t="s">
        <v>358</v>
      </c>
      <c r="Y1677" t="s">
        <v>359</v>
      </c>
      <c r="Z1677">
        <v>1000231777</v>
      </c>
      <c r="AA1677">
        <v>68.180000000000007</v>
      </c>
      <c r="AB1677">
        <v>102274</v>
      </c>
      <c r="AC1677">
        <v>3</v>
      </c>
      <c r="AF1677">
        <v>0</v>
      </c>
      <c r="AG1677" t="s">
        <v>360</v>
      </c>
      <c r="AH1677" t="s">
        <v>361</v>
      </c>
      <c r="AI1677" t="s">
        <v>362</v>
      </c>
      <c r="AJ1677" s="48">
        <v>45739</v>
      </c>
      <c r="AK1677" s="48">
        <v>45728</v>
      </c>
      <c r="AL1677">
        <v>643</v>
      </c>
      <c r="AM1677" s="48">
        <v>45728</v>
      </c>
      <c r="AN1677">
        <v>10</v>
      </c>
      <c r="AO1677">
        <v>10</v>
      </c>
    </row>
    <row r="1678" spans="1:41" x14ac:dyDescent="0.3">
      <c r="A1678">
        <v>52925013</v>
      </c>
      <c r="B1678" t="s">
        <v>2403</v>
      </c>
      <c r="C1678" s="48">
        <v>45723</v>
      </c>
      <c r="D1678" t="s">
        <v>349</v>
      </c>
      <c r="E1678" t="s">
        <v>350</v>
      </c>
      <c r="F1678">
        <v>31607</v>
      </c>
      <c r="G1678" t="s">
        <v>294</v>
      </c>
      <c r="H1678" t="s">
        <v>351</v>
      </c>
      <c r="I1678" t="s">
        <v>224</v>
      </c>
      <c r="J1678" t="s">
        <v>439</v>
      </c>
      <c r="K1678" t="s">
        <v>545</v>
      </c>
      <c r="L1678" t="s">
        <v>138</v>
      </c>
      <c r="M1678">
        <v>63491418</v>
      </c>
      <c r="N1678" t="s">
        <v>354</v>
      </c>
      <c r="O1678">
        <v>23480</v>
      </c>
      <c r="P1678" t="s">
        <v>351</v>
      </c>
      <c r="Q1678" t="s">
        <v>272</v>
      </c>
      <c r="R1678" t="s">
        <v>494</v>
      </c>
      <c r="S1678" t="s">
        <v>495</v>
      </c>
      <c r="T1678" t="s">
        <v>496</v>
      </c>
      <c r="U1678">
        <v>5757665</v>
      </c>
      <c r="V1678" t="s">
        <v>357</v>
      </c>
      <c r="W1678">
        <v>59220</v>
      </c>
      <c r="X1678" t="s">
        <v>595</v>
      </c>
      <c r="Y1678" t="s">
        <v>359</v>
      </c>
      <c r="Z1678">
        <v>1000231777</v>
      </c>
      <c r="AA1678">
        <v>67.52</v>
      </c>
      <c r="AB1678">
        <v>101951</v>
      </c>
      <c r="AC1678">
        <v>3</v>
      </c>
      <c r="AF1678">
        <v>0</v>
      </c>
      <c r="AG1678" t="s">
        <v>360</v>
      </c>
      <c r="AH1678" t="s">
        <v>361</v>
      </c>
      <c r="AI1678" t="s">
        <v>362</v>
      </c>
      <c r="AJ1678" s="48">
        <v>45739</v>
      </c>
      <c r="AK1678" s="48">
        <v>45728</v>
      </c>
      <c r="AL1678">
        <v>643</v>
      </c>
      <c r="AM1678" s="48">
        <v>45728</v>
      </c>
      <c r="AN1678">
        <v>10</v>
      </c>
      <c r="AO1678">
        <v>10</v>
      </c>
    </row>
    <row r="1679" spans="1:41" x14ac:dyDescent="0.3">
      <c r="A1679">
        <v>52181617</v>
      </c>
      <c r="B1679" t="s">
        <v>2403</v>
      </c>
      <c r="C1679" s="48">
        <v>45723</v>
      </c>
      <c r="D1679" t="s">
        <v>349</v>
      </c>
      <c r="E1679" t="s">
        <v>350</v>
      </c>
      <c r="F1679">
        <v>31607</v>
      </c>
      <c r="G1679" t="s">
        <v>294</v>
      </c>
      <c r="H1679" t="s">
        <v>351</v>
      </c>
      <c r="I1679" t="s">
        <v>224</v>
      </c>
      <c r="J1679" t="s">
        <v>439</v>
      </c>
      <c r="K1679" t="s">
        <v>545</v>
      </c>
      <c r="L1679" t="s">
        <v>138</v>
      </c>
      <c r="M1679">
        <v>63491418</v>
      </c>
      <c r="N1679" t="s">
        <v>354</v>
      </c>
      <c r="O1679">
        <v>23480</v>
      </c>
      <c r="P1679" t="s">
        <v>351</v>
      </c>
      <c r="Q1679" t="s">
        <v>272</v>
      </c>
      <c r="R1679" t="s">
        <v>494</v>
      </c>
      <c r="S1679" t="s">
        <v>495</v>
      </c>
      <c r="T1679" t="s">
        <v>496</v>
      </c>
      <c r="U1679">
        <v>5757665</v>
      </c>
      <c r="V1679" t="s">
        <v>357</v>
      </c>
      <c r="W1679">
        <v>59220</v>
      </c>
      <c r="X1679" t="s">
        <v>595</v>
      </c>
      <c r="Y1679" t="s">
        <v>359</v>
      </c>
      <c r="Z1679">
        <v>1000231777</v>
      </c>
      <c r="AA1679">
        <v>68.78</v>
      </c>
      <c r="AB1679">
        <v>102274</v>
      </c>
      <c r="AC1679">
        <v>3</v>
      </c>
      <c r="AF1679">
        <v>0</v>
      </c>
      <c r="AG1679" t="s">
        <v>360</v>
      </c>
      <c r="AH1679" t="s">
        <v>361</v>
      </c>
      <c r="AI1679" t="s">
        <v>362</v>
      </c>
      <c r="AJ1679" s="48">
        <v>45739</v>
      </c>
      <c r="AK1679" s="48">
        <v>45728</v>
      </c>
      <c r="AL1679">
        <v>643</v>
      </c>
      <c r="AM1679" s="48">
        <v>45728</v>
      </c>
      <c r="AN1679">
        <v>10</v>
      </c>
      <c r="AO1679">
        <v>10</v>
      </c>
    </row>
    <row r="1680" spans="1:41" x14ac:dyDescent="0.3">
      <c r="A1680">
        <v>55854368</v>
      </c>
      <c r="B1680" t="s">
        <v>2403</v>
      </c>
      <c r="C1680" s="48">
        <v>45723</v>
      </c>
      <c r="D1680" t="s">
        <v>349</v>
      </c>
      <c r="E1680" t="s">
        <v>350</v>
      </c>
      <c r="F1680">
        <v>31607</v>
      </c>
      <c r="G1680" t="s">
        <v>294</v>
      </c>
      <c r="H1680" t="s">
        <v>351</v>
      </c>
      <c r="I1680" t="s">
        <v>224</v>
      </c>
      <c r="J1680" t="s">
        <v>439</v>
      </c>
      <c r="K1680" t="s">
        <v>545</v>
      </c>
      <c r="L1680" t="s">
        <v>138</v>
      </c>
      <c r="M1680">
        <v>63491418</v>
      </c>
      <c r="N1680" t="s">
        <v>354</v>
      </c>
      <c r="O1680">
        <v>23480</v>
      </c>
      <c r="P1680" t="s">
        <v>351</v>
      </c>
      <c r="Q1680" t="s">
        <v>272</v>
      </c>
      <c r="R1680" t="s">
        <v>494</v>
      </c>
      <c r="S1680" t="s">
        <v>495</v>
      </c>
      <c r="T1680" t="s">
        <v>496</v>
      </c>
      <c r="U1680">
        <v>5757665</v>
      </c>
      <c r="V1680" t="s">
        <v>357</v>
      </c>
      <c r="W1680">
        <v>59220</v>
      </c>
      <c r="X1680" t="s">
        <v>358</v>
      </c>
      <c r="Y1680" t="s">
        <v>359</v>
      </c>
      <c r="Z1680">
        <v>1000231777</v>
      </c>
      <c r="AA1680">
        <v>60.86</v>
      </c>
      <c r="AB1680">
        <v>99645</v>
      </c>
      <c r="AC1680">
        <v>3</v>
      </c>
      <c r="AF1680">
        <v>0</v>
      </c>
      <c r="AG1680" t="s">
        <v>360</v>
      </c>
      <c r="AH1680" t="s">
        <v>361</v>
      </c>
      <c r="AI1680" t="s">
        <v>362</v>
      </c>
      <c r="AJ1680" s="48">
        <v>45739</v>
      </c>
      <c r="AK1680" s="48">
        <v>45728</v>
      </c>
      <c r="AL1680">
        <v>643</v>
      </c>
      <c r="AM1680" s="48">
        <v>45728</v>
      </c>
      <c r="AN1680">
        <v>10</v>
      </c>
      <c r="AO1680">
        <v>10</v>
      </c>
    </row>
    <row r="1681" spans="1:41" x14ac:dyDescent="0.3">
      <c r="A1681">
        <v>55452650</v>
      </c>
      <c r="B1681" t="s">
        <v>2403</v>
      </c>
      <c r="C1681" s="48">
        <v>45723</v>
      </c>
      <c r="D1681" t="s">
        <v>349</v>
      </c>
      <c r="E1681" t="s">
        <v>350</v>
      </c>
      <c r="F1681">
        <v>31607</v>
      </c>
      <c r="G1681" t="s">
        <v>294</v>
      </c>
      <c r="H1681" t="s">
        <v>351</v>
      </c>
      <c r="I1681" t="s">
        <v>224</v>
      </c>
      <c r="J1681" t="s">
        <v>439</v>
      </c>
      <c r="K1681" t="s">
        <v>545</v>
      </c>
      <c r="L1681" t="s">
        <v>138</v>
      </c>
      <c r="M1681">
        <v>63491418</v>
      </c>
      <c r="N1681" t="s">
        <v>354</v>
      </c>
      <c r="O1681">
        <v>23480</v>
      </c>
      <c r="P1681" t="s">
        <v>351</v>
      </c>
      <c r="Q1681" t="s">
        <v>272</v>
      </c>
      <c r="R1681" t="s">
        <v>494</v>
      </c>
      <c r="S1681" t="s">
        <v>495</v>
      </c>
      <c r="T1681" t="s">
        <v>496</v>
      </c>
      <c r="U1681">
        <v>5757665</v>
      </c>
      <c r="V1681" t="s">
        <v>357</v>
      </c>
      <c r="W1681">
        <v>59220</v>
      </c>
      <c r="X1681" t="s">
        <v>595</v>
      </c>
      <c r="Y1681" t="s">
        <v>359</v>
      </c>
      <c r="Z1681">
        <v>1000231777</v>
      </c>
      <c r="AA1681">
        <v>68.64</v>
      </c>
      <c r="AB1681">
        <v>102274</v>
      </c>
      <c r="AC1681">
        <v>3</v>
      </c>
      <c r="AF1681">
        <v>0</v>
      </c>
      <c r="AG1681" t="s">
        <v>360</v>
      </c>
      <c r="AH1681" t="s">
        <v>361</v>
      </c>
      <c r="AI1681" t="s">
        <v>362</v>
      </c>
      <c r="AJ1681" s="48">
        <v>45739</v>
      </c>
      <c r="AK1681" s="48">
        <v>45728</v>
      </c>
      <c r="AL1681">
        <v>643</v>
      </c>
      <c r="AM1681" s="48">
        <v>45728</v>
      </c>
      <c r="AN1681">
        <v>10</v>
      </c>
      <c r="AO1681">
        <v>10</v>
      </c>
    </row>
    <row r="1682" spans="1:41" x14ac:dyDescent="0.3">
      <c r="A1682">
        <v>62004668</v>
      </c>
      <c r="B1682" t="s">
        <v>2404</v>
      </c>
      <c r="C1682" s="48">
        <v>45723</v>
      </c>
      <c r="D1682" t="s">
        <v>349</v>
      </c>
      <c r="E1682" t="s">
        <v>350</v>
      </c>
      <c r="F1682">
        <v>31607</v>
      </c>
      <c r="G1682" t="s">
        <v>294</v>
      </c>
      <c r="H1682" t="s">
        <v>351</v>
      </c>
      <c r="I1682" t="s">
        <v>224</v>
      </c>
      <c r="J1682" t="s">
        <v>439</v>
      </c>
      <c r="K1682" t="s">
        <v>545</v>
      </c>
      <c r="L1682" t="s">
        <v>138</v>
      </c>
      <c r="M1682">
        <v>63491418</v>
      </c>
      <c r="N1682" t="s">
        <v>354</v>
      </c>
      <c r="O1682">
        <v>23480</v>
      </c>
      <c r="P1682" t="s">
        <v>351</v>
      </c>
      <c r="Q1682" t="s">
        <v>272</v>
      </c>
      <c r="R1682" t="s">
        <v>494</v>
      </c>
      <c r="S1682" t="s">
        <v>495</v>
      </c>
      <c r="T1682" t="s">
        <v>496</v>
      </c>
      <c r="U1682">
        <v>5757665</v>
      </c>
      <c r="V1682" t="s">
        <v>357</v>
      </c>
      <c r="W1682">
        <v>59220</v>
      </c>
      <c r="X1682" t="s">
        <v>595</v>
      </c>
      <c r="Y1682" t="s">
        <v>359</v>
      </c>
      <c r="Z1682">
        <v>1000231777</v>
      </c>
      <c r="AA1682">
        <v>67.34</v>
      </c>
      <c r="AB1682">
        <v>104565</v>
      </c>
      <c r="AC1682">
        <v>3</v>
      </c>
      <c r="AF1682">
        <v>0</v>
      </c>
      <c r="AG1682" t="s">
        <v>360</v>
      </c>
      <c r="AH1682" t="s">
        <v>361</v>
      </c>
      <c r="AI1682" t="s">
        <v>363</v>
      </c>
      <c r="AJ1682" s="48">
        <v>45739</v>
      </c>
      <c r="AK1682" s="48">
        <v>45728</v>
      </c>
      <c r="AL1682">
        <v>643</v>
      </c>
      <c r="AM1682" s="48">
        <v>45728</v>
      </c>
      <c r="AN1682">
        <v>10</v>
      </c>
      <c r="AO1682">
        <v>10</v>
      </c>
    </row>
    <row r="1683" spans="1:41" x14ac:dyDescent="0.3">
      <c r="A1683">
        <v>56839996</v>
      </c>
      <c r="B1683" t="s">
        <v>2404</v>
      </c>
      <c r="C1683" s="48">
        <v>45723</v>
      </c>
      <c r="D1683" t="s">
        <v>349</v>
      </c>
      <c r="E1683" t="s">
        <v>350</v>
      </c>
      <c r="F1683">
        <v>31607</v>
      </c>
      <c r="G1683" t="s">
        <v>294</v>
      </c>
      <c r="H1683" t="s">
        <v>351</v>
      </c>
      <c r="I1683" t="s">
        <v>224</v>
      </c>
      <c r="J1683" t="s">
        <v>439</v>
      </c>
      <c r="K1683" t="s">
        <v>545</v>
      </c>
      <c r="L1683" t="s">
        <v>138</v>
      </c>
      <c r="M1683">
        <v>63491418</v>
      </c>
      <c r="N1683" t="s">
        <v>354</v>
      </c>
      <c r="O1683">
        <v>23480</v>
      </c>
      <c r="P1683" t="s">
        <v>351</v>
      </c>
      <c r="Q1683" t="s">
        <v>272</v>
      </c>
      <c r="R1683" t="s">
        <v>494</v>
      </c>
      <c r="S1683" t="s">
        <v>495</v>
      </c>
      <c r="T1683" t="s">
        <v>496</v>
      </c>
      <c r="U1683">
        <v>5757665</v>
      </c>
      <c r="V1683" t="s">
        <v>357</v>
      </c>
      <c r="W1683">
        <v>59220</v>
      </c>
      <c r="X1683" t="s">
        <v>358</v>
      </c>
      <c r="Y1683" t="s">
        <v>359</v>
      </c>
      <c r="Z1683">
        <v>1000231777</v>
      </c>
      <c r="AA1683">
        <v>67.44</v>
      </c>
      <c r="AB1683">
        <v>104565</v>
      </c>
      <c r="AC1683">
        <v>3</v>
      </c>
      <c r="AF1683">
        <v>0</v>
      </c>
      <c r="AG1683" t="s">
        <v>360</v>
      </c>
      <c r="AH1683" t="s">
        <v>361</v>
      </c>
      <c r="AI1683" t="s">
        <v>362</v>
      </c>
      <c r="AJ1683" s="48">
        <v>45739</v>
      </c>
      <c r="AK1683" s="48">
        <v>45728</v>
      </c>
      <c r="AL1683">
        <v>643</v>
      </c>
      <c r="AM1683" s="48">
        <v>45728</v>
      </c>
      <c r="AN1683">
        <v>10</v>
      </c>
      <c r="AO1683">
        <v>10</v>
      </c>
    </row>
    <row r="1684" spans="1:41" x14ac:dyDescent="0.3">
      <c r="A1684">
        <v>53770798</v>
      </c>
      <c r="B1684" t="s">
        <v>2404</v>
      </c>
      <c r="C1684" s="48">
        <v>45723</v>
      </c>
      <c r="D1684" t="s">
        <v>349</v>
      </c>
      <c r="E1684" t="s">
        <v>350</v>
      </c>
      <c r="F1684">
        <v>31607</v>
      </c>
      <c r="G1684" t="s">
        <v>294</v>
      </c>
      <c r="H1684" t="s">
        <v>351</v>
      </c>
      <c r="I1684" t="s">
        <v>224</v>
      </c>
      <c r="J1684" t="s">
        <v>439</v>
      </c>
      <c r="K1684" t="s">
        <v>545</v>
      </c>
      <c r="L1684" t="s">
        <v>138</v>
      </c>
      <c r="M1684">
        <v>63491418</v>
      </c>
      <c r="N1684" t="s">
        <v>354</v>
      </c>
      <c r="O1684">
        <v>23480</v>
      </c>
      <c r="P1684" t="s">
        <v>351</v>
      </c>
      <c r="Q1684" t="s">
        <v>272</v>
      </c>
      <c r="R1684" t="s">
        <v>494</v>
      </c>
      <c r="S1684" t="s">
        <v>495</v>
      </c>
      <c r="T1684" t="s">
        <v>496</v>
      </c>
      <c r="U1684">
        <v>5757665</v>
      </c>
      <c r="V1684" t="s">
        <v>357</v>
      </c>
      <c r="W1684">
        <v>59220</v>
      </c>
      <c r="X1684" t="s">
        <v>358</v>
      </c>
      <c r="Y1684" t="s">
        <v>359</v>
      </c>
      <c r="Z1684">
        <v>1000231777</v>
      </c>
      <c r="AA1684">
        <v>67.819999999999993</v>
      </c>
      <c r="AB1684">
        <v>104565</v>
      </c>
      <c r="AC1684">
        <v>3</v>
      </c>
      <c r="AF1684">
        <v>0</v>
      </c>
      <c r="AG1684" t="s">
        <v>360</v>
      </c>
      <c r="AH1684" t="s">
        <v>361</v>
      </c>
      <c r="AI1684" t="s">
        <v>362</v>
      </c>
      <c r="AJ1684" s="48">
        <v>45739</v>
      </c>
      <c r="AK1684" s="48">
        <v>45728</v>
      </c>
      <c r="AL1684">
        <v>643</v>
      </c>
      <c r="AM1684" s="48">
        <v>45728</v>
      </c>
      <c r="AN1684">
        <v>10</v>
      </c>
      <c r="AO1684">
        <v>10</v>
      </c>
    </row>
    <row r="1685" spans="1:41" x14ac:dyDescent="0.3">
      <c r="A1685">
        <v>53540993</v>
      </c>
      <c r="B1685" t="s">
        <v>2405</v>
      </c>
      <c r="C1685" s="48">
        <v>45723</v>
      </c>
      <c r="D1685" t="s">
        <v>349</v>
      </c>
      <c r="E1685" t="s">
        <v>350</v>
      </c>
      <c r="F1685">
        <v>31607</v>
      </c>
      <c r="G1685" t="s">
        <v>294</v>
      </c>
      <c r="H1685" t="s">
        <v>351</v>
      </c>
      <c r="I1685" t="s">
        <v>230</v>
      </c>
      <c r="J1685" t="s">
        <v>390</v>
      </c>
      <c r="K1685" t="s">
        <v>2406</v>
      </c>
      <c r="L1685" t="s">
        <v>185</v>
      </c>
      <c r="M1685">
        <v>98353078</v>
      </c>
      <c r="N1685" t="s">
        <v>354</v>
      </c>
      <c r="O1685">
        <v>25370</v>
      </c>
      <c r="P1685" t="s">
        <v>351</v>
      </c>
      <c r="Q1685" t="s">
        <v>225</v>
      </c>
      <c r="R1685" t="s">
        <v>365</v>
      </c>
      <c r="S1685" t="s">
        <v>425</v>
      </c>
      <c r="T1685" t="s">
        <v>426</v>
      </c>
      <c r="U1685">
        <v>186619</v>
      </c>
      <c r="V1685" t="s">
        <v>427</v>
      </c>
      <c r="W1685">
        <v>78170</v>
      </c>
      <c r="X1685" t="s">
        <v>497</v>
      </c>
      <c r="Y1685" t="s">
        <v>427</v>
      </c>
      <c r="Z1685" t="s">
        <v>429</v>
      </c>
      <c r="AA1685">
        <v>68.5</v>
      </c>
      <c r="AB1685">
        <v>120103</v>
      </c>
      <c r="AC1685">
        <v>3</v>
      </c>
      <c r="AF1685">
        <v>0</v>
      </c>
      <c r="AG1685" t="s">
        <v>374</v>
      </c>
      <c r="AH1685" t="s">
        <v>361</v>
      </c>
      <c r="AI1685" t="s">
        <v>362</v>
      </c>
      <c r="AJ1685" s="48">
        <v>45731</v>
      </c>
      <c r="AK1685" s="48"/>
      <c r="AL1685">
        <v>754</v>
      </c>
      <c r="AM1685" s="48"/>
      <c r="AN1685">
        <v>10</v>
      </c>
      <c r="AO1685">
        <v>10</v>
      </c>
    </row>
    <row r="1686" spans="1:41" x14ac:dyDescent="0.3">
      <c r="A1686">
        <v>62984786</v>
      </c>
      <c r="B1686">
        <v>37537206</v>
      </c>
      <c r="C1686" s="48">
        <v>45723</v>
      </c>
      <c r="D1686" t="s">
        <v>475</v>
      </c>
      <c r="E1686" t="s">
        <v>350</v>
      </c>
      <c r="F1686">
        <v>31607</v>
      </c>
      <c r="G1686" t="s">
        <v>294</v>
      </c>
      <c r="H1686" t="s">
        <v>351</v>
      </c>
      <c r="I1686" t="s">
        <v>224</v>
      </c>
      <c r="J1686" t="s">
        <v>439</v>
      </c>
      <c r="K1686" t="s">
        <v>873</v>
      </c>
      <c r="M1686">
        <v>49710428</v>
      </c>
      <c r="N1686" t="s">
        <v>354</v>
      </c>
      <c r="O1686">
        <v>23790</v>
      </c>
      <c r="P1686" t="s">
        <v>478</v>
      </c>
      <c r="Q1686" t="s">
        <v>242</v>
      </c>
      <c r="R1686" t="s">
        <v>439</v>
      </c>
      <c r="S1686" t="s">
        <v>479</v>
      </c>
      <c r="U1686">
        <v>0</v>
      </c>
      <c r="V1686" t="s">
        <v>582</v>
      </c>
      <c r="W1686">
        <v>20120</v>
      </c>
      <c r="X1686" t="s">
        <v>583</v>
      </c>
      <c r="Y1686" t="s">
        <v>359</v>
      </c>
      <c r="Z1686" t="s">
        <v>2371</v>
      </c>
      <c r="AA1686">
        <v>67.34</v>
      </c>
      <c r="AB1686">
        <v>119442</v>
      </c>
      <c r="AC1686">
        <v>3</v>
      </c>
      <c r="AD1686" t="s">
        <v>873</v>
      </c>
      <c r="AE1686" t="s">
        <v>484</v>
      </c>
      <c r="AF1686">
        <v>0</v>
      </c>
      <c r="AG1686" t="s">
        <v>374</v>
      </c>
      <c r="AH1686" t="s">
        <v>361</v>
      </c>
      <c r="AI1686" t="s">
        <v>363</v>
      </c>
      <c r="AJ1686" s="48">
        <v>45729</v>
      </c>
      <c r="AK1686" s="48">
        <v>45726</v>
      </c>
      <c r="AL1686">
        <v>690</v>
      </c>
      <c r="AM1686" s="48">
        <v>45726</v>
      </c>
      <c r="AN1686">
        <v>23790</v>
      </c>
      <c r="AO1686">
        <v>15500</v>
      </c>
    </row>
    <row r="1687" spans="1:41" x14ac:dyDescent="0.3">
      <c r="A1687">
        <v>61654588</v>
      </c>
      <c r="B1687" t="s">
        <v>2407</v>
      </c>
      <c r="C1687" s="48">
        <v>45723</v>
      </c>
      <c r="D1687" t="s">
        <v>349</v>
      </c>
      <c r="E1687" t="s">
        <v>350</v>
      </c>
      <c r="F1687">
        <v>31607</v>
      </c>
      <c r="G1687" t="s">
        <v>294</v>
      </c>
      <c r="H1687" t="s">
        <v>351</v>
      </c>
      <c r="I1687" t="s">
        <v>253</v>
      </c>
      <c r="J1687" t="s">
        <v>367</v>
      </c>
      <c r="K1687" t="s">
        <v>594</v>
      </c>
      <c r="L1687" t="s">
        <v>210</v>
      </c>
      <c r="M1687">
        <v>62542390</v>
      </c>
      <c r="N1687" t="s">
        <v>354</v>
      </c>
      <c r="O1687">
        <v>63370</v>
      </c>
      <c r="P1687" t="s">
        <v>351</v>
      </c>
      <c r="Q1687" t="s">
        <v>272</v>
      </c>
      <c r="R1687" t="s">
        <v>494</v>
      </c>
      <c r="S1687" t="s">
        <v>495</v>
      </c>
      <c r="T1687" t="s">
        <v>496</v>
      </c>
      <c r="U1687">
        <v>5757665</v>
      </c>
      <c r="V1687" t="s">
        <v>357</v>
      </c>
      <c r="W1687">
        <v>59220</v>
      </c>
      <c r="X1687" t="s">
        <v>358</v>
      </c>
      <c r="Y1687" t="s">
        <v>359</v>
      </c>
      <c r="Z1687">
        <v>1000231777</v>
      </c>
      <c r="AA1687">
        <v>67.900000000000006</v>
      </c>
      <c r="AB1687">
        <v>92309</v>
      </c>
      <c r="AC1687">
        <v>3</v>
      </c>
      <c r="AF1687">
        <v>0</v>
      </c>
      <c r="AG1687" t="s">
        <v>360</v>
      </c>
      <c r="AH1687" t="s">
        <v>361</v>
      </c>
      <c r="AI1687" t="s">
        <v>363</v>
      </c>
      <c r="AJ1687" s="48">
        <v>45729</v>
      </c>
      <c r="AK1687" s="48"/>
      <c r="AL1687">
        <v>526</v>
      </c>
      <c r="AM1687" s="48"/>
      <c r="AN1687">
        <v>10</v>
      </c>
      <c r="AO1687">
        <v>10</v>
      </c>
    </row>
    <row r="1688" spans="1:41" x14ac:dyDescent="0.3">
      <c r="A1688">
        <v>55733620</v>
      </c>
      <c r="B1688" t="s">
        <v>2407</v>
      </c>
      <c r="C1688" s="48">
        <v>45723</v>
      </c>
      <c r="D1688" t="s">
        <v>349</v>
      </c>
      <c r="E1688" t="s">
        <v>350</v>
      </c>
      <c r="F1688">
        <v>31607</v>
      </c>
      <c r="G1688" t="s">
        <v>294</v>
      </c>
      <c r="H1688" t="s">
        <v>351</v>
      </c>
      <c r="I1688" t="s">
        <v>253</v>
      </c>
      <c r="J1688" t="s">
        <v>367</v>
      </c>
      <c r="K1688" t="s">
        <v>594</v>
      </c>
      <c r="L1688" t="s">
        <v>210</v>
      </c>
      <c r="M1688">
        <v>62542390</v>
      </c>
      <c r="N1688" t="s">
        <v>354</v>
      </c>
      <c r="O1688">
        <v>63370</v>
      </c>
      <c r="P1688" t="s">
        <v>351</v>
      </c>
      <c r="Q1688" t="s">
        <v>272</v>
      </c>
      <c r="R1688" t="s">
        <v>494</v>
      </c>
      <c r="S1688" t="s">
        <v>495</v>
      </c>
      <c r="T1688" t="s">
        <v>496</v>
      </c>
      <c r="U1688">
        <v>5757665</v>
      </c>
      <c r="V1688" t="s">
        <v>357</v>
      </c>
      <c r="W1688">
        <v>59220</v>
      </c>
      <c r="X1688" t="s">
        <v>358</v>
      </c>
      <c r="Y1688" t="s">
        <v>359</v>
      </c>
      <c r="Z1688">
        <v>1000231777</v>
      </c>
      <c r="AA1688">
        <v>62.7</v>
      </c>
      <c r="AB1688">
        <v>90917</v>
      </c>
      <c r="AC1688">
        <v>3</v>
      </c>
      <c r="AF1688">
        <v>0</v>
      </c>
      <c r="AG1688" t="s">
        <v>360</v>
      </c>
      <c r="AH1688" t="s">
        <v>361</v>
      </c>
      <c r="AI1688" t="s">
        <v>362</v>
      </c>
      <c r="AJ1688" s="48">
        <v>45729</v>
      </c>
      <c r="AK1688" s="48"/>
      <c r="AL1688">
        <v>526</v>
      </c>
      <c r="AM1688" s="48"/>
      <c r="AN1688">
        <v>10</v>
      </c>
      <c r="AO1688">
        <v>10</v>
      </c>
    </row>
    <row r="1689" spans="1:41" x14ac:dyDescent="0.3">
      <c r="A1689">
        <v>52208758</v>
      </c>
      <c r="B1689" t="s">
        <v>2408</v>
      </c>
      <c r="C1689" s="48">
        <v>45723</v>
      </c>
      <c r="D1689" t="s">
        <v>349</v>
      </c>
      <c r="E1689" t="s">
        <v>350</v>
      </c>
      <c r="F1689">
        <v>31607</v>
      </c>
      <c r="G1689" t="s">
        <v>294</v>
      </c>
      <c r="H1689" t="s">
        <v>351</v>
      </c>
      <c r="I1689" t="s">
        <v>253</v>
      </c>
      <c r="J1689" t="s">
        <v>367</v>
      </c>
      <c r="K1689" t="s">
        <v>594</v>
      </c>
      <c r="L1689" t="s">
        <v>210</v>
      </c>
      <c r="M1689">
        <v>62542390</v>
      </c>
      <c r="N1689" t="s">
        <v>354</v>
      </c>
      <c r="O1689">
        <v>63370</v>
      </c>
      <c r="P1689" t="s">
        <v>351</v>
      </c>
      <c r="Q1689" t="s">
        <v>272</v>
      </c>
      <c r="R1689" t="s">
        <v>494</v>
      </c>
      <c r="S1689" t="s">
        <v>495</v>
      </c>
      <c r="T1689" t="s">
        <v>496</v>
      </c>
      <c r="U1689">
        <v>5757665</v>
      </c>
      <c r="V1689" t="s">
        <v>357</v>
      </c>
      <c r="W1689">
        <v>59220</v>
      </c>
      <c r="X1689" t="s">
        <v>358</v>
      </c>
      <c r="Y1689" t="s">
        <v>359</v>
      </c>
      <c r="Z1689">
        <v>1000231777</v>
      </c>
      <c r="AA1689">
        <v>64</v>
      </c>
      <c r="AB1689">
        <v>96363</v>
      </c>
      <c r="AC1689">
        <v>3</v>
      </c>
      <c r="AF1689">
        <v>0</v>
      </c>
      <c r="AG1689" t="s">
        <v>374</v>
      </c>
      <c r="AH1689" t="s">
        <v>361</v>
      </c>
      <c r="AI1689" t="s">
        <v>362</v>
      </c>
      <c r="AJ1689" s="48">
        <v>45729</v>
      </c>
      <c r="AK1689" s="48"/>
      <c r="AL1689">
        <v>526</v>
      </c>
      <c r="AM1689" s="48"/>
      <c r="AN1689">
        <v>10</v>
      </c>
      <c r="AO1689">
        <v>10</v>
      </c>
    </row>
    <row r="1690" spans="1:41" x14ac:dyDescent="0.3">
      <c r="A1690">
        <v>60815552</v>
      </c>
      <c r="B1690" t="s">
        <v>2409</v>
      </c>
      <c r="C1690" s="48">
        <v>45723</v>
      </c>
      <c r="D1690" t="s">
        <v>349</v>
      </c>
      <c r="E1690" t="s">
        <v>350</v>
      </c>
      <c r="F1690">
        <v>31607</v>
      </c>
      <c r="G1690" t="s">
        <v>294</v>
      </c>
      <c r="H1690" t="s">
        <v>351</v>
      </c>
      <c r="I1690" t="s">
        <v>240</v>
      </c>
      <c r="J1690" t="s">
        <v>390</v>
      </c>
      <c r="K1690" t="s">
        <v>831</v>
      </c>
      <c r="L1690" t="s">
        <v>832</v>
      </c>
      <c r="M1690">
        <v>80456085</v>
      </c>
      <c r="N1690" t="s">
        <v>354</v>
      </c>
      <c r="O1690">
        <v>26130</v>
      </c>
      <c r="P1690" t="s">
        <v>351</v>
      </c>
      <c r="Q1690" t="s">
        <v>227</v>
      </c>
      <c r="R1690" t="s">
        <v>404</v>
      </c>
      <c r="S1690" t="s">
        <v>405</v>
      </c>
      <c r="T1690" t="s">
        <v>406</v>
      </c>
      <c r="U1690">
        <v>186424</v>
      </c>
      <c r="V1690" t="s">
        <v>386</v>
      </c>
      <c r="W1690">
        <v>81760</v>
      </c>
      <c r="X1690" t="s">
        <v>444</v>
      </c>
      <c r="Y1690" t="s">
        <v>359</v>
      </c>
      <c r="Z1690" t="s">
        <v>388</v>
      </c>
      <c r="AA1690">
        <v>52.65</v>
      </c>
      <c r="AB1690">
        <v>193620</v>
      </c>
      <c r="AC1690">
        <v>3</v>
      </c>
      <c r="AF1690">
        <v>0</v>
      </c>
      <c r="AG1690" t="s">
        <v>374</v>
      </c>
      <c r="AH1690" t="s">
        <v>361</v>
      </c>
      <c r="AI1690" t="s">
        <v>363</v>
      </c>
      <c r="AJ1690" s="48">
        <v>45734</v>
      </c>
      <c r="AK1690" s="48"/>
      <c r="AL1690">
        <v>1614</v>
      </c>
      <c r="AM1690" s="48"/>
      <c r="AN1690">
        <v>10</v>
      </c>
      <c r="AO1690">
        <v>10</v>
      </c>
    </row>
    <row r="1691" spans="1:41" x14ac:dyDescent="0.3">
      <c r="A1691">
        <v>60627767</v>
      </c>
      <c r="B1691">
        <v>37536391</v>
      </c>
      <c r="C1691" s="48">
        <v>45723</v>
      </c>
      <c r="D1691" t="s">
        <v>475</v>
      </c>
      <c r="E1691" t="s">
        <v>350</v>
      </c>
      <c r="F1691">
        <v>31607</v>
      </c>
      <c r="G1691" t="s">
        <v>294</v>
      </c>
      <c r="H1691" t="s">
        <v>351</v>
      </c>
      <c r="I1691" t="s">
        <v>224</v>
      </c>
      <c r="J1691" t="s">
        <v>439</v>
      </c>
      <c r="K1691" t="s">
        <v>873</v>
      </c>
      <c r="M1691">
        <v>49710428</v>
      </c>
      <c r="N1691" t="s">
        <v>354</v>
      </c>
      <c r="O1691">
        <v>23790</v>
      </c>
      <c r="P1691" t="s">
        <v>478</v>
      </c>
      <c r="Q1691" t="s">
        <v>242</v>
      </c>
      <c r="R1691" t="s">
        <v>439</v>
      </c>
      <c r="S1691" t="s">
        <v>479</v>
      </c>
      <c r="U1691">
        <v>0</v>
      </c>
      <c r="V1691" t="s">
        <v>531</v>
      </c>
      <c r="W1691">
        <v>20120</v>
      </c>
      <c r="X1691" t="s">
        <v>371</v>
      </c>
      <c r="Y1691" t="s">
        <v>531</v>
      </c>
      <c r="Z1691" t="s">
        <v>2371</v>
      </c>
      <c r="AA1691">
        <v>62.64</v>
      </c>
      <c r="AB1691">
        <v>115043</v>
      </c>
      <c r="AC1691">
        <v>3</v>
      </c>
      <c r="AD1691" t="s">
        <v>873</v>
      </c>
      <c r="AE1691" t="s">
        <v>484</v>
      </c>
      <c r="AF1691">
        <v>0</v>
      </c>
      <c r="AG1691" t="s">
        <v>360</v>
      </c>
      <c r="AH1691" t="s">
        <v>361</v>
      </c>
      <c r="AI1691" t="s">
        <v>363</v>
      </c>
      <c r="AJ1691" s="48">
        <v>45729</v>
      </c>
      <c r="AK1691" s="48">
        <v>45726</v>
      </c>
      <c r="AL1691">
        <v>690</v>
      </c>
      <c r="AM1691" s="48">
        <v>45726</v>
      </c>
      <c r="AN1691">
        <v>23790</v>
      </c>
      <c r="AO1691">
        <v>15500</v>
      </c>
    </row>
    <row r="1692" spans="1:41" x14ac:dyDescent="0.3">
      <c r="A1692">
        <v>60902756</v>
      </c>
      <c r="B1692">
        <v>37536391</v>
      </c>
      <c r="C1692" s="48">
        <v>45723</v>
      </c>
      <c r="D1692" t="s">
        <v>475</v>
      </c>
      <c r="E1692" t="s">
        <v>350</v>
      </c>
      <c r="F1692">
        <v>31607</v>
      </c>
      <c r="G1692" t="s">
        <v>294</v>
      </c>
      <c r="H1692" t="s">
        <v>351</v>
      </c>
      <c r="I1692" t="s">
        <v>224</v>
      </c>
      <c r="J1692" t="s">
        <v>439</v>
      </c>
      <c r="K1692" t="s">
        <v>873</v>
      </c>
      <c r="M1692">
        <v>49710428</v>
      </c>
      <c r="N1692" t="s">
        <v>354</v>
      </c>
      <c r="O1692">
        <v>23790</v>
      </c>
      <c r="P1692" t="s">
        <v>478</v>
      </c>
      <c r="Q1692" t="s">
        <v>242</v>
      </c>
      <c r="R1692" t="s">
        <v>439</v>
      </c>
      <c r="S1692" t="s">
        <v>479</v>
      </c>
      <c r="U1692">
        <v>0</v>
      </c>
      <c r="V1692" t="s">
        <v>427</v>
      </c>
      <c r="W1692">
        <v>20120</v>
      </c>
      <c r="X1692" t="s">
        <v>497</v>
      </c>
      <c r="Y1692" t="s">
        <v>427</v>
      </c>
      <c r="Z1692" t="s">
        <v>2371</v>
      </c>
      <c r="AA1692">
        <v>67.86</v>
      </c>
      <c r="AB1692">
        <v>116954</v>
      </c>
      <c r="AC1692">
        <v>3</v>
      </c>
      <c r="AD1692" t="s">
        <v>873</v>
      </c>
      <c r="AE1692" t="s">
        <v>484</v>
      </c>
      <c r="AF1692">
        <v>0</v>
      </c>
      <c r="AG1692" t="s">
        <v>360</v>
      </c>
      <c r="AH1692" t="s">
        <v>361</v>
      </c>
      <c r="AI1692" t="s">
        <v>363</v>
      </c>
      <c r="AJ1692" s="48">
        <v>45729</v>
      </c>
      <c r="AK1692" s="48">
        <v>45726</v>
      </c>
      <c r="AL1692">
        <v>690</v>
      </c>
      <c r="AM1692" s="48">
        <v>45726</v>
      </c>
      <c r="AN1692">
        <v>23790</v>
      </c>
      <c r="AO1692">
        <v>15500</v>
      </c>
    </row>
    <row r="1693" spans="1:41" x14ac:dyDescent="0.3">
      <c r="A1693">
        <v>64456734</v>
      </c>
      <c r="B1693">
        <v>37536391</v>
      </c>
      <c r="C1693" s="48">
        <v>45723</v>
      </c>
      <c r="D1693" t="s">
        <v>475</v>
      </c>
      <c r="E1693" t="s">
        <v>350</v>
      </c>
      <c r="F1693">
        <v>31607</v>
      </c>
      <c r="G1693" t="s">
        <v>294</v>
      </c>
      <c r="H1693" t="s">
        <v>351</v>
      </c>
      <c r="I1693" t="s">
        <v>224</v>
      </c>
      <c r="J1693" t="s">
        <v>439</v>
      </c>
      <c r="K1693" t="s">
        <v>873</v>
      </c>
      <c r="M1693">
        <v>49710428</v>
      </c>
      <c r="N1693" t="s">
        <v>354</v>
      </c>
      <c r="O1693">
        <v>23790</v>
      </c>
      <c r="P1693" t="s">
        <v>478</v>
      </c>
      <c r="Q1693" t="s">
        <v>242</v>
      </c>
      <c r="R1693" t="s">
        <v>439</v>
      </c>
      <c r="S1693" t="s">
        <v>479</v>
      </c>
      <c r="U1693">
        <v>0</v>
      </c>
      <c r="V1693" t="s">
        <v>1129</v>
      </c>
      <c r="W1693">
        <v>20120</v>
      </c>
      <c r="X1693" t="s">
        <v>1130</v>
      </c>
      <c r="Y1693" t="s">
        <v>359</v>
      </c>
      <c r="Z1693" t="s">
        <v>2371</v>
      </c>
      <c r="AA1693">
        <v>63.22</v>
      </c>
      <c r="AB1693">
        <v>115432</v>
      </c>
      <c r="AC1693">
        <v>3</v>
      </c>
      <c r="AD1693" t="s">
        <v>873</v>
      </c>
      <c r="AE1693" t="s">
        <v>484</v>
      </c>
      <c r="AF1693">
        <v>0</v>
      </c>
      <c r="AG1693" t="s">
        <v>360</v>
      </c>
      <c r="AH1693" t="s">
        <v>361</v>
      </c>
      <c r="AI1693" t="s">
        <v>363</v>
      </c>
      <c r="AJ1693" s="48">
        <v>45729</v>
      </c>
      <c r="AK1693" s="48">
        <v>45726</v>
      </c>
      <c r="AL1693">
        <v>690</v>
      </c>
      <c r="AM1693" s="48">
        <v>45726</v>
      </c>
      <c r="AN1693">
        <v>23790</v>
      </c>
      <c r="AO1693">
        <v>15500</v>
      </c>
    </row>
    <row r="1694" spans="1:41" x14ac:dyDescent="0.3">
      <c r="A1694">
        <v>65593626</v>
      </c>
      <c r="B1694">
        <v>37536391</v>
      </c>
      <c r="C1694" s="48">
        <v>45723</v>
      </c>
      <c r="D1694" t="s">
        <v>475</v>
      </c>
      <c r="E1694" t="s">
        <v>350</v>
      </c>
      <c r="F1694">
        <v>31607</v>
      </c>
      <c r="G1694" t="s">
        <v>294</v>
      </c>
      <c r="H1694" t="s">
        <v>351</v>
      </c>
      <c r="I1694" t="s">
        <v>224</v>
      </c>
      <c r="J1694" t="s">
        <v>439</v>
      </c>
      <c r="K1694" t="s">
        <v>873</v>
      </c>
      <c r="M1694">
        <v>49710428</v>
      </c>
      <c r="N1694" t="s">
        <v>354</v>
      </c>
      <c r="O1694">
        <v>23790</v>
      </c>
      <c r="P1694" t="s">
        <v>478</v>
      </c>
      <c r="Q1694" t="s">
        <v>242</v>
      </c>
      <c r="R1694" t="s">
        <v>439</v>
      </c>
      <c r="S1694" t="s">
        <v>479</v>
      </c>
      <c r="U1694">
        <v>0</v>
      </c>
      <c r="V1694" t="s">
        <v>582</v>
      </c>
      <c r="W1694">
        <v>20120</v>
      </c>
      <c r="X1694" t="s">
        <v>491</v>
      </c>
      <c r="Y1694" t="s">
        <v>822</v>
      </c>
      <c r="Z1694" t="s">
        <v>2371</v>
      </c>
      <c r="AA1694">
        <v>68.900000000000006</v>
      </c>
      <c r="AB1694">
        <v>117343</v>
      </c>
      <c r="AC1694">
        <v>3</v>
      </c>
      <c r="AD1694" t="s">
        <v>873</v>
      </c>
      <c r="AE1694" t="s">
        <v>484</v>
      </c>
      <c r="AF1694">
        <v>0</v>
      </c>
      <c r="AG1694" t="s">
        <v>360</v>
      </c>
      <c r="AH1694" t="s">
        <v>361</v>
      </c>
      <c r="AI1694" t="s">
        <v>363</v>
      </c>
      <c r="AJ1694" s="48">
        <v>45729</v>
      </c>
      <c r="AK1694" s="48">
        <v>45726</v>
      </c>
      <c r="AL1694">
        <v>690</v>
      </c>
      <c r="AM1694" s="48">
        <v>45726</v>
      </c>
      <c r="AN1694">
        <v>23790</v>
      </c>
      <c r="AO1694">
        <v>15500</v>
      </c>
    </row>
    <row r="1695" spans="1:41" x14ac:dyDescent="0.3">
      <c r="A1695">
        <v>65925554</v>
      </c>
      <c r="B1695">
        <v>37536391</v>
      </c>
      <c r="C1695" s="48">
        <v>45723</v>
      </c>
      <c r="D1695" t="s">
        <v>475</v>
      </c>
      <c r="E1695" t="s">
        <v>350</v>
      </c>
      <c r="F1695">
        <v>31607</v>
      </c>
      <c r="G1695" t="s">
        <v>294</v>
      </c>
      <c r="H1695" t="s">
        <v>351</v>
      </c>
      <c r="I1695" t="s">
        <v>224</v>
      </c>
      <c r="J1695" t="s">
        <v>439</v>
      </c>
      <c r="K1695" t="s">
        <v>873</v>
      </c>
      <c r="M1695">
        <v>49710428</v>
      </c>
      <c r="N1695" t="s">
        <v>354</v>
      </c>
      <c r="O1695">
        <v>23790</v>
      </c>
      <c r="P1695" t="s">
        <v>478</v>
      </c>
      <c r="Q1695" t="s">
        <v>242</v>
      </c>
      <c r="R1695" t="s">
        <v>439</v>
      </c>
      <c r="S1695" t="s">
        <v>479</v>
      </c>
      <c r="U1695">
        <v>0</v>
      </c>
      <c r="V1695" t="s">
        <v>582</v>
      </c>
      <c r="W1695">
        <v>20120</v>
      </c>
      <c r="X1695" t="s">
        <v>491</v>
      </c>
      <c r="Y1695" t="s">
        <v>822</v>
      </c>
      <c r="Z1695" t="s">
        <v>2371</v>
      </c>
      <c r="AA1695">
        <v>64.040000000000006</v>
      </c>
      <c r="AB1695">
        <v>115805</v>
      </c>
      <c r="AC1695">
        <v>3</v>
      </c>
      <c r="AD1695" t="s">
        <v>873</v>
      </c>
      <c r="AE1695" t="s">
        <v>484</v>
      </c>
      <c r="AF1695">
        <v>0</v>
      </c>
      <c r="AG1695" t="s">
        <v>360</v>
      </c>
      <c r="AH1695" t="s">
        <v>361</v>
      </c>
      <c r="AI1695" t="s">
        <v>363</v>
      </c>
      <c r="AJ1695" s="48">
        <v>45729</v>
      </c>
      <c r="AK1695" s="48">
        <v>45726</v>
      </c>
      <c r="AL1695">
        <v>690</v>
      </c>
      <c r="AM1695" s="48">
        <v>45726</v>
      </c>
      <c r="AN1695">
        <v>23790</v>
      </c>
      <c r="AO1695">
        <v>15500</v>
      </c>
    </row>
    <row r="1696" spans="1:41" x14ac:dyDescent="0.3">
      <c r="A1696">
        <v>53490181</v>
      </c>
      <c r="B1696" t="s">
        <v>2410</v>
      </c>
      <c r="C1696" s="48">
        <v>45723</v>
      </c>
      <c r="D1696" t="s">
        <v>349</v>
      </c>
      <c r="E1696" t="s">
        <v>350</v>
      </c>
      <c r="F1696">
        <v>31607</v>
      </c>
      <c r="G1696" t="s">
        <v>294</v>
      </c>
      <c r="H1696" t="s">
        <v>351</v>
      </c>
      <c r="I1696" t="s">
        <v>224</v>
      </c>
      <c r="J1696" t="s">
        <v>439</v>
      </c>
      <c r="K1696" t="s">
        <v>2411</v>
      </c>
      <c r="L1696" t="s">
        <v>2412</v>
      </c>
      <c r="M1696">
        <v>1538871</v>
      </c>
      <c r="N1696" t="s">
        <v>354</v>
      </c>
      <c r="O1696">
        <v>23540</v>
      </c>
      <c r="P1696" t="s">
        <v>351</v>
      </c>
      <c r="Q1696" t="s">
        <v>266</v>
      </c>
      <c r="R1696" t="s">
        <v>393</v>
      </c>
      <c r="S1696" t="s">
        <v>449</v>
      </c>
      <c r="T1696" t="s">
        <v>450</v>
      </c>
      <c r="U1696">
        <v>53570464</v>
      </c>
      <c r="V1696" t="s">
        <v>407</v>
      </c>
      <c r="W1696">
        <v>61040</v>
      </c>
      <c r="X1696" t="s">
        <v>412</v>
      </c>
      <c r="Y1696" t="s">
        <v>407</v>
      </c>
      <c r="Z1696" t="s">
        <v>451</v>
      </c>
      <c r="AA1696">
        <v>57.2</v>
      </c>
      <c r="AB1696">
        <v>164361</v>
      </c>
      <c r="AC1696">
        <v>3</v>
      </c>
      <c r="AF1696">
        <v>0</v>
      </c>
      <c r="AG1696" t="s">
        <v>374</v>
      </c>
      <c r="AH1696" t="s">
        <v>361</v>
      </c>
      <c r="AI1696" t="s">
        <v>362</v>
      </c>
      <c r="AJ1696" s="48">
        <v>45741</v>
      </c>
      <c r="AK1696" s="48"/>
      <c r="AL1696">
        <v>1253</v>
      </c>
      <c r="AM1696" s="48"/>
      <c r="AN1696">
        <v>10</v>
      </c>
      <c r="AO1696">
        <v>10</v>
      </c>
    </row>
    <row r="1697" spans="1:41" x14ac:dyDescent="0.3">
      <c r="A1697">
        <v>57937757</v>
      </c>
      <c r="B1697" t="s">
        <v>2413</v>
      </c>
      <c r="C1697" s="48">
        <v>45723</v>
      </c>
      <c r="D1697" t="s">
        <v>349</v>
      </c>
      <c r="E1697" t="s">
        <v>350</v>
      </c>
      <c r="F1697">
        <v>31607</v>
      </c>
      <c r="G1697" t="s">
        <v>294</v>
      </c>
      <c r="H1697" t="s">
        <v>351</v>
      </c>
      <c r="I1697" t="s">
        <v>240</v>
      </c>
      <c r="J1697" t="s">
        <v>390</v>
      </c>
      <c r="K1697" t="s">
        <v>831</v>
      </c>
      <c r="L1697" t="s">
        <v>832</v>
      </c>
      <c r="M1697">
        <v>80456085</v>
      </c>
      <c r="N1697" t="s">
        <v>354</v>
      </c>
      <c r="O1697">
        <v>26130</v>
      </c>
      <c r="P1697" t="s">
        <v>351</v>
      </c>
      <c r="Q1697" t="s">
        <v>227</v>
      </c>
      <c r="R1697" t="s">
        <v>404</v>
      </c>
      <c r="S1697" t="s">
        <v>405</v>
      </c>
      <c r="T1697" t="s">
        <v>406</v>
      </c>
      <c r="U1697">
        <v>186424</v>
      </c>
      <c r="V1697" t="s">
        <v>386</v>
      </c>
      <c r="W1697">
        <v>81760</v>
      </c>
      <c r="X1697" t="s">
        <v>444</v>
      </c>
      <c r="Y1697" t="s">
        <v>359</v>
      </c>
      <c r="Z1697" t="s">
        <v>388</v>
      </c>
      <c r="AA1697">
        <v>52.1</v>
      </c>
      <c r="AB1697">
        <v>193620</v>
      </c>
      <c r="AC1697">
        <v>3</v>
      </c>
      <c r="AF1697">
        <v>0</v>
      </c>
      <c r="AG1697" t="s">
        <v>374</v>
      </c>
      <c r="AH1697" t="s">
        <v>361</v>
      </c>
      <c r="AI1697" t="s">
        <v>362</v>
      </c>
      <c r="AJ1697" s="48">
        <v>45734</v>
      </c>
      <c r="AK1697" s="48"/>
      <c r="AL1697">
        <v>1614</v>
      </c>
      <c r="AM1697" s="48"/>
      <c r="AN1697">
        <v>10</v>
      </c>
      <c r="AO1697">
        <v>10</v>
      </c>
    </row>
    <row r="1698" spans="1:41" x14ac:dyDescent="0.3">
      <c r="A1698">
        <v>60108743</v>
      </c>
      <c r="B1698" t="s">
        <v>2414</v>
      </c>
      <c r="C1698" s="48">
        <v>45723</v>
      </c>
      <c r="D1698" t="s">
        <v>349</v>
      </c>
      <c r="E1698" t="s">
        <v>350</v>
      </c>
      <c r="F1698">
        <v>31607</v>
      </c>
      <c r="G1698" t="s">
        <v>294</v>
      </c>
      <c r="H1698" t="s">
        <v>351</v>
      </c>
      <c r="I1698" t="s">
        <v>240</v>
      </c>
      <c r="J1698" t="s">
        <v>390</v>
      </c>
      <c r="K1698" t="s">
        <v>831</v>
      </c>
      <c r="L1698" t="s">
        <v>832</v>
      </c>
      <c r="M1698">
        <v>80456085</v>
      </c>
      <c r="N1698" t="s">
        <v>354</v>
      </c>
      <c r="O1698">
        <v>26130</v>
      </c>
      <c r="P1698" t="s">
        <v>351</v>
      </c>
      <c r="Q1698" t="s">
        <v>227</v>
      </c>
      <c r="R1698" t="s">
        <v>404</v>
      </c>
      <c r="S1698" t="s">
        <v>405</v>
      </c>
      <c r="T1698" t="s">
        <v>406</v>
      </c>
      <c r="U1698">
        <v>186424</v>
      </c>
      <c r="V1698" t="s">
        <v>386</v>
      </c>
      <c r="W1698">
        <v>81760</v>
      </c>
      <c r="X1698" t="s">
        <v>444</v>
      </c>
      <c r="Y1698" t="s">
        <v>359</v>
      </c>
      <c r="Z1698" t="s">
        <v>388</v>
      </c>
      <c r="AA1698">
        <v>48.3</v>
      </c>
      <c r="AB1698">
        <v>192020</v>
      </c>
      <c r="AC1698">
        <v>3</v>
      </c>
      <c r="AF1698">
        <v>0</v>
      </c>
      <c r="AG1698" t="s">
        <v>374</v>
      </c>
      <c r="AH1698" t="s">
        <v>361</v>
      </c>
      <c r="AI1698" t="s">
        <v>363</v>
      </c>
      <c r="AJ1698" s="48">
        <v>45734</v>
      </c>
      <c r="AK1698" s="48"/>
      <c r="AL1698">
        <v>1614</v>
      </c>
      <c r="AM1698" s="48"/>
      <c r="AN1698">
        <v>10</v>
      </c>
      <c r="AO1698">
        <v>10</v>
      </c>
    </row>
    <row r="1699" spans="1:41" x14ac:dyDescent="0.3">
      <c r="A1699">
        <v>63966436</v>
      </c>
      <c r="B1699" t="s">
        <v>2415</v>
      </c>
      <c r="C1699" s="48">
        <v>45723</v>
      </c>
      <c r="D1699" t="s">
        <v>349</v>
      </c>
      <c r="E1699" t="s">
        <v>350</v>
      </c>
      <c r="F1699">
        <v>31607</v>
      </c>
      <c r="G1699" t="s">
        <v>294</v>
      </c>
      <c r="H1699" t="s">
        <v>351</v>
      </c>
      <c r="I1699" t="s">
        <v>224</v>
      </c>
      <c r="J1699" t="s">
        <v>439</v>
      </c>
      <c r="K1699" t="s">
        <v>2416</v>
      </c>
      <c r="L1699" t="s">
        <v>1405</v>
      </c>
      <c r="M1699">
        <v>93303207</v>
      </c>
      <c r="N1699" t="s">
        <v>354</v>
      </c>
      <c r="O1699">
        <v>19760</v>
      </c>
      <c r="P1699" t="s">
        <v>351</v>
      </c>
      <c r="Q1699" t="s">
        <v>285</v>
      </c>
      <c r="R1699" t="s">
        <v>494</v>
      </c>
      <c r="S1699" t="s">
        <v>892</v>
      </c>
      <c r="T1699" t="s">
        <v>893</v>
      </c>
      <c r="U1699">
        <v>77257838</v>
      </c>
      <c r="V1699" t="s">
        <v>407</v>
      </c>
      <c r="W1699">
        <v>43860</v>
      </c>
      <c r="X1699" t="s">
        <v>408</v>
      </c>
      <c r="Y1699" t="s">
        <v>359</v>
      </c>
      <c r="Z1699" t="s">
        <v>1408</v>
      </c>
      <c r="AA1699">
        <v>48.6</v>
      </c>
      <c r="AB1699">
        <v>116293</v>
      </c>
      <c r="AC1699">
        <v>3</v>
      </c>
      <c r="AF1699">
        <v>0</v>
      </c>
      <c r="AG1699" t="s">
        <v>374</v>
      </c>
      <c r="AH1699" t="s">
        <v>361</v>
      </c>
      <c r="AI1699" t="s">
        <v>363</v>
      </c>
      <c r="AJ1699" s="48">
        <v>45739</v>
      </c>
      <c r="AK1699" s="48">
        <v>45728</v>
      </c>
      <c r="AL1699">
        <v>792</v>
      </c>
      <c r="AM1699" s="48">
        <v>45728</v>
      </c>
      <c r="AN1699">
        <v>10</v>
      </c>
      <c r="AO1699">
        <v>10</v>
      </c>
    </row>
    <row r="1700" spans="1:41" x14ac:dyDescent="0.3">
      <c r="A1700">
        <v>53478889</v>
      </c>
      <c r="B1700" t="s">
        <v>2417</v>
      </c>
      <c r="C1700" s="48">
        <v>45723</v>
      </c>
      <c r="D1700" t="s">
        <v>349</v>
      </c>
      <c r="E1700" t="s">
        <v>350</v>
      </c>
      <c r="F1700">
        <v>31607</v>
      </c>
      <c r="G1700" t="s">
        <v>294</v>
      </c>
      <c r="H1700" t="s">
        <v>351</v>
      </c>
      <c r="I1700" t="s">
        <v>224</v>
      </c>
      <c r="J1700" t="s">
        <v>439</v>
      </c>
      <c r="K1700" t="s">
        <v>873</v>
      </c>
      <c r="M1700">
        <v>49710428</v>
      </c>
      <c r="N1700" t="s">
        <v>354</v>
      </c>
      <c r="O1700">
        <v>23790</v>
      </c>
      <c r="P1700" t="s">
        <v>351</v>
      </c>
      <c r="Q1700" t="s">
        <v>293</v>
      </c>
      <c r="R1700" t="s">
        <v>383</v>
      </c>
      <c r="S1700" t="s">
        <v>384</v>
      </c>
      <c r="T1700" t="s">
        <v>385</v>
      </c>
      <c r="U1700">
        <v>93827560</v>
      </c>
      <c r="V1700" t="s">
        <v>396</v>
      </c>
      <c r="W1700">
        <v>52350</v>
      </c>
      <c r="X1700" t="s">
        <v>387</v>
      </c>
      <c r="Y1700" t="s">
        <v>434</v>
      </c>
      <c r="Z1700" t="s">
        <v>398</v>
      </c>
      <c r="AA1700">
        <v>61</v>
      </c>
      <c r="AB1700">
        <v>202267</v>
      </c>
      <c r="AC1700">
        <v>3</v>
      </c>
      <c r="AF1700">
        <v>0</v>
      </c>
      <c r="AG1700" t="s">
        <v>360</v>
      </c>
      <c r="AH1700" t="s">
        <v>361</v>
      </c>
      <c r="AI1700" t="s">
        <v>362</v>
      </c>
      <c r="AJ1700" s="48">
        <v>45731</v>
      </c>
      <c r="AK1700" s="48"/>
      <c r="AL1700">
        <v>1750</v>
      </c>
      <c r="AM1700" s="48"/>
      <c r="AN1700">
        <v>10</v>
      </c>
      <c r="AO1700">
        <v>10</v>
      </c>
    </row>
    <row r="1701" spans="1:41" x14ac:dyDescent="0.3">
      <c r="A1701">
        <v>60468170</v>
      </c>
      <c r="B1701" t="s">
        <v>2417</v>
      </c>
      <c r="C1701" s="48">
        <v>45723</v>
      </c>
      <c r="D1701" t="s">
        <v>349</v>
      </c>
      <c r="E1701" t="s">
        <v>350</v>
      </c>
      <c r="F1701">
        <v>31607</v>
      </c>
      <c r="G1701" t="s">
        <v>294</v>
      </c>
      <c r="H1701" t="s">
        <v>351</v>
      </c>
      <c r="I1701" t="s">
        <v>224</v>
      </c>
      <c r="J1701" t="s">
        <v>439</v>
      </c>
      <c r="K1701" t="s">
        <v>873</v>
      </c>
      <c r="M1701">
        <v>49710428</v>
      </c>
      <c r="N1701" t="s">
        <v>354</v>
      </c>
      <c r="O1701">
        <v>23790</v>
      </c>
      <c r="P1701" t="s">
        <v>351</v>
      </c>
      <c r="Q1701" t="s">
        <v>293</v>
      </c>
      <c r="R1701" t="s">
        <v>383</v>
      </c>
      <c r="S1701" t="s">
        <v>384</v>
      </c>
      <c r="T1701" t="s">
        <v>385</v>
      </c>
      <c r="U1701">
        <v>93827560</v>
      </c>
      <c r="V1701" t="s">
        <v>396</v>
      </c>
      <c r="W1701">
        <v>52350</v>
      </c>
      <c r="X1701" t="s">
        <v>387</v>
      </c>
      <c r="Y1701" t="s">
        <v>434</v>
      </c>
      <c r="Z1701" t="s">
        <v>398</v>
      </c>
      <c r="AA1701">
        <v>64.260000000000005</v>
      </c>
      <c r="AB1701">
        <v>205504</v>
      </c>
      <c r="AC1701">
        <v>3</v>
      </c>
      <c r="AF1701">
        <v>0</v>
      </c>
      <c r="AG1701" t="s">
        <v>360</v>
      </c>
      <c r="AH1701" t="s">
        <v>361</v>
      </c>
      <c r="AI1701" t="s">
        <v>363</v>
      </c>
      <c r="AJ1701" s="48">
        <v>45731</v>
      </c>
      <c r="AK1701" s="48"/>
      <c r="AL1701">
        <v>1750</v>
      </c>
      <c r="AM1701" s="48"/>
      <c r="AN1701">
        <v>10</v>
      </c>
      <c r="AO1701">
        <v>10</v>
      </c>
    </row>
    <row r="1702" spans="1:41" x14ac:dyDescent="0.3">
      <c r="A1702">
        <v>63831044</v>
      </c>
      <c r="B1702" t="s">
        <v>2417</v>
      </c>
      <c r="C1702" s="48">
        <v>45723</v>
      </c>
      <c r="D1702" t="s">
        <v>349</v>
      </c>
      <c r="E1702" t="s">
        <v>350</v>
      </c>
      <c r="F1702">
        <v>31607</v>
      </c>
      <c r="G1702" t="s">
        <v>294</v>
      </c>
      <c r="H1702" t="s">
        <v>351</v>
      </c>
      <c r="I1702" t="s">
        <v>224</v>
      </c>
      <c r="J1702" t="s">
        <v>439</v>
      </c>
      <c r="K1702" t="s">
        <v>873</v>
      </c>
      <c r="M1702">
        <v>49710428</v>
      </c>
      <c r="N1702" t="s">
        <v>354</v>
      </c>
      <c r="O1702">
        <v>23790</v>
      </c>
      <c r="P1702" t="s">
        <v>351</v>
      </c>
      <c r="Q1702" t="s">
        <v>293</v>
      </c>
      <c r="R1702" t="s">
        <v>383</v>
      </c>
      <c r="S1702" t="s">
        <v>384</v>
      </c>
      <c r="T1702" t="s">
        <v>385</v>
      </c>
      <c r="U1702">
        <v>93827560</v>
      </c>
      <c r="V1702" t="s">
        <v>396</v>
      </c>
      <c r="W1702">
        <v>52350</v>
      </c>
      <c r="X1702" t="s">
        <v>397</v>
      </c>
      <c r="Y1702" t="s">
        <v>359</v>
      </c>
      <c r="Z1702" t="s">
        <v>398</v>
      </c>
      <c r="AA1702">
        <v>60.76</v>
      </c>
      <c r="AB1702">
        <v>202267</v>
      </c>
      <c r="AC1702">
        <v>3</v>
      </c>
      <c r="AF1702">
        <v>0</v>
      </c>
      <c r="AG1702" t="s">
        <v>360</v>
      </c>
      <c r="AH1702" t="s">
        <v>361</v>
      </c>
      <c r="AI1702" t="s">
        <v>363</v>
      </c>
      <c r="AJ1702" s="48">
        <v>45731</v>
      </c>
      <c r="AK1702" s="48"/>
      <c r="AL1702">
        <v>1750</v>
      </c>
      <c r="AM1702" s="48"/>
      <c r="AN1702">
        <v>10</v>
      </c>
      <c r="AO1702">
        <v>10</v>
      </c>
    </row>
    <row r="1703" spans="1:41" x14ac:dyDescent="0.3">
      <c r="A1703">
        <v>65361339</v>
      </c>
      <c r="B1703" t="s">
        <v>2418</v>
      </c>
      <c r="C1703" s="48">
        <v>45723</v>
      </c>
      <c r="D1703" t="s">
        <v>349</v>
      </c>
      <c r="E1703" t="s">
        <v>350</v>
      </c>
      <c r="F1703">
        <v>31607</v>
      </c>
      <c r="G1703" t="s">
        <v>294</v>
      </c>
      <c r="H1703" t="s">
        <v>351</v>
      </c>
      <c r="I1703" t="s">
        <v>245</v>
      </c>
      <c r="J1703" t="s">
        <v>439</v>
      </c>
      <c r="K1703" t="s">
        <v>543</v>
      </c>
      <c r="L1703" t="s">
        <v>544</v>
      </c>
      <c r="M1703">
        <v>83620875</v>
      </c>
      <c r="N1703" t="s">
        <v>354</v>
      </c>
      <c r="O1703">
        <v>22050</v>
      </c>
      <c r="P1703" t="s">
        <v>351</v>
      </c>
      <c r="Q1703" t="s">
        <v>293</v>
      </c>
      <c r="R1703" t="s">
        <v>383</v>
      </c>
      <c r="S1703" t="s">
        <v>384</v>
      </c>
      <c r="T1703" t="s">
        <v>385</v>
      </c>
      <c r="U1703">
        <v>93827560</v>
      </c>
      <c r="V1703" t="s">
        <v>396</v>
      </c>
      <c r="W1703">
        <v>52350</v>
      </c>
      <c r="X1703" t="s">
        <v>397</v>
      </c>
      <c r="Y1703" t="s">
        <v>359</v>
      </c>
      <c r="Z1703" t="s">
        <v>398</v>
      </c>
      <c r="AA1703">
        <v>61.3</v>
      </c>
      <c r="AB1703">
        <v>180825</v>
      </c>
      <c r="AC1703">
        <v>3</v>
      </c>
      <c r="AF1703">
        <v>0</v>
      </c>
      <c r="AG1703" t="s">
        <v>374</v>
      </c>
      <c r="AH1703" t="s">
        <v>361</v>
      </c>
      <c r="AI1703" t="s">
        <v>363</v>
      </c>
      <c r="AJ1703" s="48">
        <v>45733</v>
      </c>
      <c r="AK1703" s="48"/>
      <c r="AL1703">
        <v>1409</v>
      </c>
      <c r="AM1703" s="48"/>
      <c r="AN1703">
        <v>10</v>
      </c>
      <c r="AO1703">
        <v>10</v>
      </c>
    </row>
    <row r="1704" spans="1:41" x14ac:dyDescent="0.3">
      <c r="A1704">
        <v>61219655</v>
      </c>
      <c r="B1704" t="s">
        <v>2419</v>
      </c>
      <c r="C1704" s="48">
        <v>45723</v>
      </c>
      <c r="D1704" t="s">
        <v>349</v>
      </c>
      <c r="E1704" t="s">
        <v>350</v>
      </c>
      <c r="F1704">
        <v>31607</v>
      </c>
      <c r="G1704" t="s">
        <v>294</v>
      </c>
      <c r="H1704" t="s">
        <v>351</v>
      </c>
      <c r="I1704" t="s">
        <v>238</v>
      </c>
      <c r="J1704" t="s">
        <v>439</v>
      </c>
      <c r="K1704" t="s">
        <v>1418</v>
      </c>
      <c r="L1704" t="s">
        <v>2420</v>
      </c>
      <c r="M1704">
        <v>30326443</v>
      </c>
      <c r="N1704" t="s">
        <v>354</v>
      </c>
      <c r="O1704">
        <v>21580</v>
      </c>
      <c r="P1704" t="s">
        <v>351</v>
      </c>
      <c r="Q1704" t="s">
        <v>293</v>
      </c>
      <c r="R1704" t="s">
        <v>383</v>
      </c>
      <c r="S1704" t="s">
        <v>384</v>
      </c>
      <c r="T1704" t="s">
        <v>385</v>
      </c>
      <c r="U1704">
        <v>93827560</v>
      </c>
      <c r="V1704" t="s">
        <v>396</v>
      </c>
      <c r="W1704">
        <v>52350</v>
      </c>
      <c r="X1704" t="s">
        <v>397</v>
      </c>
      <c r="Y1704" t="s">
        <v>359</v>
      </c>
      <c r="Z1704" t="s">
        <v>398</v>
      </c>
      <c r="AA1704">
        <v>58.42</v>
      </c>
      <c r="AB1704">
        <v>178725</v>
      </c>
      <c r="AC1704">
        <v>3</v>
      </c>
      <c r="AF1704">
        <v>0</v>
      </c>
      <c r="AG1704" t="s">
        <v>374</v>
      </c>
      <c r="AH1704" t="s">
        <v>361</v>
      </c>
      <c r="AI1704" t="s">
        <v>363</v>
      </c>
      <c r="AJ1704" s="48">
        <v>45730</v>
      </c>
      <c r="AK1704" s="48"/>
      <c r="AL1704">
        <v>1403</v>
      </c>
      <c r="AM1704" s="48"/>
      <c r="AN1704">
        <v>10</v>
      </c>
      <c r="AO1704">
        <v>10</v>
      </c>
    </row>
    <row r="1705" spans="1:41" x14ac:dyDescent="0.3">
      <c r="A1705">
        <v>52843935</v>
      </c>
      <c r="B1705" t="s">
        <v>2421</v>
      </c>
      <c r="C1705" s="48">
        <v>45723</v>
      </c>
      <c r="D1705" t="s">
        <v>349</v>
      </c>
      <c r="E1705" t="s">
        <v>350</v>
      </c>
      <c r="F1705">
        <v>31607</v>
      </c>
      <c r="G1705" t="s">
        <v>294</v>
      </c>
      <c r="H1705" t="s">
        <v>351</v>
      </c>
      <c r="I1705" t="s">
        <v>238</v>
      </c>
      <c r="J1705" t="s">
        <v>439</v>
      </c>
      <c r="K1705" t="s">
        <v>1418</v>
      </c>
      <c r="L1705" t="s">
        <v>2420</v>
      </c>
      <c r="M1705">
        <v>30326443</v>
      </c>
      <c r="N1705" t="s">
        <v>354</v>
      </c>
      <c r="O1705">
        <v>21580</v>
      </c>
      <c r="P1705" t="s">
        <v>351</v>
      </c>
      <c r="Q1705" t="s">
        <v>293</v>
      </c>
      <c r="R1705" t="s">
        <v>383</v>
      </c>
      <c r="S1705" t="s">
        <v>384</v>
      </c>
      <c r="T1705" t="s">
        <v>385</v>
      </c>
      <c r="U1705">
        <v>93827560</v>
      </c>
      <c r="V1705" t="s">
        <v>396</v>
      </c>
      <c r="W1705">
        <v>52350</v>
      </c>
      <c r="X1705" t="s">
        <v>397</v>
      </c>
      <c r="Y1705" t="s">
        <v>359</v>
      </c>
      <c r="Z1705" t="s">
        <v>398</v>
      </c>
      <c r="AA1705">
        <v>66.66</v>
      </c>
      <c r="AB1705">
        <v>178888</v>
      </c>
      <c r="AC1705">
        <v>3</v>
      </c>
      <c r="AF1705">
        <v>0</v>
      </c>
      <c r="AG1705" t="s">
        <v>360</v>
      </c>
      <c r="AH1705" t="s">
        <v>361</v>
      </c>
      <c r="AI1705" t="s">
        <v>362</v>
      </c>
      <c r="AJ1705" s="48">
        <v>45730</v>
      </c>
      <c r="AK1705" s="48"/>
      <c r="AL1705">
        <v>1403</v>
      </c>
      <c r="AM1705" s="48"/>
      <c r="AN1705">
        <v>10</v>
      </c>
      <c r="AO1705">
        <v>10</v>
      </c>
    </row>
    <row r="1706" spans="1:41" x14ac:dyDescent="0.3">
      <c r="A1706">
        <v>61169439</v>
      </c>
      <c r="B1706" t="s">
        <v>2421</v>
      </c>
      <c r="C1706" s="48">
        <v>45723</v>
      </c>
      <c r="D1706" t="s">
        <v>349</v>
      </c>
      <c r="E1706" t="s">
        <v>350</v>
      </c>
      <c r="F1706">
        <v>31607</v>
      </c>
      <c r="G1706" t="s">
        <v>294</v>
      </c>
      <c r="H1706" t="s">
        <v>351</v>
      </c>
      <c r="I1706" t="s">
        <v>238</v>
      </c>
      <c r="J1706" t="s">
        <v>439</v>
      </c>
      <c r="K1706" t="s">
        <v>1418</v>
      </c>
      <c r="L1706" t="s">
        <v>2420</v>
      </c>
      <c r="M1706">
        <v>30326443</v>
      </c>
      <c r="N1706" t="s">
        <v>354</v>
      </c>
      <c r="O1706">
        <v>21580</v>
      </c>
      <c r="P1706" t="s">
        <v>351</v>
      </c>
      <c r="Q1706" t="s">
        <v>293</v>
      </c>
      <c r="R1706" t="s">
        <v>383</v>
      </c>
      <c r="S1706" t="s">
        <v>384</v>
      </c>
      <c r="T1706" t="s">
        <v>385</v>
      </c>
      <c r="U1706">
        <v>93827560</v>
      </c>
      <c r="V1706" t="s">
        <v>396</v>
      </c>
      <c r="W1706">
        <v>52350</v>
      </c>
      <c r="X1706" t="s">
        <v>397</v>
      </c>
      <c r="Y1706" t="s">
        <v>359</v>
      </c>
      <c r="Z1706" t="s">
        <v>398</v>
      </c>
      <c r="AA1706">
        <v>57.24</v>
      </c>
      <c r="AB1706">
        <v>172759</v>
      </c>
      <c r="AC1706">
        <v>3</v>
      </c>
      <c r="AF1706">
        <v>0</v>
      </c>
      <c r="AG1706" t="s">
        <v>360</v>
      </c>
      <c r="AH1706" t="s">
        <v>361</v>
      </c>
      <c r="AI1706" t="s">
        <v>363</v>
      </c>
      <c r="AJ1706" s="48">
        <v>45730</v>
      </c>
      <c r="AK1706" s="48"/>
      <c r="AL1706">
        <v>1403</v>
      </c>
      <c r="AM1706" s="48"/>
      <c r="AN1706">
        <v>10</v>
      </c>
      <c r="AO1706">
        <v>10</v>
      </c>
    </row>
    <row r="1707" spans="1:41" x14ac:dyDescent="0.3">
      <c r="A1707">
        <v>64271919</v>
      </c>
      <c r="B1707" t="s">
        <v>2421</v>
      </c>
      <c r="C1707" s="48">
        <v>45723</v>
      </c>
      <c r="D1707" t="s">
        <v>349</v>
      </c>
      <c r="E1707" t="s">
        <v>350</v>
      </c>
      <c r="F1707">
        <v>31607</v>
      </c>
      <c r="G1707" t="s">
        <v>294</v>
      </c>
      <c r="H1707" t="s">
        <v>351</v>
      </c>
      <c r="I1707" t="s">
        <v>238</v>
      </c>
      <c r="J1707" t="s">
        <v>439</v>
      </c>
      <c r="K1707" t="s">
        <v>1418</v>
      </c>
      <c r="L1707" t="s">
        <v>2420</v>
      </c>
      <c r="M1707">
        <v>30326443</v>
      </c>
      <c r="N1707" t="s">
        <v>354</v>
      </c>
      <c r="O1707">
        <v>21580</v>
      </c>
      <c r="P1707" t="s">
        <v>351</v>
      </c>
      <c r="Q1707" t="s">
        <v>293</v>
      </c>
      <c r="R1707" t="s">
        <v>383</v>
      </c>
      <c r="S1707" t="s">
        <v>384</v>
      </c>
      <c r="T1707" t="s">
        <v>385</v>
      </c>
      <c r="U1707">
        <v>93827560</v>
      </c>
      <c r="V1707" t="s">
        <v>396</v>
      </c>
      <c r="W1707">
        <v>52350</v>
      </c>
      <c r="X1707" t="s">
        <v>397</v>
      </c>
      <c r="Y1707" t="s">
        <v>359</v>
      </c>
      <c r="Z1707" t="s">
        <v>398</v>
      </c>
      <c r="AA1707">
        <v>63.44</v>
      </c>
      <c r="AB1707">
        <v>176845</v>
      </c>
      <c r="AC1707">
        <v>3</v>
      </c>
      <c r="AF1707">
        <v>0</v>
      </c>
      <c r="AG1707" t="s">
        <v>360</v>
      </c>
      <c r="AH1707" t="s">
        <v>361</v>
      </c>
      <c r="AI1707" t="s">
        <v>363</v>
      </c>
      <c r="AJ1707" s="48">
        <v>45730</v>
      </c>
      <c r="AK1707" s="48"/>
      <c r="AL1707">
        <v>1403</v>
      </c>
      <c r="AM1707" s="48"/>
      <c r="AN1707">
        <v>10</v>
      </c>
      <c r="AO1707">
        <v>10</v>
      </c>
    </row>
    <row r="1708" spans="1:41" x14ac:dyDescent="0.3">
      <c r="A1708">
        <v>53392072</v>
      </c>
      <c r="B1708">
        <v>37537641</v>
      </c>
      <c r="C1708" s="48">
        <v>45723</v>
      </c>
      <c r="D1708" t="s">
        <v>475</v>
      </c>
      <c r="E1708" t="s">
        <v>350</v>
      </c>
      <c r="F1708">
        <v>31607</v>
      </c>
      <c r="G1708" t="s">
        <v>294</v>
      </c>
      <c r="H1708" t="s">
        <v>351</v>
      </c>
      <c r="I1708" t="s">
        <v>286</v>
      </c>
      <c r="J1708" t="s">
        <v>390</v>
      </c>
      <c r="K1708" t="s">
        <v>2422</v>
      </c>
      <c r="L1708" t="s">
        <v>2423</v>
      </c>
      <c r="M1708">
        <v>81546790</v>
      </c>
      <c r="N1708" t="s">
        <v>354</v>
      </c>
      <c r="O1708">
        <v>26270</v>
      </c>
      <c r="P1708" t="s">
        <v>478</v>
      </c>
      <c r="Q1708" t="s">
        <v>242</v>
      </c>
      <c r="R1708" t="s">
        <v>439</v>
      </c>
      <c r="S1708" t="s">
        <v>479</v>
      </c>
      <c r="U1708">
        <v>0</v>
      </c>
      <c r="V1708" t="s">
        <v>876</v>
      </c>
      <c r="W1708">
        <v>20120</v>
      </c>
      <c r="X1708" t="s">
        <v>877</v>
      </c>
      <c r="Y1708" t="s">
        <v>359</v>
      </c>
      <c r="Z1708" t="s">
        <v>532</v>
      </c>
      <c r="AA1708">
        <v>59.15</v>
      </c>
      <c r="AB1708">
        <v>138756</v>
      </c>
      <c r="AC1708">
        <v>3</v>
      </c>
      <c r="AD1708" t="s">
        <v>2422</v>
      </c>
      <c r="AE1708" t="s">
        <v>484</v>
      </c>
      <c r="AF1708">
        <v>0</v>
      </c>
      <c r="AG1708" t="s">
        <v>374</v>
      </c>
      <c r="AH1708" t="s">
        <v>361</v>
      </c>
      <c r="AI1708" t="s">
        <v>362</v>
      </c>
      <c r="AJ1708" s="48">
        <v>45729</v>
      </c>
      <c r="AK1708" s="48">
        <v>45726</v>
      </c>
      <c r="AL1708">
        <v>866</v>
      </c>
      <c r="AM1708" s="48">
        <v>45726</v>
      </c>
      <c r="AN1708">
        <v>26270</v>
      </c>
      <c r="AO1708">
        <v>15500</v>
      </c>
    </row>
    <row r="1709" spans="1:41" x14ac:dyDescent="0.3">
      <c r="A1709">
        <v>61555025</v>
      </c>
      <c r="B1709">
        <v>37537076</v>
      </c>
      <c r="C1709" s="48">
        <v>45723</v>
      </c>
      <c r="D1709" t="s">
        <v>475</v>
      </c>
      <c r="E1709" t="s">
        <v>350</v>
      </c>
      <c r="F1709">
        <v>31607</v>
      </c>
      <c r="G1709" t="s">
        <v>294</v>
      </c>
      <c r="H1709" t="s">
        <v>351</v>
      </c>
      <c r="I1709" t="s">
        <v>242</v>
      </c>
      <c r="J1709" t="s">
        <v>439</v>
      </c>
      <c r="K1709" t="s">
        <v>1721</v>
      </c>
      <c r="L1709" t="s">
        <v>2424</v>
      </c>
      <c r="M1709">
        <v>10461713</v>
      </c>
      <c r="N1709" t="s">
        <v>354</v>
      </c>
      <c r="O1709">
        <v>17910</v>
      </c>
      <c r="P1709" t="s">
        <v>478</v>
      </c>
      <c r="Q1709" t="s">
        <v>242</v>
      </c>
      <c r="R1709" t="s">
        <v>439</v>
      </c>
      <c r="S1709" t="s">
        <v>479</v>
      </c>
      <c r="U1709">
        <v>0</v>
      </c>
      <c r="V1709" t="s">
        <v>736</v>
      </c>
      <c r="W1709">
        <v>20120</v>
      </c>
      <c r="X1709" t="s">
        <v>571</v>
      </c>
      <c r="Y1709" t="s">
        <v>736</v>
      </c>
      <c r="Z1709" t="s">
        <v>2425</v>
      </c>
      <c r="AA1709">
        <v>54.4</v>
      </c>
      <c r="AB1709">
        <v>69406</v>
      </c>
      <c r="AC1709">
        <v>3</v>
      </c>
      <c r="AD1709" t="s">
        <v>1721</v>
      </c>
      <c r="AE1709" t="s">
        <v>484</v>
      </c>
      <c r="AF1709">
        <v>0</v>
      </c>
      <c r="AG1709" t="s">
        <v>374</v>
      </c>
      <c r="AH1709" t="s">
        <v>361</v>
      </c>
      <c r="AI1709" t="s">
        <v>363</v>
      </c>
      <c r="AJ1709" s="48">
        <v>45726</v>
      </c>
      <c r="AK1709" s="48">
        <v>45724</v>
      </c>
      <c r="AL1709">
        <v>243</v>
      </c>
      <c r="AM1709" s="48">
        <v>45724</v>
      </c>
      <c r="AN1709">
        <v>17910</v>
      </c>
      <c r="AO1709">
        <v>15500</v>
      </c>
    </row>
    <row r="1710" spans="1:41" x14ac:dyDescent="0.3">
      <c r="A1710">
        <v>61961827</v>
      </c>
      <c r="B1710" t="s">
        <v>2426</v>
      </c>
      <c r="C1710" s="48">
        <v>45723</v>
      </c>
      <c r="D1710" t="s">
        <v>349</v>
      </c>
      <c r="E1710" t="s">
        <v>350</v>
      </c>
      <c r="F1710">
        <v>31607</v>
      </c>
      <c r="G1710" t="s">
        <v>294</v>
      </c>
      <c r="H1710" t="s">
        <v>351</v>
      </c>
      <c r="I1710" t="s">
        <v>274</v>
      </c>
      <c r="J1710" t="s">
        <v>494</v>
      </c>
      <c r="K1710" t="s">
        <v>1137</v>
      </c>
      <c r="L1710" t="s">
        <v>1043</v>
      </c>
      <c r="M1710">
        <v>4637421</v>
      </c>
      <c r="N1710" t="s">
        <v>354</v>
      </c>
      <c r="O1710">
        <v>60150</v>
      </c>
      <c r="P1710" t="s">
        <v>351</v>
      </c>
      <c r="Q1710" t="s">
        <v>272</v>
      </c>
      <c r="R1710" t="s">
        <v>494</v>
      </c>
      <c r="S1710" t="s">
        <v>495</v>
      </c>
      <c r="T1710" t="s">
        <v>496</v>
      </c>
      <c r="U1710">
        <v>5757665</v>
      </c>
      <c r="V1710" t="s">
        <v>357</v>
      </c>
      <c r="W1710">
        <v>59220</v>
      </c>
      <c r="X1710" t="s">
        <v>595</v>
      </c>
      <c r="Y1710" t="s">
        <v>359</v>
      </c>
      <c r="Z1710">
        <v>1000231777</v>
      </c>
      <c r="AA1710">
        <v>51.1</v>
      </c>
      <c r="AB1710">
        <v>55082</v>
      </c>
      <c r="AC1710">
        <v>3</v>
      </c>
      <c r="AF1710">
        <v>0</v>
      </c>
      <c r="AG1710" t="s">
        <v>374</v>
      </c>
      <c r="AH1710" t="s">
        <v>361</v>
      </c>
      <c r="AI1710" t="s">
        <v>363</v>
      </c>
      <c r="AJ1710" s="48">
        <v>45732</v>
      </c>
      <c r="AK1710" s="48">
        <v>45728</v>
      </c>
      <c r="AL1710">
        <v>174</v>
      </c>
      <c r="AM1710" s="48">
        <v>45728</v>
      </c>
      <c r="AN1710">
        <v>10</v>
      </c>
      <c r="AO1710">
        <v>10</v>
      </c>
    </row>
    <row r="1711" spans="1:41" x14ac:dyDescent="0.3">
      <c r="A1711">
        <v>65223687</v>
      </c>
      <c r="B1711">
        <v>37537528</v>
      </c>
      <c r="C1711" s="48">
        <v>45723</v>
      </c>
      <c r="D1711" t="s">
        <v>475</v>
      </c>
      <c r="E1711" t="s">
        <v>350</v>
      </c>
      <c r="F1711">
        <v>31607</v>
      </c>
      <c r="G1711" t="s">
        <v>294</v>
      </c>
      <c r="H1711" t="s">
        <v>351</v>
      </c>
      <c r="I1711" t="s">
        <v>242</v>
      </c>
      <c r="J1711" t="s">
        <v>439</v>
      </c>
      <c r="K1711" t="s">
        <v>1721</v>
      </c>
      <c r="L1711" t="s">
        <v>1703</v>
      </c>
      <c r="M1711">
        <v>91154625</v>
      </c>
      <c r="N1711" t="s">
        <v>354</v>
      </c>
      <c r="O1711">
        <v>17910</v>
      </c>
      <c r="P1711" t="s">
        <v>478</v>
      </c>
      <c r="Q1711" t="s">
        <v>242</v>
      </c>
      <c r="R1711" t="s">
        <v>439</v>
      </c>
      <c r="S1711" t="s">
        <v>479</v>
      </c>
      <c r="U1711">
        <v>0</v>
      </c>
      <c r="V1711" t="s">
        <v>568</v>
      </c>
      <c r="W1711">
        <v>20120</v>
      </c>
      <c r="X1711" t="s">
        <v>569</v>
      </c>
      <c r="Y1711" t="s">
        <v>568</v>
      </c>
      <c r="Z1711" t="s">
        <v>1704</v>
      </c>
      <c r="AA1711">
        <v>58.2</v>
      </c>
      <c r="AB1711">
        <v>70061</v>
      </c>
      <c r="AC1711">
        <v>3</v>
      </c>
      <c r="AD1711" t="s">
        <v>1721</v>
      </c>
      <c r="AE1711" t="s">
        <v>484</v>
      </c>
      <c r="AF1711">
        <v>0</v>
      </c>
      <c r="AG1711" t="s">
        <v>374</v>
      </c>
      <c r="AH1711" t="s">
        <v>361</v>
      </c>
      <c r="AI1711" t="s">
        <v>363</v>
      </c>
      <c r="AJ1711" s="48">
        <v>45726</v>
      </c>
      <c r="AK1711" s="48">
        <v>45724</v>
      </c>
      <c r="AL1711">
        <v>243</v>
      </c>
      <c r="AM1711" s="48">
        <v>45724</v>
      </c>
      <c r="AN1711">
        <v>17910</v>
      </c>
      <c r="AO1711">
        <v>15500</v>
      </c>
    </row>
    <row r="1712" spans="1:41" x14ac:dyDescent="0.3">
      <c r="A1712">
        <v>60362316</v>
      </c>
      <c r="B1712">
        <v>37533549</v>
      </c>
      <c r="C1712" s="48">
        <v>45723</v>
      </c>
      <c r="D1712" t="s">
        <v>730</v>
      </c>
      <c r="E1712" t="s">
        <v>350</v>
      </c>
      <c r="F1712">
        <v>31607</v>
      </c>
      <c r="G1712" t="s">
        <v>294</v>
      </c>
      <c r="H1712" t="s">
        <v>731</v>
      </c>
      <c r="I1712" t="s">
        <v>288</v>
      </c>
      <c r="J1712" t="s">
        <v>404</v>
      </c>
      <c r="K1712" t="s">
        <v>732</v>
      </c>
      <c r="M1712">
        <v>0</v>
      </c>
      <c r="N1712" t="s">
        <v>354</v>
      </c>
      <c r="O1712">
        <v>82000</v>
      </c>
      <c r="P1712" t="s">
        <v>731</v>
      </c>
      <c r="Q1712" t="s">
        <v>288</v>
      </c>
      <c r="R1712" t="s">
        <v>404</v>
      </c>
      <c r="S1712" t="s">
        <v>733</v>
      </c>
      <c r="U1712">
        <v>0</v>
      </c>
      <c r="V1712">
        <v>0</v>
      </c>
      <c r="W1712">
        <v>82010</v>
      </c>
      <c r="X1712" t="s">
        <v>587</v>
      </c>
      <c r="Y1712" t="s">
        <v>359</v>
      </c>
      <c r="Z1712" t="s">
        <v>737</v>
      </c>
      <c r="AA1712">
        <v>69.5</v>
      </c>
      <c r="AB1712">
        <v>21141</v>
      </c>
      <c r="AC1712">
        <v>3</v>
      </c>
      <c r="AD1712" t="s">
        <v>732</v>
      </c>
      <c r="AE1712" t="s">
        <v>2427</v>
      </c>
      <c r="AF1712">
        <v>0</v>
      </c>
      <c r="AG1712" t="s">
        <v>374</v>
      </c>
      <c r="AH1712" t="s">
        <v>361</v>
      </c>
      <c r="AI1712" t="s">
        <v>363</v>
      </c>
      <c r="AJ1712" s="48">
        <v>45728</v>
      </c>
      <c r="AK1712" s="48">
        <v>45725</v>
      </c>
      <c r="AL1712">
        <v>0</v>
      </c>
      <c r="AM1712" s="48">
        <v>45725</v>
      </c>
      <c r="AN1712">
        <v>82000</v>
      </c>
      <c r="AO1712">
        <v>67370</v>
      </c>
    </row>
    <row r="1713" spans="1:41" x14ac:dyDescent="0.3">
      <c r="A1713">
        <v>63220305</v>
      </c>
      <c r="B1713" t="s">
        <v>2428</v>
      </c>
      <c r="C1713" s="48">
        <v>45723</v>
      </c>
      <c r="D1713" t="s">
        <v>349</v>
      </c>
      <c r="E1713" t="s">
        <v>350</v>
      </c>
      <c r="F1713">
        <v>31607</v>
      </c>
      <c r="G1713" t="s">
        <v>294</v>
      </c>
      <c r="H1713" t="s">
        <v>351</v>
      </c>
      <c r="I1713" t="s">
        <v>228</v>
      </c>
      <c r="J1713" t="s">
        <v>365</v>
      </c>
      <c r="K1713" t="s">
        <v>1133</v>
      </c>
      <c r="L1713" t="s">
        <v>1134</v>
      </c>
      <c r="M1713">
        <v>32254660</v>
      </c>
      <c r="N1713" t="s">
        <v>354</v>
      </c>
      <c r="O1713">
        <v>79780</v>
      </c>
      <c r="P1713" t="s">
        <v>351</v>
      </c>
      <c r="Q1713" t="s">
        <v>225</v>
      </c>
      <c r="R1713" t="s">
        <v>365</v>
      </c>
      <c r="S1713" t="s">
        <v>425</v>
      </c>
      <c r="T1713" t="s">
        <v>426</v>
      </c>
      <c r="U1713">
        <v>186619</v>
      </c>
      <c r="V1713" t="s">
        <v>901</v>
      </c>
      <c r="W1713">
        <v>78170</v>
      </c>
      <c r="X1713" t="s">
        <v>646</v>
      </c>
      <c r="Y1713" t="s">
        <v>901</v>
      </c>
      <c r="Z1713" t="s">
        <v>429</v>
      </c>
      <c r="AA1713">
        <v>61.66</v>
      </c>
      <c r="AB1713">
        <v>161763</v>
      </c>
      <c r="AC1713">
        <v>3</v>
      </c>
      <c r="AF1713">
        <v>0</v>
      </c>
      <c r="AG1713" t="s">
        <v>374</v>
      </c>
      <c r="AH1713" t="s">
        <v>361</v>
      </c>
      <c r="AI1713" t="s">
        <v>363</v>
      </c>
      <c r="AJ1713" s="48">
        <v>45733</v>
      </c>
      <c r="AK1713" s="48">
        <v>45728</v>
      </c>
      <c r="AL1713">
        <v>1247</v>
      </c>
      <c r="AM1713" s="48">
        <v>45728</v>
      </c>
      <c r="AN1713">
        <v>10</v>
      </c>
      <c r="AO1713">
        <v>10</v>
      </c>
    </row>
    <row r="1714" spans="1:41" x14ac:dyDescent="0.3">
      <c r="A1714">
        <v>63817241</v>
      </c>
      <c r="B1714" t="s">
        <v>2429</v>
      </c>
      <c r="C1714" s="48">
        <v>45723</v>
      </c>
      <c r="D1714" t="s">
        <v>349</v>
      </c>
      <c r="E1714" t="s">
        <v>350</v>
      </c>
      <c r="F1714">
        <v>31607</v>
      </c>
      <c r="G1714" t="s">
        <v>294</v>
      </c>
      <c r="H1714" t="s">
        <v>351</v>
      </c>
      <c r="I1714" t="s">
        <v>228</v>
      </c>
      <c r="J1714" t="s">
        <v>365</v>
      </c>
      <c r="K1714" t="s">
        <v>1133</v>
      </c>
      <c r="L1714" t="s">
        <v>1134</v>
      </c>
      <c r="M1714">
        <v>32254660</v>
      </c>
      <c r="N1714" t="s">
        <v>354</v>
      </c>
      <c r="O1714">
        <v>79780</v>
      </c>
      <c r="P1714" t="s">
        <v>351</v>
      </c>
      <c r="Q1714" t="s">
        <v>225</v>
      </c>
      <c r="R1714" t="s">
        <v>365</v>
      </c>
      <c r="S1714" t="s">
        <v>425</v>
      </c>
      <c r="T1714" t="s">
        <v>426</v>
      </c>
      <c r="U1714">
        <v>186619</v>
      </c>
      <c r="V1714" t="s">
        <v>901</v>
      </c>
      <c r="W1714">
        <v>78170</v>
      </c>
      <c r="X1714" t="s">
        <v>646</v>
      </c>
      <c r="Y1714" t="s">
        <v>901</v>
      </c>
      <c r="Z1714" t="s">
        <v>429</v>
      </c>
      <c r="AA1714">
        <v>62</v>
      </c>
      <c r="AB1714">
        <v>161763</v>
      </c>
      <c r="AC1714">
        <v>3</v>
      </c>
      <c r="AF1714">
        <v>0</v>
      </c>
      <c r="AG1714" t="s">
        <v>374</v>
      </c>
      <c r="AH1714" t="s">
        <v>361</v>
      </c>
      <c r="AI1714" t="s">
        <v>363</v>
      </c>
      <c r="AJ1714" s="48">
        <v>45733</v>
      </c>
      <c r="AK1714" s="48">
        <v>45728</v>
      </c>
      <c r="AL1714">
        <v>1247</v>
      </c>
      <c r="AM1714" s="48">
        <v>45728</v>
      </c>
      <c r="AN1714">
        <v>10</v>
      </c>
      <c r="AO1714">
        <v>10</v>
      </c>
    </row>
    <row r="1715" spans="1:41" x14ac:dyDescent="0.3">
      <c r="A1715">
        <v>65535841</v>
      </c>
      <c r="B1715">
        <v>37537837</v>
      </c>
      <c r="C1715" s="48">
        <v>45723</v>
      </c>
      <c r="D1715" t="s">
        <v>475</v>
      </c>
      <c r="E1715" t="s">
        <v>350</v>
      </c>
      <c r="F1715">
        <v>31607</v>
      </c>
      <c r="G1715" t="s">
        <v>294</v>
      </c>
      <c r="H1715" t="s">
        <v>351</v>
      </c>
      <c r="I1715" t="s">
        <v>251</v>
      </c>
      <c r="J1715" t="s">
        <v>439</v>
      </c>
      <c r="K1715" t="s">
        <v>566</v>
      </c>
      <c r="L1715" t="s">
        <v>218</v>
      </c>
      <c r="M1715">
        <v>84004687</v>
      </c>
      <c r="N1715" t="s">
        <v>354</v>
      </c>
      <c r="O1715">
        <v>17110</v>
      </c>
      <c r="P1715" t="s">
        <v>478</v>
      </c>
      <c r="Q1715" t="s">
        <v>251</v>
      </c>
      <c r="R1715" t="s">
        <v>439</v>
      </c>
      <c r="S1715" t="s">
        <v>567</v>
      </c>
      <c r="T1715" t="s">
        <v>546</v>
      </c>
      <c r="U1715">
        <v>4778771</v>
      </c>
      <c r="V1715" t="s">
        <v>568</v>
      </c>
      <c r="W1715">
        <v>17140</v>
      </c>
      <c r="X1715" t="s">
        <v>491</v>
      </c>
      <c r="Y1715" t="s">
        <v>568</v>
      </c>
      <c r="Z1715" t="s">
        <v>532</v>
      </c>
      <c r="AA1715">
        <v>61.25</v>
      </c>
      <c r="AB1715">
        <v>48430</v>
      </c>
      <c r="AC1715">
        <v>3</v>
      </c>
      <c r="AD1715" t="s">
        <v>566</v>
      </c>
      <c r="AE1715" t="s">
        <v>484</v>
      </c>
      <c r="AF1715">
        <v>0</v>
      </c>
      <c r="AG1715" t="s">
        <v>374</v>
      </c>
      <c r="AH1715" t="s">
        <v>361</v>
      </c>
      <c r="AI1715" t="s">
        <v>363</v>
      </c>
      <c r="AJ1715" s="48">
        <v>45726</v>
      </c>
      <c r="AK1715" s="48">
        <v>45724</v>
      </c>
      <c r="AL1715">
        <v>85</v>
      </c>
      <c r="AM1715" s="48">
        <v>45724</v>
      </c>
      <c r="AN1715">
        <v>17110</v>
      </c>
      <c r="AO1715">
        <v>15500</v>
      </c>
    </row>
    <row r="1716" spans="1:41" x14ac:dyDescent="0.3">
      <c r="A1716">
        <v>61246815</v>
      </c>
      <c r="B1716">
        <v>37533525</v>
      </c>
      <c r="C1716" s="48">
        <v>45723</v>
      </c>
      <c r="D1716" t="s">
        <v>730</v>
      </c>
      <c r="E1716" t="s">
        <v>350</v>
      </c>
      <c r="F1716">
        <v>31607</v>
      </c>
      <c r="G1716" t="s">
        <v>294</v>
      </c>
      <c r="H1716" t="s">
        <v>731</v>
      </c>
      <c r="I1716" t="s">
        <v>288</v>
      </c>
      <c r="J1716" t="s">
        <v>404</v>
      </c>
      <c r="K1716" t="s">
        <v>732</v>
      </c>
      <c r="M1716">
        <v>0</v>
      </c>
      <c r="N1716" t="s">
        <v>354</v>
      </c>
      <c r="O1716">
        <v>82000</v>
      </c>
      <c r="P1716" t="s">
        <v>731</v>
      </c>
      <c r="Q1716" t="s">
        <v>288</v>
      </c>
      <c r="R1716" t="s">
        <v>404</v>
      </c>
      <c r="S1716" t="s">
        <v>733</v>
      </c>
      <c r="U1716">
        <v>0</v>
      </c>
      <c r="V1716">
        <v>0</v>
      </c>
      <c r="W1716">
        <v>82010</v>
      </c>
      <c r="X1716" t="s">
        <v>587</v>
      </c>
      <c r="Y1716" t="s">
        <v>359</v>
      </c>
      <c r="Z1716" t="s">
        <v>737</v>
      </c>
      <c r="AA1716">
        <v>64.25</v>
      </c>
      <c r="AB1716">
        <v>21141</v>
      </c>
      <c r="AC1716">
        <v>3</v>
      </c>
      <c r="AD1716" t="s">
        <v>732</v>
      </c>
      <c r="AE1716" t="s">
        <v>2306</v>
      </c>
      <c r="AF1716">
        <v>0</v>
      </c>
      <c r="AG1716" t="s">
        <v>374</v>
      </c>
      <c r="AH1716" t="s">
        <v>361</v>
      </c>
      <c r="AI1716" t="s">
        <v>363</v>
      </c>
      <c r="AJ1716" s="48">
        <v>45728</v>
      </c>
      <c r="AK1716" s="48">
        <v>45725</v>
      </c>
      <c r="AL1716">
        <v>0</v>
      </c>
      <c r="AM1716" s="48">
        <v>45725</v>
      </c>
      <c r="AN1716">
        <v>82000</v>
      </c>
      <c r="AO1716">
        <v>67410</v>
      </c>
    </row>
    <row r="1717" spans="1:41" x14ac:dyDescent="0.3">
      <c r="A1717">
        <v>54170873</v>
      </c>
      <c r="B1717" t="s">
        <v>2430</v>
      </c>
      <c r="C1717" s="48">
        <v>45723</v>
      </c>
      <c r="D1717" t="s">
        <v>349</v>
      </c>
      <c r="E1717" t="s">
        <v>350</v>
      </c>
      <c r="F1717">
        <v>31607</v>
      </c>
      <c r="G1717" t="s">
        <v>294</v>
      </c>
      <c r="H1717" t="s">
        <v>351</v>
      </c>
      <c r="I1717" t="s">
        <v>247</v>
      </c>
      <c r="J1717" t="s">
        <v>355</v>
      </c>
      <c r="K1717" t="s">
        <v>1734</v>
      </c>
      <c r="L1717" t="s">
        <v>1735</v>
      </c>
      <c r="M1717">
        <v>39164002</v>
      </c>
      <c r="N1717" t="s">
        <v>354</v>
      </c>
      <c r="O1717">
        <v>31010</v>
      </c>
      <c r="P1717" t="s">
        <v>351</v>
      </c>
      <c r="Q1717" t="s">
        <v>252</v>
      </c>
      <c r="R1717" t="s">
        <v>393</v>
      </c>
      <c r="S1717" t="s">
        <v>394</v>
      </c>
      <c r="T1717" t="s">
        <v>395</v>
      </c>
      <c r="U1717">
        <v>82663090</v>
      </c>
      <c r="V1717" t="s">
        <v>396</v>
      </c>
      <c r="W1717">
        <v>62510</v>
      </c>
      <c r="X1717" t="s">
        <v>397</v>
      </c>
      <c r="Y1717" t="s">
        <v>359</v>
      </c>
      <c r="Z1717" t="s">
        <v>398</v>
      </c>
      <c r="AA1717">
        <v>65.900000000000006</v>
      </c>
      <c r="AB1717">
        <v>169436</v>
      </c>
      <c r="AC1717">
        <v>3</v>
      </c>
      <c r="AF1717">
        <v>0</v>
      </c>
      <c r="AG1717" t="s">
        <v>374</v>
      </c>
      <c r="AH1717" t="s">
        <v>361</v>
      </c>
      <c r="AI1717" t="s">
        <v>362</v>
      </c>
      <c r="AJ1717" s="48">
        <v>45735</v>
      </c>
      <c r="AK1717" s="48">
        <v>45729</v>
      </c>
      <c r="AL1717">
        <v>1268</v>
      </c>
      <c r="AM1717" s="48">
        <v>45729</v>
      </c>
      <c r="AN1717">
        <v>10</v>
      </c>
      <c r="AO1717">
        <v>10</v>
      </c>
    </row>
    <row r="1718" spans="1:41" x14ac:dyDescent="0.3">
      <c r="A1718">
        <v>65403107</v>
      </c>
      <c r="B1718" t="s">
        <v>2431</v>
      </c>
      <c r="C1718" s="48">
        <v>45723</v>
      </c>
      <c r="D1718" t="s">
        <v>349</v>
      </c>
      <c r="E1718" t="s">
        <v>350</v>
      </c>
      <c r="F1718">
        <v>31607</v>
      </c>
      <c r="G1718" t="s">
        <v>294</v>
      </c>
      <c r="H1718" t="s">
        <v>351</v>
      </c>
      <c r="I1718" t="s">
        <v>249</v>
      </c>
      <c r="J1718" t="s">
        <v>393</v>
      </c>
      <c r="K1718" t="s">
        <v>590</v>
      </c>
      <c r="L1718" t="s">
        <v>220</v>
      </c>
      <c r="M1718">
        <v>85963510</v>
      </c>
      <c r="N1718" t="s">
        <v>354</v>
      </c>
      <c r="O1718">
        <v>61690</v>
      </c>
      <c r="P1718" t="s">
        <v>351</v>
      </c>
      <c r="Q1718" t="s">
        <v>252</v>
      </c>
      <c r="R1718" t="s">
        <v>393</v>
      </c>
      <c r="S1718" t="s">
        <v>394</v>
      </c>
      <c r="T1718" t="s">
        <v>395</v>
      </c>
      <c r="U1718">
        <v>82663090</v>
      </c>
      <c r="V1718" t="s">
        <v>736</v>
      </c>
      <c r="W1718">
        <v>62510</v>
      </c>
      <c r="X1718" t="s">
        <v>2432</v>
      </c>
      <c r="Y1718" t="s">
        <v>736</v>
      </c>
      <c r="Z1718" t="s">
        <v>398</v>
      </c>
      <c r="AA1718">
        <v>64.25</v>
      </c>
      <c r="AB1718">
        <v>125556</v>
      </c>
      <c r="AC1718">
        <v>3</v>
      </c>
      <c r="AF1718">
        <v>0</v>
      </c>
      <c r="AG1718" t="s">
        <v>360</v>
      </c>
      <c r="AH1718" t="s">
        <v>361</v>
      </c>
      <c r="AI1718" t="s">
        <v>363</v>
      </c>
      <c r="AJ1718" s="48">
        <v>45732</v>
      </c>
      <c r="AK1718" s="48">
        <v>45727</v>
      </c>
      <c r="AL1718">
        <v>844</v>
      </c>
      <c r="AM1718" s="48">
        <v>45727</v>
      </c>
      <c r="AN1718">
        <v>10</v>
      </c>
      <c r="AO1718">
        <v>10</v>
      </c>
    </row>
    <row r="1719" spans="1:41" x14ac:dyDescent="0.3">
      <c r="A1719">
        <v>63700348</v>
      </c>
      <c r="B1719" t="s">
        <v>2431</v>
      </c>
      <c r="C1719" s="48">
        <v>45723</v>
      </c>
      <c r="D1719" t="s">
        <v>349</v>
      </c>
      <c r="E1719" t="s">
        <v>350</v>
      </c>
      <c r="F1719">
        <v>31607</v>
      </c>
      <c r="G1719" t="s">
        <v>294</v>
      </c>
      <c r="H1719" t="s">
        <v>351</v>
      </c>
      <c r="I1719" t="s">
        <v>249</v>
      </c>
      <c r="J1719" t="s">
        <v>393</v>
      </c>
      <c r="K1719" t="s">
        <v>590</v>
      </c>
      <c r="L1719" t="s">
        <v>220</v>
      </c>
      <c r="M1719">
        <v>85963510</v>
      </c>
      <c r="N1719" t="s">
        <v>354</v>
      </c>
      <c r="O1719">
        <v>61690</v>
      </c>
      <c r="P1719" t="s">
        <v>351</v>
      </c>
      <c r="Q1719" t="s">
        <v>252</v>
      </c>
      <c r="R1719" t="s">
        <v>393</v>
      </c>
      <c r="S1719" t="s">
        <v>394</v>
      </c>
      <c r="T1719" t="s">
        <v>395</v>
      </c>
      <c r="U1719">
        <v>82663090</v>
      </c>
      <c r="V1719" t="s">
        <v>736</v>
      </c>
      <c r="W1719">
        <v>62510</v>
      </c>
      <c r="X1719" t="s">
        <v>1548</v>
      </c>
      <c r="Y1719" t="s">
        <v>359</v>
      </c>
      <c r="Z1719" t="s">
        <v>398</v>
      </c>
      <c r="AA1719">
        <v>66.400000000000006</v>
      </c>
      <c r="AB1719">
        <v>126430</v>
      </c>
      <c r="AC1719">
        <v>3</v>
      </c>
      <c r="AF1719">
        <v>0</v>
      </c>
      <c r="AG1719" t="s">
        <v>360</v>
      </c>
      <c r="AH1719" t="s">
        <v>361</v>
      </c>
      <c r="AI1719" t="s">
        <v>363</v>
      </c>
      <c r="AJ1719" s="48">
        <v>45732</v>
      </c>
      <c r="AK1719" s="48">
        <v>45727</v>
      </c>
      <c r="AL1719">
        <v>844</v>
      </c>
      <c r="AM1719" s="48">
        <v>45727</v>
      </c>
      <c r="AN1719">
        <v>10</v>
      </c>
      <c r="AO1719">
        <v>10</v>
      </c>
    </row>
    <row r="1720" spans="1:41" x14ac:dyDescent="0.3">
      <c r="A1720">
        <v>60833258</v>
      </c>
      <c r="B1720">
        <v>37538143</v>
      </c>
      <c r="C1720" s="48">
        <v>45723</v>
      </c>
      <c r="D1720" t="s">
        <v>475</v>
      </c>
      <c r="E1720" t="s">
        <v>350</v>
      </c>
      <c r="F1720">
        <v>31607</v>
      </c>
      <c r="G1720" t="s">
        <v>294</v>
      </c>
      <c r="H1720" t="s">
        <v>351</v>
      </c>
      <c r="I1720" t="s">
        <v>226</v>
      </c>
      <c r="J1720" t="s">
        <v>439</v>
      </c>
      <c r="K1720" t="s">
        <v>530</v>
      </c>
      <c r="L1720" t="s">
        <v>154</v>
      </c>
      <c r="M1720">
        <v>43452729</v>
      </c>
      <c r="N1720" t="s">
        <v>354</v>
      </c>
      <c r="O1720">
        <v>19540</v>
      </c>
      <c r="P1720" t="s">
        <v>478</v>
      </c>
      <c r="Q1720" t="s">
        <v>242</v>
      </c>
      <c r="R1720" t="s">
        <v>439</v>
      </c>
      <c r="S1720" t="s">
        <v>479</v>
      </c>
      <c r="U1720">
        <v>0</v>
      </c>
      <c r="V1720" t="s">
        <v>535</v>
      </c>
      <c r="W1720">
        <v>20120</v>
      </c>
      <c r="X1720" t="s">
        <v>536</v>
      </c>
      <c r="Y1720" t="s">
        <v>359</v>
      </c>
      <c r="Z1720" t="s">
        <v>532</v>
      </c>
      <c r="AA1720">
        <v>67.7</v>
      </c>
      <c r="AB1720">
        <v>118837</v>
      </c>
      <c r="AC1720">
        <v>3</v>
      </c>
      <c r="AD1720" t="s">
        <v>530</v>
      </c>
      <c r="AE1720" t="s">
        <v>484</v>
      </c>
      <c r="AF1720">
        <v>0</v>
      </c>
      <c r="AG1720" t="s">
        <v>360</v>
      </c>
      <c r="AH1720" t="s">
        <v>361</v>
      </c>
      <c r="AI1720" t="s">
        <v>363</v>
      </c>
      <c r="AJ1720" s="48">
        <v>45729</v>
      </c>
      <c r="AK1720" s="48">
        <v>45725</v>
      </c>
      <c r="AL1720">
        <v>819</v>
      </c>
      <c r="AM1720" s="48">
        <v>45725</v>
      </c>
      <c r="AN1720">
        <v>19540</v>
      </c>
      <c r="AO1720">
        <v>15500</v>
      </c>
    </row>
    <row r="1721" spans="1:41" x14ac:dyDescent="0.3">
      <c r="A1721">
        <v>64771322</v>
      </c>
      <c r="B1721">
        <v>37538143</v>
      </c>
      <c r="C1721" s="48">
        <v>45723</v>
      </c>
      <c r="D1721" t="s">
        <v>475</v>
      </c>
      <c r="E1721" t="s">
        <v>350</v>
      </c>
      <c r="F1721">
        <v>31607</v>
      </c>
      <c r="G1721" t="s">
        <v>294</v>
      </c>
      <c r="H1721" t="s">
        <v>351</v>
      </c>
      <c r="I1721" t="s">
        <v>226</v>
      </c>
      <c r="J1721" t="s">
        <v>439</v>
      </c>
      <c r="K1721" t="s">
        <v>530</v>
      </c>
      <c r="L1721" t="s">
        <v>154</v>
      </c>
      <c r="M1721">
        <v>43452729</v>
      </c>
      <c r="N1721" t="s">
        <v>354</v>
      </c>
      <c r="O1721">
        <v>19540</v>
      </c>
      <c r="P1721" t="s">
        <v>478</v>
      </c>
      <c r="Q1721" t="s">
        <v>242</v>
      </c>
      <c r="R1721" t="s">
        <v>439</v>
      </c>
      <c r="S1721" t="s">
        <v>479</v>
      </c>
      <c r="U1721">
        <v>0</v>
      </c>
      <c r="V1721" t="s">
        <v>1270</v>
      </c>
      <c r="W1721">
        <v>20120</v>
      </c>
      <c r="X1721" t="s">
        <v>646</v>
      </c>
      <c r="Y1721" t="s">
        <v>1801</v>
      </c>
      <c r="Z1721" t="s">
        <v>532</v>
      </c>
      <c r="AA1721">
        <v>67.349999999999994</v>
      </c>
      <c r="AB1721">
        <v>118837</v>
      </c>
      <c r="AC1721">
        <v>3</v>
      </c>
      <c r="AD1721" t="s">
        <v>530</v>
      </c>
      <c r="AE1721" t="s">
        <v>484</v>
      </c>
      <c r="AF1721">
        <v>0</v>
      </c>
      <c r="AG1721" t="s">
        <v>360</v>
      </c>
      <c r="AH1721" t="s">
        <v>361</v>
      </c>
      <c r="AI1721" t="s">
        <v>363</v>
      </c>
      <c r="AJ1721" s="48">
        <v>45729</v>
      </c>
      <c r="AK1721" s="48">
        <v>45725</v>
      </c>
      <c r="AL1721">
        <v>819</v>
      </c>
      <c r="AM1721" s="48">
        <v>45725</v>
      </c>
      <c r="AN1721">
        <v>19540</v>
      </c>
      <c r="AO1721">
        <v>15500</v>
      </c>
    </row>
    <row r="1722" spans="1:41" x14ac:dyDescent="0.3">
      <c r="A1722">
        <v>61373528</v>
      </c>
      <c r="B1722" t="s">
        <v>2433</v>
      </c>
      <c r="C1722" s="48">
        <v>45723</v>
      </c>
      <c r="D1722" t="s">
        <v>349</v>
      </c>
      <c r="E1722" t="s">
        <v>350</v>
      </c>
      <c r="F1722">
        <v>31607</v>
      </c>
      <c r="G1722" t="s">
        <v>294</v>
      </c>
      <c r="H1722" t="s">
        <v>351</v>
      </c>
      <c r="I1722" t="s">
        <v>224</v>
      </c>
      <c r="J1722" t="s">
        <v>439</v>
      </c>
      <c r="K1722" t="s">
        <v>1141</v>
      </c>
      <c r="L1722" t="s">
        <v>144</v>
      </c>
      <c r="M1722">
        <v>45388680</v>
      </c>
      <c r="N1722" t="s">
        <v>354</v>
      </c>
      <c r="O1722">
        <v>23100</v>
      </c>
      <c r="P1722" t="s">
        <v>351</v>
      </c>
      <c r="Q1722" t="s">
        <v>252</v>
      </c>
      <c r="R1722" t="s">
        <v>393</v>
      </c>
      <c r="S1722" t="s">
        <v>394</v>
      </c>
      <c r="T1722" t="s">
        <v>395</v>
      </c>
      <c r="U1722">
        <v>82663090</v>
      </c>
      <c r="V1722" t="s">
        <v>396</v>
      </c>
      <c r="W1722">
        <v>62510</v>
      </c>
      <c r="X1722" t="s">
        <v>397</v>
      </c>
      <c r="Y1722" t="s">
        <v>359</v>
      </c>
      <c r="Z1722" t="s">
        <v>398</v>
      </c>
      <c r="AA1722">
        <v>59.6</v>
      </c>
      <c r="AB1722">
        <v>143623</v>
      </c>
      <c r="AC1722">
        <v>3</v>
      </c>
      <c r="AF1722">
        <v>0</v>
      </c>
      <c r="AG1722" t="s">
        <v>360</v>
      </c>
      <c r="AH1722" t="s">
        <v>361</v>
      </c>
      <c r="AI1722" t="s">
        <v>363</v>
      </c>
      <c r="AJ1722" s="48">
        <v>45734</v>
      </c>
      <c r="AK1722" s="48">
        <v>45729</v>
      </c>
      <c r="AL1722">
        <v>1065</v>
      </c>
      <c r="AM1722" s="48">
        <v>45729</v>
      </c>
      <c r="AN1722">
        <v>10</v>
      </c>
      <c r="AO1722">
        <v>10</v>
      </c>
    </row>
    <row r="1723" spans="1:41" x14ac:dyDescent="0.3">
      <c r="A1723">
        <v>54172960</v>
      </c>
      <c r="B1723" t="s">
        <v>2433</v>
      </c>
      <c r="C1723" s="48">
        <v>45723</v>
      </c>
      <c r="D1723" t="s">
        <v>349</v>
      </c>
      <c r="E1723" t="s">
        <v>350</v>
      </c>
      <c r="F1723">
        <v>31607</v>
      </c>
      <c r="G1723" t="s">
        <v>294</v>
      </c>
      <c r="H1723" t="s">
        <v>351</v>
      </c>
      <c r="I1723" t="s">
        <v>224</v>
      </c>
      <c r="J1723" t="s">
        <v>439</v>
      </c>
      <c r="K1723" t="s">
        <v>1141</v>
      </c>
      <c r="L1723" t="s">
        <v>144</v>
      </c>
      <c r="M1723">
        <v>45388680</v>
      </c>
      <c r="N1723" t="s">
        <v>354</v>
      </c>
      <c r="O1723">
        <v>23100</v>
      </c>
      <c r="P1723" t="s">
        <v>351</v>
      </c>
      <c r="Q1723" t="s">
        <v>252</v>
      </c>
      <c r="R1723" t="s">
        <v>393</v>
      </c>
      <c r="S1723" t="s">
        <v>394</v>
      </c>
      <c r="T1723" t="s">
        <v>395</v>
      </c>
      <c r="U1723">
        <v>82663090</v>
      </c>
      <c r="V1723" t="s">
        <v>396</v>
      </c>
      <c r="W1723">
        <v>62510</v>
      </c>
      <c r="X1723" t="s">
        <v>433</v>
      </c>
      <c r="Y1723" t="s">
        <v>434</v>
      </c>
      <c r="Z1723" t="s">
        <v>398</v>
      </c>
      <c r="AA1723">
        <v>55</v>
      </c>
      <c r="AB1723">
        <v>140950</v>
      </c>
      <c r="AC1723">
        <v>3</v>
      </c>
      <c r="AF1723">
        <v>0</v>
      </c>
      <c r="AG1723" t="s">
        <v>360</v>
      </c>
      <c r="AH1723" t="s">
        <v>361</v>
      </c>
      <c r="AI1723" t="s">
        <v>362</v>
      </c>
      <c r="AJ1723" s="48">
        <v>45734</v>
      </c>
      <c r="AK1723" s="48">
        <v>45729</v>
      </c>
      <c r="AL1723">
        <v>1065</v>
      </c>
      <c r="AM1723" s="48">
        <v>45729</v>
      </c>
      <c r="AN1723">
        <v>10</v>
      </c>
      <c r="AO1723">
        <v>10</v>
      </c>
    </row>
    <row r="1724" spans="1:41" x14ac:dyDescent="0.3">
      <c r="A1724">
        <v>60843752</v>
      </c>
      <c r="B1724" t="s">
        <v>2434</v>
      </c>
      <c r="C1724" s="48">
        <v>45723</v>
      </c>
      <c r="D1724" t="s">
        <v>349</v>
      </c>
      <c r="E1724" t="s">
        <v>350</v>
      </c>
      <c r="F1724">
        <v>31607</v>
      </c>
      <c r="G1724" t="s">
        <v>294</v>
      </c>
      <c r="H1724" t="s">
        <v>351</v>
      </c>
      <c r="I1724" t="s">
        <v>224</v>
      </c>
      <c r="J1724" t="s">
        <v>439</v>
      </c>
      <c r="K1724" t="s">
        <v>2435</v>
      </c>
      <c r="L1724" t="s">
        <v>158</v>
      </c>
      <c r="M1724">
        <v>92740638</v>
      </c>
      <c r="N1724" t="s">
        <v>354</v>
      </c>
      <c r="O1724">
        <v>19020</v>
      </c>
      <c r="P1724" t="s">
        <v>351</v>
      </c>
      <c r="Q1724" t="s">
        <v>293</v>
      </c>
      <c r="R1724" t="s">
        <v>383</v>
      </c>
      <c r="S1724" t="s">
        <v>384</v>
      </c>
      <c r="T1724" t="s">
        <v>385</v>
      </c>
      <c r="U1724">
        <v>93827560</v>
      </c>
      <c r="V1724" t="s">
        <v>396</v>
      </c>
      <c r="W1724">
        <v>52350</v>
      </c>
      <c r="X1724" t="s">
        <v>397</v>
      </c>
      <c r="Y1724" t="s">
        <v>359</v>
      </c>
      <c r="Z1724" t="s">
        <v>398</v>
      </c>
      <c r="AA1724">
        <v>66.3</v>
      </c>
      <c r="AB1724">
        <v>195962</v>
      </c>
      <c r="AC1724">
        <v>3</v>
      </c>
      <c r="AF1724">
        <v>0</v>
      </c>
      <c r="AG1724" t="s">
        <v>374</v>
      </c>
      <c r="AH1724" t="s">
        <v>361</v>
      </c>
      <c r="AI1724" t="s">
        <v>363</v>
      </c>
      <c r="AJ1724" s="48">
        <v>45742</v>
      </c>
      <c r="AK1724" s="48"/>
      <c r="AL1724">
        <v>1567</v>
      </c>
      <c r="AM1724" s="48"/>
      <c r="AN1724">
        <v>10</v>
      </c>
      <c r="AO1724">
        <v>10</v>
      </c>
    </row>
    <row r="1725" spans="1:41" x14ac:dyDescent="0.3">
      <c r="A1725">
        <v>60389566</v>
      </c>
      <c r="B1725" t="s">
        <v>2436</v>
      </c>
      <c r="C1725" s="48">
        <v>45723</v>
      </c>
      <c r="D1725" t="s">
        <v>349</v>
      </c>
      <c r="E1725" t="s">
        <v>350</v>
      </c>
      <c r="F1725">
        <v>31607</v>
      </c>
      <c r="G1725" t="s">
        <v>294</v>
      </c>
      <c r="H1725" t="s">
        <v>351</v>
      </c>
      <c r="I1725" t="s">
        <v>224</v>
      </c>
      <c r="J1725" t="s">
        <v>439</v>
      </c>
      <c r="K1725" t="s">
        <v>2435</v>
      </c>
      <c r="L1725" t="s">
        <v>158</v>
      </c>
      <c r="M1725">
        <v>92740638</v>
      </c>
      <c r="N1725" t="s">
        <v>354</v>
      </c>
      <c r="O1725">
        <v>19020</v>
      </c>
      <c r="P1725" t="s">
        <v>351</v>
      </c>
      <c r="Q1725" t="s">
        <v>266</v>
      </c>
      <c r="R1725" t="s">
        <v>393</v>
      </c>
      <c r="S1725" t="s">
        <v>449</v>
      </c>
      <c r="T1725" t="s">
        <v>450</v>
      </c>
      <c r="U1725">
        <v>53570464</v>
      </c>
      <c r="V1725" t="s">
        <v>427</v>
      </c>
      <c r="W1725">
        <v>61040</v>
      </c>
      <c r="X1725" t="s">
        <v>497</v>
      </c>
      <c r="Y1725" t="s">
        <v>427</v>
      </c>
      <c r="Z1725" t="s">
        <v>451</v>
      </c>
      <c r="AA1725">
        <v>65.7</v>
      </c>
      <c r="AB1725">
        <v>150790</v>
      </c>
      <c r="AC1725">
        <v>3</v>
      </c>
      <c r="AF1725">
        <v>0</v>
      </c>
      <c r="AG1725" t="s">
        <v>374</v>
      </c>
      <c r="AH1725" t="s">
        <v>361</v>
      </c>
      <c r="AI1725" t="s">
        <v>363</v>
      </c>
      <c r="AJ1725" s="48">
        <v>45740</v>
      </c>
      <c r="AK1725" s="48"/>
      <c r="AL1725">
        <v>1092</v>
      </c>
      <c r="AM1725" s="48"/>
      <c r="AN1725">
        <v>10</v>
      </c>
      <c r="AO1725">
        <v>10</v>
      </c>
    </row>
    <row r="1726" spans="1:41" x14ac:dyDescent="0.3">
      <c r="A1726">
        <v>59179432</v>
      </c>
      <c r="B1726" t="s">
        <v>2437</v>
      </c>
      <c r="C1726" s="48">
        <v>45723</v>
      </c>
      <c r="D1726" t="s">
        <v>349</v>
      </c>
      <c r="E1726" t="s">
        <v>350</v>
      </c>
      <c r="F1726">
        <v>31607</v>
      </c>
      <c r="G1726" t="s">
        <v>294</v>
      </c>
      <c r="H1726" t="s">
        <v>351</v>
      </c>
      <c r="I1726" t="s">
        <v>235</v>
      </c>
      <c r="J1726" t="s">
        <v>365</v>
      </c>
      <c r="K1726" t="s">
        <v>1062</v>
      </c>
      <c r="L1726" t="s">
        <v>171</v>
      </c>
      <c r="M1726">
        <v>50275089</v>
      </c>
      <c r="N1726" t="s">
        <v>354</v>
      </c>
      <c r="O1726">
        <v>78420</v>
      </c>
      <c r="P1726" t="s">
        <v>351</v>
      </c>
      <c r="Q1726" t="s">
        <v>225</v>
      </c>
      <c r="R1726" t="s">
        <v>365</v>
      </c>
      <c r="S1726" t="s">
        <v>979</v>
      </c>
      <c r="T1726" t="s">
        <v>1023</v>
      </c>
      <c r="U1726">
        <v>55791017</v>
      </c>
      <c r="V1726" t="s">
        <v>357</v>
      </c>
      <c r="W1726">
        <v>78140</v>
      </c>
      <c r="X1726" t="s">
        <v>358</v>
      </c>
      <c r="Y1726" t="s">
        <v>359</v>
      </c>
      <c r="Z1726" t="s">
        <v>1358</v>
      </c>
      <c r="AA1726">
        <v>60.7</v>
      </c>
      <c r="AB1726">
        <v>72454</v>
      </c>
      <c r="AC1726">
        <v>3</v>
      </c>
      <c r="AF1726">
        <v>0</v>
      </c>
      <c r="AG1726" t="s">
        <v>374</v>
      </c>
      <c r="AH1726" t="s">
        <v>361</v>
      </c>
      <c r="AI1726" t="s">
        <v>362</v>
      </c>
      <c r="AJ1726" s="48">
        <v>45728</v>
      </c>
      <c r="AK1726" s="48">
        <v>45728</v>
      </c>
      <c r="AL1726">
        <v>315</v>
      </c>
      <c r="AM1726" s="48">
        <v>45728</v>
      </c>
      <c r="AN1726">
        <v>10</v>
      </c>
      <c r="AO1726">
        <v>10</v>
      </c>
    </row>
    <row r="1727" spans="1:41" x14ac:dyDescent="0.3">
      <c r="A1727">
        <v>55034151</v>
      </c>
      <c r="B1727" t="s">
        <v>2438</v>
      </c>
      <c r="C1727" s="48">
        <v>45723</v>
      </c>
      <c r="D1727" t="s">
        <v>349</v>
      </c>
      <c r="E1727" t="s">
        <v>350</v>
      </c>
      <c r="F1727">
        <v>31607</v>
      </c>
      <c r="G1727" t="s">
        <v>294</v>
      </c>
      <c r="H1727" t="s">
        <v>351</v>
      </c>
      <c r="I1727" t="s">
        <v>245</v>
      </c>
      <c r="J1727" t="s">
        <v>439</v>
      </c>
      <c r="K1727" t="s">
        <v>1175</v>
      </c>
      <c r="L1727" t="s">
        <v>1176</v>
      </c>
      <c r="M1727">
        <v>2955944</v>
      </c>
      <c r="N1727" t="s">
        <v>354</v>
      </c>
      <c r="O1727">
        <v>22020</v>
      </c>
      <c r="P1727" t="s">
        <v>351</v>
      </c>
      <c r="Q1727" t="s">
        <v>293</v>
      </c>
      <c r="R1727" t="s">
        <v>383</v>
      </c>
      <c r="S1727" t="s">
        <v>580</v>
      </c>
      <c r="T1727" t="s">
        <v>581</v>
      </c>
      <c r="U1727">
        <v>44795093</v>
      </c>
      <c r="V1727" t="s">
        <v>407</v>
      </c>
      <c r="W1727">
        <v>52090</v>
      </c>
      <c r="X1727" t="s">
        <v>408</v>
      </c>
      <c r="Y1727" t="s">
        <v>359</v>
      </c>
      <c r="Z1727" t="s">
        <v>1177</v>
      </c>
      <c r="AA1727">
        <v>66.05</v>
      </c>
      <c r="AB1727">
        <v>180677</v>
      </c>
      <c r="AC1727">
        <v>3</v>
      </c>
      <c r="AF1727">
        <v>0</v>
      </c>
      <c r="AG1727" t="s">
        <v>360</v>
      </c>
      <c r="AH1727" t="s">
        <v>361</v>
      </c>
      <c r="AI1727" t="s">
        <v>362</v>
      </c>
      <c r="AJ1727" s="48">
        <v>45731</v>
      </c>
      <c r="AK1727" s="48"/>
      <c r="AL1727">
        <v>1433</v>
      </c>
      <c r="AM1727" s="48"/>
      <c r="AN1727">
        <v>10</v>
      </c>
      <c r="AO1727">
        <v>10</v>
      </c>
    </row>
    <row r="1728" spans="1:41" x14ac:dyDescent="0.3">
      <c r="A1728">
        <v>63862858</v>
      </c>
      <c r="B1728" t="s">
        <v>2438</v>
      </c>
      <c r="C1728" s="48">
        <v>45723</v>
      </c>
      <c r="D1728" t="s">
        <v>349</v>
      </c>
      <c r="E1728" t="s">
        <v>350</v>
      </c>
      <c r="F1728">
        <v>31607</v>
      </c>
      <c r="G1728" t="s">
        <v>294</v>
      </c>
      <c r="H1728" t="s">
        <v>351</v>
      </c>
      <c r="I1728" t="s">
        <v>245</v>
      </c>
      <c r="J1728" t="s">
        <v>439</v>
      </c>
      <c r="K1728" t="s">
        <v>1175</v>
      </c>
      <c r="L1728" t="s">
        <v>1176</v>
      </c>
      <c r="M1728">
        <v>2955944</v>
      </c>
      <c r="N1728" t="s">
        <v>354</v>
      </c>
      <c r="O1728">
        <v>22020</v>
      </c>
      <c r="P1728" t="s">
        <v>351</v>
      </c>
      <c r="Q1728" t="s">
        <v>293</v>
      </c>
      <c r="R1728" t="s">
        <v>383</v>
      </c>
      <c r="S1728" t="s">
        <v>580</v>
      </c>
      <c r="T1728" t="s">
        <v>581</v>
      </c>
      <c r="U1728">
        <v>44795093</v>
      </c>
      <c r="V1728" t="s">
        <v>2439</v>
      </c>
      <c r="W1728">
        <v>52090</v>
      </c>
      <c r="X1728" t="s">
        <v>2440</v>
      </c>
      <c r="Y1728" t="s">
        <v>359</v>
      </c>
      <c r="Z1728" t="s">
        <v>1177</v>
      </c>
      <c r="AA1728">
        <v>62.6</v>
      </c>
      <c r="AB1728">
        <v>177931</v>
      </c>
      <c r="AC1728">
        <v>3</v>
      </c>
      <c r="AF1728">
        <v>0</v>
      </c>
      <c r="AG1728" t="s">
        <v>360</v>
      </c>
      <c r="AH1728" t="s">
        <v>361</v>
      </c>
      <c r="AI1728" t="s">
        <v>363</v>
      </c>
      <c r="AJ1728" s="48">
        <v>45731</v>
      </c>
      <c r="AK1728" s="48"/>
      <c r="AL1728">
        <v>1433</v>
      </c>
      <c r="AM1728" s="48"/>
      <c r="AN1728">
        <v>10</v>
      </c>
      <c r="AO1728">
        <v>10</v>
      </c>
    </row>
    <row r="1729" spans="1:41" x14ac:dyDescent="0.3">
      <c r="A1729">
        <v>53250627</v>
      </c>
      <c r="B1729" t="s">
        <v>2441</v>
      </c>
      <c r="C1729" s="48">
        <v>45723</v>
      </c>
      <c r="D1729" t="s">
        <v>349</v>
      </c>
      <c r="E1729" t="s">
        <v>350</v>
      </c>
      <c r="F1729">
        <v>31607</v>
      </c>
      <c r="G1729" t="s">
        <v>294</v>
      </c>
      <c r="H1729" t="s">
        <v>351</v>
      </c>
      <c r="I1729" t="s">
        <v>234</v>
      </c>
      <c r="J1729" t="s">
        <v>367</v>
      </c>
      <c r="K1729" t="s">
        <v>1365</v>
      </c>
      <c r="L1729" t="s">
        <v>1503</v>
      </c>
      <c r="M1729">
        <v>187263</v>
      </c>
      <c r="N1729" t="s">
        <v>354</v>
      </c>
      <c r="O1729">
        <v>65430</v>
      </c>
      <c r="P1729" t="s">
        <v>351</v>
      </c>
      <c r="Q1729" t="s">
        <v>227</v>
      </c>
      <c r="R1729" t="s">
        <v>404</v>
      </c>
      <c r="S1729" t="s">
        <v>946</v>
      </c>
      <c r="T1729" t="s">
        <v>947</v>
      </c>
      <c r="U1729">
        <v>186465</v>
      </c>
      <c r="V1729" t="s">
        <v>862</v>
      </c>
      <c r="W1729">
        <v>80120</v>
      </c>
      <c r="X1729" t="s">
        <v>433</v>
      </c>
      <c r="Y1729" t="s">
        <v>862</v>
      </c>
      <c r="Z1729" t="s">
        <v>863</v>
      </c>
      <c r="AA1729">
        <v>53.35</v>
      </c>
      <c r="AB1729">
        <v>93422</v>
      </c>
      <c r="AC1729">
        <v>3</v>
      </c>
      <c r="AF1729">
        <v>0</v>
      </c>
      <c r="AG1729" t="s">
        <v>374</v>
      </c>
      <c r="AH1729" t="s">
        <v>361</v>
      </c>
      <c r="AI1729" t="s">
        <v>362</v>
      </c>
      <c r="AJ1729" s="48">
        <v>45729</v>
      </c>
      <c r="AK1729" s="48">
        <v>45726</v>
      </c>
      <c r="AL1729">
        <v>534</v>
      </c>
      <c r="AM1729" s="48">
        <v>45726</v>
      </c>
      <c r="AN1729">
        <v>10</v>
      </c>
      <c r="AO1729">
        <v>10</v>
      </c>
    </row>
    <row r="1730" spans="1:41" x14ac:dyDescent="0.3">
      <c r="A1730">
        <v>56020357</v>
      </c>
      <c r="B1730" t="s">
        <v>2442</v>
      </c>
      <c r="C1730" s="48">
        <v>45723</v>
      </c>
      <c r="D1730" t="s">
        <v>349</v>
      </c>
      <c r="E1730" t="s">
        <v>350</v>
      </c>
      <c r="F1730">
        <v>31607</v>
      </c>
      <c r="G1730" t="s">
        <v>294</v>
      </c>
      <c r="H1730" t="s">
        <v>351</v>
      </c>
      <c r="I1730" t="s">
        <v>234</v>
      </c>
      <c r="J1730" t="s">
        <v>367</v>
      </c>
      <c r="K1730" t="s">
        <v>1365</v>
      </c>
      <c r="L1730" t="s">
        <v>1503</v>
      </c>
      <c r="M1730">
        <v>187263</v>
      </c>
      <c r="N1730" t="s">
        <v>354</v>
      </c>
      <c r="O1730">
        <v>65430</v>
      </c>
      <c r="P1730" t="s">
        <v>351</v>
      </c>
      <c r="Q1730" t="s">
        <v>227</v>
      </c>
      <c r="R1730" t="s">
        <v>404</v>
      </c>
      <c r="S1730" t="s">
        <v>946</v>
      </c>
      <c r="T1730" t="s">
        <v>947</v>
      </c>
      <c r="U1730">
        <v>186465</v>
      </c>
      <c r="V1730" t="s">
        <v>862</v>
      </c>
      <c r="W1730">
        <v>80120</v>
      </c>
      <c r="X1730" t="s">
        <v>741</v>
      </c>
      <c r="Y1730" t="s">
        <v>862</v>
      </c>
      <c r="Z1730" t="s">
        <v>863</v>
      </c>
      <c r="AA1730">
        <v>64.2</v>
      </c>
      <c r="AB1730">
        <v>96655</v>
      </c>
      <c r="AC1730">
        <v>3</v>
      </c>
      <c r="AF1730">
        <v>0</v>
      </c>
      <c r="AG1730" t="s">
        <v>374</v>
      </c>
      <c r="AH1730" t="s">
        <v>361</v>
      </c>
      <c r="AI1730" t="s">
        <v>362</v>
      </c>
      <c r="AJ1730" s="48">
        <v>45729</v>
      </c>
      <c r="AK1730" s="48">
        <v>45727</v>
      </c>
      <c r="AL1730">
        <v>534</v>
      </c>
      <c r="AM1730" s="48">
        <v>45727</v>
      </c>
      <c r="AN1730">
        <v>10</v>
      </c>
      <c r="AO1730">
        <v>10</v>
      </c>
    </row>
    <row r="1731" spans="1:41" x14ac:dyDescent="0.3">
      <c r="A1731">
        <v>52342318</v>
      </c>
      <c r="B1731" t="s">
        <v>2443</v>
      </c>
      <c r="C1731" s="48">
        <v>45723</v>
      </c>
      <c r="D1731" t="s">
        <v>349</v>
      </c>
      <c r="E1731" t="s">
        <v>350</v>
      </c>
      <c r="F1731">
        <v>31607</v>
      </c>
      <c r="G1731" t="s">
        <v>294</v>
      </c>
      <c r="H1731" t="s">
        <v>351</v>
      </c>
      <c r="I1731" t="s">
        <v>245</v>
      </c>
      <c r="J1731" t="s">
        <v>439</v>
      </c>
      <c r="K1731" t="s">
        <v>1175</v>
      </c>
      <c r="L1731" t="s">
        <v>1176</v>
      </c>
      <c r="M1731">
        <v>2955944</v>
      </c>
      <c r="N1731" t="s">
        <v>354</v>
      </c>
      <c r="O1731">
        <v>22020</v>
      </c>
      <c r="P1731" t="s">
        <v>351</v>
      </c>
      <c r="Q1731" t="s">
        <v>293</v>
      </c>
      <c r="R1731" t="s">
        <v>383</v>
      </c>
      <c r="S1731" t="s">
        <v>384</v>
      </c>
      <c r="T1731" t="s">
        <v>385</v>
      </c>
      <c r="U1731">
        <v>93827560</v>
      </c>
      <c r="V1731" t="s">
        <v>396</v>
      </c>
      <c r="W1731">
        <v>52350</v>
      </c>
      <c r="X1731" t="s">
        <v>397</v>
      </c>
      <c r="Y1731" t="s">
        <v>359</v>
      </c>
      <c r="Z1731" t="s">
        <v>398</v>
      </c>
      <c r="AA1731">
        <v>65.25</v>
      </c>
      <c r="AB1731">
        <v>178442</v>
      </c>
      <c r="AC1731">
        <v>3</v>
      </c>
      <c r="AF1731">
        <v>0</v>
      </c>
      <c r="AG1731" t="s">
        <v>374</v>
      </c>
      <c r="AH1731" t="s">
        <v>361</v>
      </c>
      <c r="AI1731" t="s">
        <v>362</v>
      </c>
      <c r="AJ1731" s="48">
        <v>45731</v>
      </c>
      <c r="AK1731" s="48"/>
      <c r="AL1731">
        <v>1396</v>
      </c>
      <c r="AM1731" s="48"/>
      <c r="AN1731">
        <v>10</v>
      </c>
      <c r="AO1731">
        <v>10</v>
      </c>
    </row>
    <row r="1732" spans="1:41" x14ac:dyDescent="0.3">
      <c r="A1732">
        <v>60270006</v>
      </c>
      <c r="B1732" t="s">
        <v>2444</v>
      </c>
      <c r="C1732" s="48">
        <v>45723</v>
      </c>
      <c r="D1732" t="s">
        <v>349</v>
      </c>
      <c r="E1732" t="s">
        <v>350</v>
      </c>
      <c r="F1732">
        <v>31607</v>
      </c>
      <c r="G1732" t="s">
        <v>294</v>
      </c>
      <c r="H1732" t="s">
        <v>351</v>
      </c>
      <c r="I1732" t="s">
        <v>227</v>
      </c>
      <c r="J1732" t="s">
        <v>404</v>
      </c>
      <c r="K1732" t="s">
        <v>944</v>
      </c>
      <c r="L1732" t="s">
        <v>945</v>
      </c>
      <c r="M1732">
        <v>7509310</v>
      </c>
      <c r="N1732" t="s">
        <v>354</v>
      </c>
      <c r="O1732">
        <v>80520</v>
      </c>
      <c r="P1732" t="s">
        <v>351</v>
      </c>
      <c r="Q1732" t="s">
        <v>259</v>
      </c>
      <c r="R1732" t="s">
        <v>390</v>
      </c>
      <c r="S1732" t="s">
        <v>993</v>
      </c>
      <c r="T1732" t="s">
        <v>1033</v>
      </c>
      <c r="U1732">
        <v>17407697</v>
      </c>
      <c r="V1732" t="s">
        <v>862</v>
      </c>
      <c r="W1732">
        <v>25540</v>
      </c>
      <c r="X1732" t="s">
        <v>371</v>
      </c>
      <c r="Y1732" t="s">
        <v>372</v>
      </c>
      <c r="Z1732" t="s">
        <v>863</v>
      </c>
      <c r="AA1732">
        <v>41</v>
      </c>
      <c r="AB1732">
        <v>131572</v>
      </c>
      <c r="AC1732">
        <v>3</v>
      </c>
      <c r="AF1732">
        <v>0</v>
      </c>
      <c r="AG1732" t="s">
        <v>374</v>
      </c>
      <c r="AH1732" t="s">
        <v>361</v>
      </c>
      <c r="AI1732" t="s">
        <v>363</v>
      </c>
      <c r="AJ1732" s="48">
        <v>45739</v>
      </c>
      <c r="AK1732" s="48"/>
      <c r="AL1732">
        <v>943</v>
      </c>
      <c r="AM1732" s="48"/>
      <c r="AN1732">
        <v>10</v>
      </c>
      <c r="AO1732">
        <v>10</v>
      </c>
    </row>
    <row r="1733" spans="1:41" x14ac:dyDescent="0.3">
      <c r="A1733">
        <v>62176805</v>
      </c>
      <c r="B1733" t="s">
        <v>2445</v>
      </c>
      <c r="C1733" s="48">
        <v>45723</v>
      </c>
      <c r="D1733" t="s">
        <v>349</v>
      </c>
      <c r="E1733" t="s">
        <v>350</v>
      </c>
      <c r="F1733">
        <v>31607</v>
      </c>
      <c r="G1733" t="s">
        <v>294</v>
      </c>
      <c r="H1733" t="s">
        <v>351</v>
      </c>
      <c r="I1733" t="s">
        <v>266</v>
      </c>
      <c r="J1733" t="s">
        <v>393</v>
      </c>
      <c r="K1733" t="s">
        <v>1163</v>
      </c>
      <c r="L1733" t="s">
        <v>183</v>
      </c>
      <c r="M1733">
        <v>10531371</v>
      </c>
      <c r="N1733" t="s">
        <v>354</v>
      </c>
      <c r="O1733">
        <v>61190</v>
      </c>
      <c r="P1733" t="s">
        <v>351</v>
      </c>
      <c r="Q1733" t="s">
        <v>266</v>
      </c>
      <c r="R1733" t="s">
        <v>393</v>
      </c>
      <c r="S1733" t="s">
        <v>449</v>
      </c>
      <c r="T1733" t="s">
        <v>450</v>
      </c>
      <c r="U1733">
        <v>53570464</v>
      </c>
      <c r="V1733" t="s">
        <v>427</v>
      </c>
      <c r="W1733">
        <v>61040</v>
      </c>
      <c r="X1733" t="s">
        <v>522</v>
      </c>
      <c r="Y1733" t="s">
        <v>427</v>
      </c>
      <c r="Z1733" t="s">
        <v>451</v>
      </c>
      <c r="AA1733">
        <v>66.2</v>
      </c>
      <c r="AB1733">
        <v>41280</v>
      </c>
      <c r="AC1733">
        <v>3</v>
      </c>
      <c r="AF1733">
        <v>0</v>
      </c>
      <c r="AG1733" t="s">
        <v>360</v>
      </c>
      <c r="AH1733" t="s">
        <v>361</v>
      </c>
      <c r="AI1733" t="s">
        <v>363</v>
      </c>
      <c r="AJ1733" s="48">
        <v>45731</v>
      </c>
      <c r="AK1733" s="48">
        <v>45726</v>
      </c>
      <c r="AL1733">
        <v>75</v>
      </c>
      <c r="AM1733" s="48">
        <v>45726</v>
      </c>
      <c r="AN1733">
        <v>10</v>
      </c>
      <c r="AO1733">
        <v>10</v>
      </c>
    </row>
    <row r="1734" spans="1:41" x14ac:dyDescent="0.3">
      <c r="A1734">
        <v>62191440</v>
      </c>
      <c r="B1734" t="s">
        <v>2445</v>
      </c>
      <c r="C1734" s="48">
        <v>45723</v>
      </c>
      <c r="D1734" t="s">
        <v>349</v>
      </c>
      <c r="E1734" t="s">
        <v>350</v>
      </c>
      <c r="F1734">
        <v>31607</v>
      </c>
      <c r="G1734" t="s">
        <v>294</v>
      </c>
      <c r="H1734" t="s">
        <v>351</v>
      </c>
      <c r="I1734" t="s">
        <v>266</v>
      </c>
      <c r="J1734" t="s">
        <v>393</v>
      </c>
      <c r="K1734" t="s">
        <v>1163</v>
      </c>
      <c r="L1734" t="s">
        <v>183</v>
      </c>
      <c r="M1734">
        <v>10531371</v>
      </c>
      <c r="N1734" t="s">
        <v>354</v>
      </c>
      <c r="O1734">
        <v>61190</v>
      </c>
      <c r="P1734" t="s">
        <v>351</v>
      </c>
      <c r="Q1734" t="s">
        <v>266</v>
      </c>
      <c r="R1734" t="s">
        <v>393</v>
      </c>
      <c r="S1734" t="s">
        <v>449</v>
      </c>
      <c r="T1734" t="s">
        <v>450</v>
      </c>
      <c r="U1734">
        <v>53570464</v>
      </c>
      <c r="V1734" t="s">
        <v>427</v>
      </c>
      <c r="W1734">
        <v>61040</v>
      </c>
      <c r="X1734" t="s">
        <v>646</v>
      </c>
      <c r="Y1734" t="s">
        <v>427</v>
      </c>
      <c r="Z1734" t="s">
        <v>451</v>
      </c>
      <c r="AA1734">
        <v>65.05</v>
      </c>
      <c r="AB1734">
        <v>41221</v>
      </c>
      <c r="AC1734">
        <v>3</v>
      </c>
      <c r="AF1734">
        <v>0</v>
      </c>
      <c r="AG1734" t="s">
        <v>360</v>
      </c>
      <c r="AH1734" t="s">
        <v>361</v>
      </c>
      <c r="AI1734" t="s">
        <v>363</v>
      </c>
      <c r="AJ1734" s="48">
        <v>45731</v>
      </c>
      <c r="AK1734" s="48">
        <v>45726</v>
      </c>
      <c r="AL1734">
        <v>75</v>
      </c>
      <c r="AM1734" s="48">
        <v>45726</v>
      </c>
      <c r="AN1734">
        <v>10</v>
      </c>
      <c r="AO1734">
        <v>10</v>
      </c>
    </row>
    <row r="1735" spans="1:41" x14ac:dyDescent="0.3">
      <c r="A1735">
        <v>62496450</v>
      </c>
      <c r="B1735" t="s">
        <v>2446</v>
      </c>
      <c r="C1735" s="48">
        <v>45723</v>
      </c>
      <c r="D1735" t="s">
        <v>349</v>
      </c>
      <c r="E1735" t="s">
        <v>350</v>
      </c>
      <c r="F1735">
        <v>31607</v>
      </c>
      <c r="G1735" t="s">
        <v>294</v>
      </c>
      <c r="H1735" t="s">
        <v>351</v>
      </c>
      <c r="I1735" t="s">
        <v>224</v>
      </c>
      <c r="J1735" t="s">
        <v>439</v>
      </c>
      <c r="K1735" t="s">
        <v>704</v>
      </c>
      <c r="L1735" t="s">
        <v>173</v>
      </c>
      <c r="M1735">
        <v>70452028</v>
      </c>
      <c r="N1735" t="s">
        <v>354</v>
      </c>
      <c r="O1735">
        <v>19080</v>
      </c>
      <c r="P1735" t="s">
        <v>351</v>
      </c>
      <c r="Q1735" t="s">
        <v>293</v>
      </c>
      <c r="R1735" t="s">
        <v>383</v>
      </c>
      <c r="S1735" t="s">
        <v>384</v>
      </c>
      <c r="T1735" t="s">
        <v>385</v>
      </c>
      <c r="U1735">
        <v>93827560</v>
      </c>
      <c r="V1735" t="s">
        <v>396</v>
      </c>
      <c r="W1735">
        <v>52350</v>
      </c>
      <c r="X1735" t="s">
        <v>397</v>
      </c>
      <c r="Y1735" t="s">
        <v>359</v>
      </c>
      <c r="Z1735" t="s">
        <v>398</v>
      </c>
      <c r="AA1735">
        <v>69</v>
      </c>
      <c r="AB1735">
        <v>197473</v>
      </c>
      <c r="AC1735">
        <v>3</v>
      </c>
      <c r="AF1735">
        <v>0</v>
      </c>
      <c r="AG1735" t="s">
        <v>374</v>
      </c>
      <c r="AH1735" t="s">
        <v>361</v>
      </c>
      <c r="AI1735" t="s">
        <v>363</v>
      </c>
      <c r="AJ1735" s="48">
        <v>45742</v>
      </c>
      <c r="AK1735" s="48"/>
      <c r="AL1735">
        <v>1589</v>
      </c>
      <c r="AM1735" s="48"/>
      <c r="AN1735">
        <v>10</v>
      </c>
      <c r="AO1735">
        <v>10</v>
      </c>
    </row>
    <row r="1736" spans="1:41" x14ac:dyDescent="0.3">
      <c r="A1736">
        <v>55144687</v>
      </c>
      <c r="B1736" t="s">
        <v>2447</v>
      </c>
      <c r="C1736" s="48">
        <v>45723</v>
      </c>
      <c r="D1736" t="s">
        <v>349</v>
      </c>
      <c r="E1736" t="s">
        <v>350</v>
      </c>
      <c r="F1736">
        <v>31607</v>
      </c>
      <c r="G1736" t="s">
        <v>294</v>
      </c>
      <c r="H1736" t="s">
        <v>351</v>
      </c>
      <c r="I1736" t="s">
        <v>225</v>
      </c>
      <c r="J1736" t="s">
        <v>365</v>
      </c>
      <c r="K1736" t="s">
        <v>672</v>
      </c>
      <c r="L1736" t="s">
        <v>1023</v>
      </c>
      <c r="M1736">
        <v>55791017</v>
      </c>
      <c r="N1736" t="s">
        <v>354</v>
      </c>
      <c r="O1736">
        <v>78080</v>
      </c>
      <c r="P1736" t="s">
        <v>351</v>
      </c>
      <c r="Q1736" t="s">
        <v>225</v>
      </c>
      <c r="R1736" t="s">
        <v>365</v>
      </c>
      <c r="S1736" t="s">
        <v>979</v>
      </c>
      <c r="T1736" t="s">
        <v>1023</v>
      </c>
      <c r="U1736">
        <v>55791017</v>
      </c>
      <c r="V1736" t="s">
        <v>357</v>
      </c>
      <c r="W1736">
        <v>78140</v>
      </c>
      <c r="X1736" t="s">
        <v>358</v>
      </c>
      <c r="Y1736" t="s">
        <v>359</v>
      </c>
      <c r="Z1736" t="s">
        <v>1358</v>
      </c>
      <c r="AA1736">
        <v>37.979999999999997</v>
      </c>
      <c r="AB1736">
        <v>38066</v>
      </c>
      <c r="AC1736">
        <v>3</v>
      </c>
      <c r="AF1736">
        <v>0</v>
      </c>
      <c r="AG1736" t="s">
        <v>360</v>
      </c>
      <c r="AH1736" t="s">
        <v>361</v>
      </c>
      <c r="AI1736" t="s">
        <v>362</v>
      </c>
      <c r="AJ1736" s="48">
        <v>45726</v>
      </c>
      <c r="AK1736" s="48">
        <v>45726</v>
      </c>
      <c r="AL1736">
        <v>51</v>
      </c>
      <c r="AM1736" s="48">
        <v>45726</v>
      </c>
      <c r="AN1736">
        <v>10</v>
      </c>
      <c r="AO1736">
        <v>10</v>
      </c>
    </row>
    <row r="1737" spans="1:41" x14ac:dyDescent="0.3">
      <c r="A1737">
        <v>60156544</v>
      </c>
      <c r="B1737" t="s">
        <v>2447</v>
      </c>
      <c r="C1737" s="48">
        <v>45723</v>
      </c>
      <c r="D1737" t="s">
        <v>349</v>
      </c>
      <c r="E1737" t="s">
        <v>350</v>
      </c>
      <c r="F1737">
        <v>31607</v>
      </c>
      <c r="G1737" t="s">
        <v>294</v>
      </c>
      <c r="H1737" t="s">
        <v>351</v>
      </c>
      <c r="I1737" t="s">
        <v>225</v>
      </c>
      <c r="J1737" t="s">
        <v>365</v>
      </c>
      <c r="K1737" t="s">
        <v>672</v>
      </c>
      <c r="L1737" t="s">
        <v>1023</v>
      </c>
      <c r="M1737">
        <v>55791017</v>
      </c>
      <c r="N1737" t="s">
        <v>354</v>
      </c>
      <c r="O1737">
        <v>78080</v>
      </c>
      <c r="P1737" t="s">
        <v>351</v>
      </c>
      <c r="Q1737" t="s">
        <v>225</v>
      </c>
      <c r="R1737" t="s">
        <v>365</v>
      </c>
      <c r="S1737" t="s">
        <v>979</v>
      </c>
      <c r="T1737" t="s">
        <v>1023</v>
      </c>
      <c r="U1737">
        <v>55791017</v>
      </c>
      <c r="V1737" t="s">
        <v>357</v>
      </c>
      <c r="W1737">
        <v>78140</v>
      </c>
      <c r="X1737" t="s">
        <v>358</v>
      </c>
      <c r="Y1737" t="s">
        <v>359</v>
      </c>
      <c r="Z1737" t="s">
        <v>1358</v>
      </c>
      <c r="AA1737">
        <v>42.58</v>
      </c>
      <c r="AB1737">
        <v>38066</v>
      </c>
      <c r="AC1737">
        <v>3</v>
      </c>
      <c r="AF1737">
        <v>0</v>
      </c>
      <c r="AG1737" t="s">
        <v>360</v>
      </c>
      <c r="AH1737" t="s">
        <v>361</v>
      </c>
      <c r="AI1737" t="s">
        <v>363</v>
      </c>
      <c r="AJ1737" s="48">
        <v>45726</v>
      </c>
      <c r="AK1737" s="48">
        <v>45726</v>
      </c>
      <c r="AL1737">
        <v>51</v>
      </c>
      <c r="AM1737" s="48">
        <v>45726</v>
      </c>
      <c r="AN1737">
        <v>10</v>
      </c>
      <c r="AO1737">
        <v>10</v>
      </c>
    </row>
    <row r="1738" spans="1:41" x14ac:dyDescent="0.3">
      <c r="A1738">
        <v>55093488</v>
      </c>
      <c r="B1738" t="s">
        <v>2448</v>
      </c>
      <c r="C1738" s="48">
        <v>45723</v>
      </c>
      <c r="D1738" t="s">
        <v>349</v>
      </c>
      <c r="E1738" t="s">
        <v>350</v>
      </c>
      <c r="F1738">
        <v>31607</v>
      </c>
      <c r="G1738" t="s">
        <v>294</v>
      </c>
      <c r="H1738" t="s">
        <v>351</v>
      </c>
      <c r="I1738" t="s">
        <v>231</v>
      </c>
      <c r="J1738" t="s">
        <v>601</v>
      </c>
      <c r="K1738" t="s">
        <v>602</v>
      </c>
      <c r="L1738" t="s">
        <v>720</v>
      </c>
      <c r="M1738">
        <v>87479994</v>
      </c>
      <c r="N1738" t="s">
        <v>354</v>
      </c>
      <c r="O1738">
        <v>89210</v>
      </c>
      <c r="P1738" t="s">
        <v>351</v>
      </c>
      <c r="Q1738" t="s">
        <v>256</v>
      </c>
      <c r="R1738" t="s">
        <v>520</v>
      </c>
      <c r="S1738" t="s">
        <v>752</v>
      </c>
      <c r="T1738" t="s">
        <v>753</v>
      </c>
      <c r="U1738">
        <v>5757676</v>
      </c>
      <c r="V1738" t="s">
        <v>694</v>
      </c>
      <c r="W1738">
        <v>86000</v>
      </c>
      <c r="X1738" t="s">
        <v>595</v>
      </c>
      <c r="Y1738" t="s">
        <v>742</v>
      </c>
      <c r="Z1738" t="s">
        <v>373</v>
      </c>
      <c r="AA1738">
        <v>65.599999999999994</v>
      </c>
      <c r="AB1738">
        <v>138902</v>
      </c>
      <c r="AC1738">
        <v>3</v>
      </c>
      <c r="AF1738">
        <v>0</v>
      </c>
      <c r="AG1738" t="s">
        <v>374</v>
      </c>
      <c r="AH1738" t="s">
        <v>361</v>
      </c>
      <c r="AI1738" t="s">
        <v>362</v>
      </c>
      <c r="AJ1738" s="48">
        <v>45739</v>
      </c>
      <c r="AK1738" s="48">
        <v>45728</v>
      </c>
      <c r="AL1738">
        <v>942</v>
      </c>
      <c r="AM1738" s="48">
        <v>45728</v>
      </c>
      <c r="AN1738">
        <v>10</v>
      </c>
      <c r="AO1738">
        <v>10</v>
      </c>
    </row>
    <row r="1739" spans="1:41" x14ac:dyDescent="0.3">
      <c r="A1739">
        <v>61233771</v>
      </c>
      <c r="B1739" t="s">
        <v>2449</v>
      </c>
      <c r="C1739" s="48">
        <v>45723</v>
      </c>
      <c r="D1739" t="s">
        <v>349</v>
      </c>
      <c r="E1739" t="s">
        <v>350</v>
      </c>
      <c r="F1739">
        <v>31607</v>
      </c>
      <c r="G1739" t="s">
        <v>294</v>
      </c>
      <c r="H1739" t="s">
        <v>351</v>
      </c>
      <c r="I1739" t="s">
        <v>231</v>
      </c>
      <c r="J1739" t="s">
        <v>601</v>
      </c>
      <c r="K1739" t="s">
        <v>602</v>
      </c>
      <c r="L1739" t="s">
        <v>720</v>
      </c>
      <c r="M1739">
        <v>87479994</v>
      </c>
      <c r="N1739" t="s">
        <v>354</v>
      </c>
      <c r="O1739">
        <v>89210</v>
      </c>
      <c r="P1739" t="s">
        <v>351</v>
      </c>
      <c r="Q1739" t="s">
        <v>256</v>
      </c>
      <c r="R1739" t="s">
        <v>520</v>
      </c>
      <c r="S1739" t="s">
        <v>752</v>
      </c>
      <c r="T1739" t="s">
        <v>753</v>
      </c>
      <c r="U1739">
        <v>5757676</v>
      </c>
      <c r="V1739" t="s">
        <v>694</v>
      </c>
      <c r="W1739">
        <v>86000</v>
      </c>
      <c r="X1739" t="s">
        <v>741</v>
      </c>
      <c r="Y1739" t="s">
        <v>742</v>
      </c>
      <c r="Z1739" t="s">
        <v>373</v>
      </c>
      <c r="AA1739">
        <v>60.1</v>
      </c>
      <c r="AB1739">
        <v>136455</v>
      </c>
      <c r="AC1739">
        <v>3</v>
      </c>
      <c r="AF1739">
        <v>0</v>
      </c>
      <c r="AG1739" t="s">
        <v>374</v>
      </c>
      <c r="AH1739" t="s">
        <v>361</v>
      </c>
      <c r="AI1739" t="s">
        <v>363</v>
      </c>
      <c r="AJ1739" s="48">
        <v>45739</v>
      </c>
      <c r="AK1739" s="48">
        <v>45728</v>
      </c>
      <c r="AL1739">
        <v>942</v>
      </c>
      <c r="AM1739" s="48">
        <v>45728</v>
      </c>
      <c r="AN1739">
        <v>10</v>
      </c>
      <c r="AO1739">
        <v>10</v>
      </c>
    </row>
    <row r="1740" spans="1:41" x14ac:dyDescent="0.3">
      <c r="A1740">
        <v>60163623</v>
      </c>
      <c r="B1740" t="s">
        <v>2450</v>
      </c>
      <c r="C1740" s="48">
        <v>45723</v>
      </c>
      <c r="D1740" t="s">
        <v>349</v>
      </c>
      <c r="E1740" t="s">
        <v>350</v>
      </c>
      <c r="F1740">
        <v>31607</v>
      </c>
      <c r="G1740" t="s">
        <v>294</v>
      </c>
      <c r="H1740" t="s">
        <v>351</v>
      </c>
      <c r="I1740" t="s">
        <v>231</v>
      </c>
      <c r="J1740" t="s">
        <v>601</v>
      </c>
      <c r="K1740" t="s">
        <v>602</v>
      </c>
      <c r="L1740" t="s">
        <v>720</v>
      </c>
      <c r="M1740">
        <v>87479994</v>
      </c>
      <c r="N1740" t="s">
        <v>354</v>
      </c>
      <c r="O1740">
        <v>89210</v>
      </c>
      <c r="P1740" t="s">
        <v>351</v>
      </c>
      <c r="Q1740" t="s">
        <v>256</v>
      </c>
      <c r="R1740" t="s">
        <v>520</v>
      </c>
      <c r="S1740" t="s">
        <v>752</v>
      </c>
      <c r="T1740" t="s">
        <v>753</v>
      </c>
      <c r="U1740">
        <v>5757676</v>
      </c>
      <c r="V1740" t="s">
        <v>694</v>
      </c>
      <c r="W1740">
        <v>86000</v>
      </c>
      <c r="X1740" t="s">
        <v>371</v>
      </c>
      <c r="Y1740" t="s">
        <v>359</v>
      </c>
      <c r="Z1740" t="s">
        <v>373</v>
      </c>
      <c r="AA1740">
        <v>65.099999999999994</v>
      </c>
      <c r="AB1740">
        <v>138902</v>
      </c>
      <c r="AC1740">
        <v>3</v>
      </c>
      <c r="AF1740">
        <v>0</v>
      </c>
      <c r="AG1740" t="s">
        <v>374</v>
      </c>
      <c r="AH1740" t="s">
        <v>361</v>
      </c>
      <c r="AI1740" t="s">
        <v>363</v>
      </c>
      <c r="AJ1740" s="48">
        <v>45739</v>
      </c>
      <c r="AK1740" s="48">
        <v>45728</v>
      </c>
      <c r="AL1740">
        <v>942</v>
      </c>
      <c r="AM1740" s="48">
        <v>45728</v>
      </c>
      <c r="AN1740">
        <v>10</v>
      </c>
      <c r="AO1740">
        <v>10</v>
      </c>
    </row>
    <row r="1741" spans="1:41" x14ac:dyDescent="0.3">
      <c r="A1741">
        <v>61882635</v>
      </c>
      <c r="B1741" t="s">
        <v>2451</v>
      </c>
      <c r="C1741" s="48">
        <v>45723</v>
      </c>
      <c r="D1741" t="s">
        <v>349</v>
      </c>
      <c r="E1741" t="s">
        <v>350</v>
      </c>
      <c r="F1741">
        <v>31607</v>
      </c>
      <c r="G1741" t="s">
        <v>294</v>
      </c>
      <c r="H1741" t="s">
        <v>351</v>
      </c>
      <c r="I1741" t="s">
        <v>231</v>
      </c>
      <c r="J1741" t="s">
        <v>601</v>
      </c>
      <c r="K1741" t="s">
        <v>602</v>
      </c>
      <c r="L1741" t="s">
        <v>720</v>
      </c>
      <c r="M1741">
        <v>87479994</v>
      </c>
      <c r="N1741" t="s">
        <v>354</v>
      </c>
      <c r="O1741">
        <v>89210</v>
      </c>
      <c r="P1741" t="s">
        <v>351</v>
      </c>
      <c r="Q1741" t="s">
        <v>256</v>
      </c>
      <c r="R1741" t="s">
        <v>520</v>
      </c>
      <c r="S1741" t="s">
        <v>752</v>
      </c>
      <c r="T1741" t="s">
        <v>753</v>
      </c>
      <c r="U1741">
        <v>5757676</v>
      </c>
      <c r="V1741" t="s">
        <v>694</v>
      </c>
      <c r="W1741">
        <v>86000</v>
      </c>
      <c r="X1741" t="s">
        <v>371</v>
      </c>
      <c r="Y1741" t="s">
        <v>359</v>
      </c>
      <c r="Z1741" t="s">
        <v>373</v>
      </c>
      <c r="AA1741">
        <v>61.1</v>
      </c>
      <c r="AB1741">
        <v>136950</v>
      </c>
      <c r="AC1741">
        <v>3</v>
      </c>
      <c r="AF1741">
        <v>0</v>
      </c>
      <c r="AG1741" t="s">
        <v>374</v>
      </c>
      <c r="AH1741" t="s">
        <v>361</v>
      </c>
      <c r="AI1741" t="s">
        <v>363</v>
      </c>
      <c r="AJ1741" s="48">
        <v>45739</v>
      </c>
      <c r="AK1741" s="48">
        <v>45728</v>
      </c>
      <c r="AL1741">
        <v>942</v>
      </c>
      <c r="AM1741" s="48">
        <v>45728</v>
      </c>
      <c r="AN1741">
        <v>10</v>
      </c>
      <c r="AO1741">
        <v>10</v>
      </c>
    </row>
    <row r="1742" spans="1:41" x14ac:dyDescent="0.3">
      <c r="A1742">
        <v>63923643</v>
      </c>
      <c r="B1742" t="s">
        <v>2452</v>
      </c>
      <c r="C1742" s="48">
        <v>45723</v>
      </c>
      <c r="D1742" t="s">
        <v>349</v>
      </c>
      <c r="E1742" t="s">
        <v>350</v>
      </c>
      <c r="F1742">
        <v>31607</v>
      </c>
      <c r="G1742" t="s">
        <v>294</v>
      </c>
      <c r="H1742" t="s">
        <v>351</v>
      </c>
      <c r="I1742" t="s">
        <v>231</v>
      </c>
      <c r="J1742" t="s">
        <v>601</v>
      </c>
      <c r="K1742" t="s">
        <v>602</v>
      </c>
      <c r="L1742" t="s">
        <v>720</v>
      </c>
      <c r="M1742">
        <v>87479994</v>
      </c>
      <c r="N1742" t="s">
        <v>354</v>
      </c>
      <c r="O1742">
        <v>89210</v>
      </c>
      <c r="P1742" t="s">
        <v>351</v>
      </c>
      <c r="Q1742" t="s">
        <v>256</v>
      </c>
      <c r="R1742" t="s">
        <v>520</v>
      </c>
      <c r="S1742" t="s">
        <v>752</v>
      </c>
      <c r="T1742" t="s">
        <v>753</v>
      </c>
      <c r="U1742">
        <v>5757676</v>
      </c>
      <c r="V1742" t="s">
        <v>694</v>
      </c>
      <c r="W1742">
        <v>86000</v>
      </c>
      <c r="X1742" t="s">
        <v>741</v>
      </c>
      <c r="Y1742" t="s">
        <v>742</v>
      </c>
      <c r="Z1742" t="s">
        <v>373</v>
      </c>
      <c r="AA1742">
        <v>60.2</v>
      </c>
      <c r="AB1742">
        <v>136455</v>
      </c>
      <c r="AC1742">
        <v>3</v>
      </c>
      <c r="AF1742">
        <v>0</v>
      </c>
      <c r="AG1742" t="s">
        <v>374</v>
      </c>
      <c r="AH1742" t="s">
        <v>361</v>
      </c>
      <c r="AI1742" t="s">
        <v>363</v>
      </c>
      <c r="AJ1742" s="48">
        <v>45739</v>
      </c>
      <c r="AK1742" s="48">
        <v>45728</v>
      </c>
      <c r="AL1742">
        <v>942</v>
      </c>
      <c r="AM1742" s="48">
        <v>45728</v>
      </c>
      <c r="AN1742">
        <v>10</v>
      </c>
      <c r="AO1742">
        <v>10</v>
      </c>
    </row>
    <row r="1743" spans="1:41" x14ac:dyDescent="0.3">
      <c r="A1743">
        <v>62103932</v>
      </c>
      <c r="B1743" t="s">
        <v>2453</v>
      </c>
      <c r="C1743" s="48">
        <v>45723</v>
      </c>
      <c r="D1743" t="s">
        <v>349</v>
      </c>
      <c r="E1743" t="s">
        <v>350</v>
      </c>
      <c r="F1743">
        <v>31607</v>
      </c>
      <c r="G1743" t="s">
        <v>294</v>
      </c>
      <c r="H1743" t="s">
        <v>351</v>
      </c>
      <c r="I1743" t="s">
        <v>226</v>
      </c>
      <c r="J1743" t="s">
        <v>439</v>
      </c>
      <c r="K1743" t="s">
        <v>607</v>
      </c>
      <c r="L1743" t="s">
        <v>156</v>
      </c>
      <c r="M1743">
        <v>65333899</v>
      </c>
      <c r="N1743" t="s">
        <v>354</v>
      </c>
      <c r="O1743">
        <v>18020</v>
      </c>
      <c r="P1743" t="s">
        <v>351</v>
      </c>
      <c r="Q1743" t="s">
        <v>293</v>
      </c>
      <c r="R1743" t="s">
        <v>383</v>
      </c>
      <c r="S1743" t="s">
        <v>384</v>
      </c>
      <c r="T1743" t="s">
        <v>385</v>
      </c>
      <c r="U1743">
        <v>93827560</v>
      </c>
      <c r="V1743" t="s">
        <v>396</v>
      </c>
      <c r="W1743">
        <v>52350</v>
      </c>
      <c r="X1743" t="s">
        <v>387</v>
      </c>
      <c r="Y1743" t="s">
        <v>434</v>
      </c>
      <c r="Z1743" t="s">
        <v>398</v>
      </c>
      <c r="AA1743">
        <v>65</v>
      </c>
      <c r="AB1743">
        <v>203164</v>
      </c>
      <c r="AC1743">
        <v>3</v>
      </c>
      <c r="AF1743">
        <v>0</v>
      </c>
      <c r="AG1743" t="s">
        <v>374</v>
      </c>
      <c r="AH1743" t="s">
        <v>361</v>
      </c>
      <c r="AI1743" t="s">
        <v>363</v>
      </c>
      <c r="AJ1743" s="48">
        <v>45741</v>
      </c>
      <c r="AK1743" s="48"/>
      <c r="AL1743">
        <v>1681</v>
      </c>
      <c r="AM1743" s="48"/>
      <c r="AN1743">
        <v>10</v>
      </c>
      <c r="AO1743">
        <v>10</v>
      </c>
    </row>
    <row r="1744" spans="1:41" x14ac:dyDescent="0.3">
      <c r="A1744">
        <v>64224835</v>
      </c>
      <c r="B1744" t="s">
        <v>2454</v>
      </c>
      <c r="C1744" s="48">
        <v>45723</v>
      </c>
      <c r="D1744" t="s">
        <v>349</v>
      </c>
      <c r="E1744" t="s">
        <v>350</v>
      </c>
      <c r="F1744">
        <v>31607</v>
      </c>
      <c r="G1744" t="s">
        <v>294</v>
      </c>
      <c r="H1744" t="s">
        <v>351</v>
      </c>
      <c r="I1744" t="s">
        <v>231</v>
      </c>
      <c r="J1744" t="s">
        <v>601</v>
      </c>
      <c r="K1744" t="s">
        <v>602</v>
      </c>
      <c r="L1744" t="s">
        <v>720</v>
      </c>
      <c r="M1744">
        <v>87479994</v>
      </c>
      <c r="N1744" t="s">
        <v>354</v>
      </c>
      <c r="O1744">
        <v>89210</v>
      </c>
      <c r="P1744" t="s">
        <v>351</v>
      </c>
      <c r="Q1744" t="s">
        <v>256</v>
      </c>
      <c r="R1744" t="s">
        <v>520</v>
      </c>
      <c r="S1744" t="s">
        <v>752</v>
      </c>
      <c r="T1744" t="s">
        <v>753</v>
      </c>
      <c r="U1744">
        <v>5757676</v>
      </c>
      <c r="V1744" t="s">
        <v>694</v>
      </c>
      <c r="W1744">
        <v>86000</v>
      </c>
      <c r="X1744" t="s">
        <v>371</v>
      </c>
      <c r="Y1744" t="s">
        <v>359</v>
      </c>
      <c r="Z1744" t="s">
        <v>373</v>
      </c>
      <c r="AA1744">
        <v>61.1</v>
      </c>
      <c r="AB1744">
        <v>136950</v>
      </c>
      <c r="AC1744">
        <v>3</v>
      </c>
      <c r="AF1744">
        <v>0</v>
      </c>
      <c r="AG1744" t="s">
        <v>374</v>
      </c>
      <c r="AH1744" t="s">
        <v>361</v>
      </c>
      <c r="AI1744" t="s">
        <v>363</v>
      </c>
      <c r="AJ1744" s="48">
        <v>45739</v>
      </c>
      <c r="AK1744" s="48">
        <v>45728</v>
      </c>
      <c r="AL1744">
        <v>942</v>
      </c>
      <c r="AM1744" s="48">
        <v>45728</v>
      </c>
      <c r="AN1744">
        <v>10</v>
      </c>
      <c r="AO1744">
        <v>10</v>
      </c>
    </row>
    <row r="1745" spans="1:41" x14ac:dyDescent="0.3">
      <c r="A1745">
        <v>56698483</v>
      </c>
      <c r="B1745" t="s">
        <v>2455</v>
      </c>
      <c r="C1745" s="48">
        <v>45723</v>
      </c>
      <c r="D1745" t="s">
        <v>349</v>
      </c>
      <c r="E1745" t="s">
        <v>350</v>
      </c>
      <c r="F1745">
        <v>31607</v>
      </c>
      <c r="G1745" t="s">
        <v>294</v>
      </c>
      <c r="H1745" t="s">
        <v>351</v>
      </c>
      <c r="I1745" t="s">
        <v>225</v>
      </c>
      <c r="J1745" t="s">
        <v>365</v>
      </c>
      <c r="K1745" t="s">
        <v>672</v>
      </c>
      <c r="L1745" t="s">
        <v>1023</v>
      </c>
      <c r="M1745">
        <v>55791017</v>
      </c>
      <c r="N1745" t="s">
        <v>354</v>
      </c>
      <c r="O1745">
        <v>78080</v>
      </c>
      <c r="P1745" t="s">
        <v>351</v>
      </c>
      <c r="Q1745" t="s">
        <v>225</v>
      </c>
      <c r="R1745" t="s">
        <v>365</v>
      </c>
      <c r="S1745" t="s">
        <v>979</v>
      </c>
      <c r="T1745" t="s">
        <v>1023</v>
      </c>
      <c r="U1745">
        <v>55791017</v>
      </c>
      <c r="V1745" t="s">
        <v>357</v>
      </c>
      <c r="W1745">
        <v>78140</v>
      </c>
      <c r="X1745" t="s">
        <v>358</v>
      </c>
      <c r="Y1745" t="s">
        <v>359</v>
      </c>
      <c r="Z1745" t="s">
        <v>1358</v>
      </c>
      <c r="AA1745">
        <v>39.4</v>
      </c>
      <c r="AB1745">
        <v>40306</v>
      </c>
      <c r="AC1745">
        <v>3</v>
      </c>
      <c r="AF1745">
        <v>0</v>
      </c>
      <c r="AG1745" t="s">
        <v>374</v>
      </c>
      <c r="AH1745" t="s">
        <v>361</v>
      </c>
      <c r="AI1745" t="s">
        <v>362</v>
      </c>
      <c r="AJ1745" s="48">
        <v>45726</v>
      </c>
      <c r="AK1745" s="48">
        <v>45726</v>
      </c>
      <c r="AL1745">
        <v>51</v>
      </c>
      <c r="AM1745" s="48">
        <v>45726</v>
      </c>
      <c r="AN1745">
        <v>10</v>
      </c>
      <c r="AO1745">
        <v>10</v>
      </c>
    </row>
    <row r="1746" spans="1:41" x14ac:dyDescent="0.3">
      <c r="A1746">
        <v>58745662</v>
      </c>
      <c r="B1746" t="s">
        <v>2456</v>
      </c>
      <c r="C1746" s="48">
        <v>45723</v>
      </c>
      <c r="D1746" t="s">
        <v>349</v>
      </c>
      <c r="E1746" t="s">
        <v>350</v>
      </c>
      <c r="F1746">
        <v>31607</v>
      </c>
      <c r="G1746" t="s">
        <v>294</v>
      </c>
      <c r="H1746" t="s">
        <v>351</v>
      </c>
      <c r="I1746" t="s">
        <v>231</v>
      </c>
      <c r="J1746" t="s">
        <v>601</v>
      </c>
      <c r="K1746" t="s">
        <v>602</v>
      </c>
      <c r="L1746" t="s">
        <v>720</v>
      </c>
      <c r="M1746">
        <v>87479994</v>
      </c>
      <c r="N1746" t="s">
        <v>354</v>
      </c>
      <c r="O1746">
        <v>89210</v>
      </c>
      <c r="P1746" t="s">
        <v>351</v>
      </c>
      <c r="Q1746" t="s">
        <v>256</v>
      </c>
      <c r="R1746" t="s">
        <v>520</v>
      </c>
      <c r="S1746" t="s">
        <v>752</v>
      </c>
      <c r="T1746" t="s">
        <v>753</v>
      </c>
      <c r="U1746">
        <v>5757676</v>
      </c>
      <c r="V1746" t="s">
        <v>694</v>
      </c>
      <c r="W1746">
        <v>86000</v>
      </c>
      <c r="X1746" t="s">
        <v>595</v>
      </c>
      <c r="Y1746" t="s">
        <v>742</v>
      </c>
      <c r="Z1746" t="s">
        <v>373</v>
      </c>
      <c r="AA1746">
        <v>63.3</v>
      </c>
      <c r="AB1746">
        <v>137927</v>
      </c>
      <c r="AC1746">
        <v>3</v>
      </c>
      <c r="AF1746">
        <v>0</v>
      </c>
      <c r="AG1746" t="s">
        <v>374</v>
      </c>
      <c r="AH1746" t="s">
        <v>361</v>
      </c>
      <c r="AI1746" t="s">
        <v>362</v>
      </c>
      <c r="AJ1746" s="48">
        <v>45739</v>
      </c>
      <c r="AK1746" s="48">
        <v>45728</v>
      </c>
      <c r="AL1746">
        <v>942</v>
      </c>
      <c r="AM1746" s="48">
        <v>45728</v>
      </c>
      <c r="AN1746">
        <v>10</v>
      </c>
      <c r="AO1746">
        <v>10</v>
      </c>
    </row>
    <row r="1747" spans="1:41" x14ac:dyDescent="0.3">
      <c r="A1747">
        <v>55453468</v>
      </c>
      <c r="B1747" t="s">
        <v>2457</v>
      </c>
      <c r="C1747" s="48">
        <v>45723</v>
      </c>
      <c r="D1747" t="s">
        <v>349</v>
      </c>
      <c r="E1747" t="s">
        <v>350</v>
      </c>
      <c r="F1747">
        <v>31607</v>
      </c>
      <c r="G1747" t="s">
        <v>294</v>
      </c>
      <c r="H1747" t="s">
        <v>351</v>
      </c>
      <c r="I1747" t="s">
        <v>231</v>
      </c>
      <c r="J1747" t="s">
        <v>601</v>
      </c>
      <c r="K1747" t="s">
        <v>602</v>
      </c>
      <c r="L1747" t="s">
        <v>720</v>
      </c>
      <c r="M1747">
        <v>87479994</v>
      </c>
      <c r="N1747" t="s">
        <v>354</v>
      </c>
      <c r="O1747">
        <v>89210</v>
      </c>
      <c r="P1747" t="s">
        <v>351</v>
      </c>
      <c r="Q1747" t="s">
        <v>256</v>
      </c>
      <c r="R1747" t="s">
        <v>520</v>
      </c>
      <c r="S1747" t="s">
        <v>752</v>
      </c>
      <c r="T1747" t="s">
        <v>753</v>
      </c>
      <c r="U1747">
        <v>5757676</v>
      </c>
      <c r="V1747" t="s">
        <v>694</v>
      </c>
      <c r="W1747">
        <v>86000</v>
      </c>
      <c r="X1747" t="s">
        <v>595</v>
      </c>
      <c r="Y1747" t="s">
        <v>742</v>
      </c>
      <c r="Z1747" t="s">
        <v>373</v>
      </c>
      <c r="AA1747">
        <v>64.8</v>
      </c>
      <c r="AB1747">
        <v>138407</v>
      </c>
      <c r="AC1747">
        <v>3</v>
      </c>
      <c r="AF1747">
        <v>0</v>
      </c>
      <c r="AG1747" t="s">
        <v>374</v>
      </c>
      <c r="AH1747" t="s">
        <v>361</v>
      </c>
      <c r="AI1747" t="s">
        <v>362</v>
      </c>
      <c r="AJ1747" s="48">
        <v>45739</v>
      </c>
      <c r="AK1747" s="48">
        <v>45728</v>
      </c>
      <c r="AL1747">
        <v>942</v>
      </c>
      <c r="AM1747" s="48">
        <v>45728</v>
      </c>
      <c r="AN1747">
        <v>10</v>
      </c>
      <c r="AO1747">
        <v>10</v>
      </c>
    </row>
    <row r="1748" spans="1:41" x14ac:dyDescent="0.3">
      <c r="A1748">
        <v>60078375</v>
      </c>
      <c r="B1748" t="s">
        <v>2458</v>
      </c>
      <c r="C1748" s="48">
        <v>45723</v>
      </c>
      <c r="D1748" t="s">
        <v>349</v>
      </c>
      <c r="E1748" t="s">
        <v>350</v>
      </c>
      <c r="F1748">
        <v>31607</v>
      </c>
      <c r="G1748" t="s">
        <v>294</v>
      </c>
      <c r="H1748" t="s">
        <v>351</v>
      </c>
      <c r="I1748" t="s">
        <v>231</v>
      </c>
      <c r="J1748" t="s">
        <v>601</v>
      </c>
      <c r="K1748" t="s">
        <v>602</v>
      </c>
      <c r="L1748" t="s">
        <v>720</v>
      </c>
      <c r="M1748">
        <v>87479994</v>
      </c>
      <c r="N1748" t="s">
        <v>354</v>
      </c>
      <c r="O1748">
        <v>89210</v>
      </c>
      <c r="P1748" t="s">
        <v>351</v>
      </c>
      <c r="Q1748" t="s">
        <v>256</v>
      </c>
      <c r="R1748" t="s">
        <v>520</v>
      </c>
      <c r="S1748" t="s">
        <v>752</v>
      </c>
      <c r="T1748" t="s">
        <v>753</v>
      </c>
      <c r="U1748">
        <v>5757676</v>
      </c>
      <c r="V1748" t="s">
        <v>694</v>
      </c>
      <c r="W1748">
        <v>86000</v>
      </c>
      <c r="X1748" t="s">
        <v>371</v>
      </c>
      <c r="Y1748" t="s">
        <v>359</v>
      </c>
      <c r="Z1748" t="s">
        <v>373</v>
      </c>
      <c r="AA1748">
        <v>60.5</v>
      </c>
      <c r="AB1748">
        <v>136455</v>
      </c>
      <c r="AC1748">
        <v>3</v>
      </c>
      <c r="AF1748">
        <v>0</v>
      </c>
      <c r="AG1748" t="s">
        <v>374</v>
      </c>
      <c r="AH1748" t="s">
        <v>361</v>
      </c>
      <c r="AI1748" t="s">
        <v>363</v>
      </c>
      <c r="AJ1748" s="48">
        <v>45739</v>
      </c>
      <c r="AK1748" s="48">
        <v>45728</v>
      </c>
      <c r="AL1748">
        <v>942</v>
      </c>
      <c r="AM1748" s="48">
        <v>45728</v>
      </c>
      <c r="AN1748">
        <v>10</v>
      </c>
      <c r="AO1748">
        <v>10</v>
      </c>
    </row>
    <row r="1749" spans="1:41" x14ac:dyDescent="0.3">
      <c r="A1749">
        <v>63591028</v>
      </c>
      <c r="B1749" t="s">
        <v>2459</v>
      </c>
      <c r="C1749" s="48">
        <v>45723</v>
      </c>
      <c r="D1749" t="s">
        <v>349</v>
      </c>
      <c r="E1749" t="s">
        <v>350</v>
      </c>
      <c r="F1749">
        <v>31607</v>
      </c>
      <c r="G1749" t="s">
        <v>294</v>
      </c>
      <c r="H1749" t="s">
        <v>351</v>
      </c>
      <c r="I1749" t="s">
        <v>224</v>
      </c>
      <c r="J1749" t="s">
        <v>439</v>
      </c>
      <c r="K1749" t="s">
        <v>884</v>
      </c>
      <c r="L1749" t="s">
        <v>1385</v>
      </c>
      <c r="M1749">
        <v>59351054</v>
      </c>
      <c r="N1749" t="s">
        <v>354</v>
      </c>
      <c r="O1749">
        <v>19100</v>
      </c>
      <c r="P1749" t="s">
        <v>351</v>
      </c>
      <c r="Q1749" t="s">
        <v>266</v>
      </c>
      <c r="R1749" t="s">
        <v>393</v>
      </c>
      <c r="S1749" t="s">
        <v>449</v>
      </c>
      <c r="T1749" t="s">
        <v>450</v>
      </c>
      <c r="U1749">
        <v>53570464</v>
      </c>
      <c r="V1749" t="s">
        <v>407</v>
      </c>
      <c r="W1749">
        <v>61040</v>
      </c>
      <c r="X1749" t="s">
        <v>408</v>
      </c>
      <c r="Y1749" t="s">
        <v>359</v>
      </c>
      <c r="Z1749" t="s">
        <v>451</v>
      </c>
      <c r="AA1749">
        <v>68.55</v>
      </c>
      <c r="AB1749">
        <v>156647</v>
      </c>
      <c r="AC1749">
        <v>3</v>
      </c>
      <c r="AF1749">
        <v>0</v>
      </c>
      <c r="AG1749" t="s">
        <v>374</v>
      </c>
      <c r="AH1749" t="s">
        <v>361</v>
      </c>
      <c r="AI1749" t="s">
        <v>363</v>
      </c>
      <c r="AJ1749" s="48">
        <v>45731</v>
      </c>
      <c r="AK1749" s="48"/>
      <c r="AL1749">
        <v>1127</v>
      </c>
      <c r="AM1749" s="48"/>
      <c r="AN1749">
        <v>10</v>
      </c>
      <c r="AO1749">
        <v>10</v>
      </c>
    </row>
    <row r="1750" spans="1:41" x14ac:dyDescent="0.3">
      <c r="A1750">
        <v>64456684</v>
      </c>
      <c r="B1750" t="s">
        <v>2460</v>
      </c>
      <c r="C1750" s="48">
        <v>45723</v>
      </c>
      <c r="D1750" t="s">
        <v>349</v>
      </c>
      <c r="E1750" t="s">
        <v>350</v>
      </c>
      <c r="F1750">
        <v>31607</v>
      </c>
      <c r="G1750" t="s">
        <v>294</v>
      </c>
      <c r="H1750" t="s">
        <v>351</v>
      </c>
      <c r="I1750" t="s">
        <v>230</v>
      </c>
      <c r="J1750" t="s">
        <v>390</v>
      </c>
      <c r="K1750" t="s">
        <v>573</v>
      </c>
      <c r="L1750" t="s">
        <v>185</v>
      </c>
      <c r="M1750">
        <v>98353078</v>
      </c>
      <c r="N1750" t="s">
        <v>354</v>
      </c>
      <c r="O1750">
        <v>25090</v>
      </c>
      <c r="P1750" t="s">
        <v>351</v>
      </c>
      <c r="Q1750" t="s">
        <v>252</v>
      </c>
      <c r="R1750" t="s">
        <v>393</v>
      </c>
      <c r="S1750" t="s">
        <v>394</v>
      </c>
      <c r="T1750" t="s">
        <v>395</v>
      </c>
      <c r="U1750">
        <v>82663090</v>
      </c>
      <c r="V1750" t="s">
        <v>1129</v>
      </c>
      <c r="W1750">
        <v>62510</v>
      </c>
      <c r="X1750" t="s">
        <v>1130</v>
      </c>
      <c r="Y1750" t="s">
        <v>359</v>
      </c>
      <c r="Z1750" t="s">
        <v>398</v>
      </c>
      <c r="AA1750">
        <v>69</v>
      </c>
      <c r="AB1750">
        <v>107399</v>
      </c>
      <c r="AC1750">
        <v>3</v>
      </c>
      <c r="AF1750">
        <v>0</v>
      </c>
      <c r="AG1750" t="s">
        <v>374</v>
      </c>
      <c r="AH1750" t="s">
        <v>361</v>
      </c>
      <c r="AI1750" t="s">
        <v>363</v>
      </c>
      <c r="AJ1750" s="48">
        <v>45730</v>
      </c>
      <c r="AK1750" s="48">
        <v>45729</v>
      </c>
      <c r="AL1750">
        <v>634</v>
      </c>
      <c r="AM1750" s="48">
        <v>45729</v>
      </c>
      <c r="AN1750">
        <v>10</v>
      </c>
      <c r="AO1750">
        <v>10</v>
      </c>
    </row>
    <row r="1751" spans="1:41" x14ac:dyDescent="0.3">
      <c r="A1751">
        <v>61373056</v>
      </c>
      <c r="B1751" t="s">
        <v>2461</v>
      </c>
      <c r="C1751" s="48">
        <v>45723</v>
      </c>
      <c r="D1751" t="s">
        <v>349</v>
      </c>
      <c r="E1751" t="s">
        <v>350</v>
      </c>
      <c r="F1751">
        <v>31607</v>
      </c>
      <c r="G1751" t="s">
        <v>294</v>
      </c>
      <c r="H1751" t="s">
        <v>351</v>
      </c>
      <c r="I1751" t="s">
        <v>273</v>
      </c>
      <c r="J1751" t="s">
        <v>390</v>
      </c>
      <c r="K1751" t="s">
        <v>1101</v>
      </c>
      <c r="L1751" t="s">
        <v>1362</v>
      </c>
      <c r="M1751">
        <v>35948735</v>
      </c>
      <c r="N1751" t="s">
        <v>354</v>
      </c>
      <c r="O1751">
        <v>24860</v>
      </c>
      <c r="P1751" t="s">
        <v>351</v>
      </c>
      <c r="Q1751" t="s">
        <v>252</v>
      </c>
      <c r="R1751" t="s">
        <v>393</v>
      </c>
      <c r="S1751" t="s">
        <v>394</v>
      </c>
      <c r="T1751" t="s">
        <v>395</v>
      </c>
      <c r="U1751">
        <v>82663090</v>
      </c>
      <c r="V1751" t="s">
        <v>396</v>
      </c>
      <c r="W1751">
        <v>62510</v>
      </c>
      <c r="X1751" t="s">
        <v>397</v>
      </c>
      <c r="Y1751" t="s">
        <v>359</v>
      </c>
      <c r="Z1751" t="s">
        <v>398</v>
      </c>
      <c r="AA1751">
        <v>58.7</v>
      </c>
      <c r="AB1751">
        <v>119595</v>
      </c>
      <c r="AC1751">
        <v>3</v>
      </c>
      <c r="AF1751">
        <v>0</v>
      </c>
      <c r="AG1751" t="s">
        <v>374</v>
      </c>
      <c r="AH1751" t="s">
        <v>361</v>
      </c>
      <c r="AI1751" t="s">
        <v>363</v>
      </c>
      <c r="AJ1751" s="48">
        <v>45739</v>
      </c>
      <c r="AK1751" s="48"/>
      <c r="AL1751">
        <v>798</v>
      </c>
      <c r="AM1751" s="48"/>
      <c r="AN1751">
        <v>10</v>
      </c>
      <c r="AO1751">
        <v>10</v>
      </c>
    </row>
    <row r="1752" spans="1:41" x14ac:dyDescent="0.3">
      <c r="A1752">
        <v>55797971</v>
      </c>
      <c r="B1752" t="s">
        <v>2462</v>
      </c>
      <c r="C1752" s="48">
        <v>45723</v>
      </c>
      <c r="D1752" t="s">
        <v>349</v>
      </c>
      <c r="E1752" t="s">
        <v>350</v>
      </c>
      <c r="F1752">
        <v>31607</v>
      </c>
      <c r="G1752" t="s">
        <v>294</v>
      </c>
      <c r="H1752" t="s">
        <v>351</v>
      </c>
      <c r="I1752" t="s">
        <v>244</v>
      </c>
      <c r="J1752" t="s">
        <v>464</v>
      </c>
      <c r="K1752" t="s">
        <v>2463</v>
      </c>
      <c r="L1752" t="s">
        <v>198</v>
      </c>
      <c r="M1752">
        <v>40598473</v>
      </c>
      <c r="N1752" t="s">
        <v>354</v>
      </c>
      <c r="O1752">
        <v>98210</v>
      </c>
      <c r="P1752" t="s">
        <v>351</v>
      </c>
      <c r="Q1752" t="s">
        <v>269</v>
      </c>
      <c r="R1752" t="s">
        <v>464</v>
      </c>
      <c r="S1752" t="s">
        <v>465</v>
      </c>
      <c r="T1752" t="s">
        <v>466</v>
      </c>
      <c r="U1752">
        <v>3434207</v>
      </c>
      <c r="V1752" t="s">
        <v>427</v>
      </c>
      <c r="W1752">
        <v>96010</v>
      </c>
      <c r="X1752" t="s">
        <v>497</v>
      </c>
      <c r="Y1752" t="s">
        <v>427</v>
      </c>
      <c r="Z1752" t="s">
        <v>388</v>
      </c>
      <c r="AA1752">
        <v>63.25</v>
      </c>
      <c r="AB1752">
        <v>148431</v>
      </c>
      <c r="AC1752">
        <v>3</v>
      </c>
      <c r="AF1752">
        <v>0</v>
      </c>
      <c r="AG1752" t="s">
        <v>360</v>
      </c>
      <c r="AH1752" t="s">
        <v>361</v>
      </c>
      <c r="AI1752" t="s">
        <v>362</v>
      </c>
      <c r="AJ1752" s="48">
        <v>45729</v>
      </c>
      <c r="AK1752" s="48"/>
      <c r="AL1752">
        <v>1121</v>
      </c>
      <c r="AM1752" s="48"/>
      <c r="AN1752">
        <v>10</v>
      </c>
      <c r="AO1752">
        <v>10</v>
      </c>
    </row>
    <row r="1753" spans="1:41" x14ac:dyDescent="0.3">
      <c r="A1753">
        <v>62210422</v>
      </c>
      <c r="B1753" t="s">
        <v>2462</v>
      </c>
      <c r="C1753" s="48">
        <v>45723</v>
      </c>
      <c r="D1753" t="s">
        <v>349</v>
      </c>
      <c r="E1753" t="s">
        <v>350</v>
      </c>
      <c r="F1753">
        <v>31607</v>
      </c>
      <c r="G1753" t="s">
        <v>294</v>
      </c>
      <c r="H1753" t="s">
        <v>351</v>
      </c>
      <c r="I1753" t="s">
        <v>244</v>
      </c>
      <c r="J1753" t="s">
        <v>464</v>
      </c>
      <c r="K1753" t="s">
        <v>2463</v>
      </c>
      <c r="L1753" t="s">
        <v>198</v>
      </c>
      <c r="M1753">
        <v>40598473</v>
      </c>
      <c r="N1753" t="s">
        <v>354</v>
      </c>
      <c r="O1753">
        <v>98210</v>
      </c>
      <c r="P1753" t="s">
        <v>351</v>
      </c>
      <c r="Q1753" t="s">
        <v>269</v>
      </c>
      <c r="R1753" t="s">
        <v>464</v>
      </c>
      <c r="S1753" t="s">
        <v>465</v>
      </c>
      <c r="T1753" t="s">
        <v>466</v>
      </c>
      <c r="U1753">
        <v>3434207</v>
      </c>
      <c r="V1753" t="s">
        <v>427</v>
      </c>
      <c r="W1753">
        <v>96010</v>
      </c>
      <c r="X1753" t="s">
        <v>522</v>
      </c>
      <c r="Y1753" t="s">
        <v>427</v>
      </c>
      <c r="Z1753" t="s">
        <v>388</v>
      </c>
      <c r="AA1753">
        <v>68.849999999999994</v>
      </c>
      <c r="AB1753">
        <v>151179</v>
      </c>
      <c r="AC1753">
        <v>3</v>
      </c>
      <c r="AF1753">
        <v>0</v>
      </c>
      <c r="AG1753" t="s">
        <v>360</v>
      </c>
      <c r="AH1753" t="s">
        <v>361</v>
      </c>
      <c r="AI1753" t="s">
        <v>363</v>
      </c>
      <c r="AJ1753" s="48">
        <v>45729</v>
      </c>
      <c r="AK1753" s="48"/>
      <c r="AL1753">
        <v>1121</v>
      </c>
      <c r="AM1753" s="48"/>
      <c r="AN1753">
        <v>10</v>
      </c>
      <c r="AO1753">
        <v>10</v>
      </c>
    </row>
    <row r="1754" spans="1:41" x14ac:dyDescent="0.3">
      <c r="A1754">
        <v>62201561</v>
      </c>
      <c r="B1754" t="s">
        <v>2462</v>
      </c>
      <c r="C1754" s="48">
        <v>45723</v>
      </c>
      <c r="D1754" t="s">
        <v>349</v>
      </c>
      <c r="E1754" t="s">
        <v>350</v>
      </c>
      <c r="F1754">
        <v>31607</v>
      </c>
      <c r="G1754" t="s">
        <v>294</v>
      </c>
      <c r="H1754" t="s">
        <v>351</v>
      </c>
      <c r="I1754" t="s">
        <v>244</v>
      </c>
      <c r="J1754" t="s">
        <v>464</v>
      </c>
      <c r="K1754" t="s">
        <v>2463</v>
      </c>
      <c r="L1754" t="s">
        <v>198</v>
      </c>
      <c r="M1754">
        <v>40598473</v>
      </c>
      <c r="N1754" t="s">
        <v>354</v>
      </c>
      <c r="O1754">
        <v>98210</v>
      </c>
      <c r="P1754" t="s">
        <v>351</v>
      </c>
      <c r="Q1754" t="s">
        <v>269</v>
      </c>
      <c r="R1754" t="s">
        <v>464</v>
      </c>
      <c r="S1754" t="s">
        <v>465</v>
      </c>
      <c r="T1754" t="s">
        <v>466</v>
      </c>
      <c r="U1754">
        <v>3434207</v>
      </c>
      <c r="V1754" t="s">
        <v>427</v>
      </c>
      <c r="W1754">
        <v>96010</v>
      </c>
      <c r="X1754" t="s">
        <v>646</v>
      </c>
      <c r="Y1754" t="s">
        <v>427</v>
      </c>
      <c r="Z1754" t="s">
        <v>388</v>
      </c>
      <c r="AA1754">
        <v>68.650000000000006</v>
      </c>
      <c r="AB1754">
        <v>151179</v>
      </c>
      <c r="AC1754">
        <v>3</v>
      </c>
      <c r="AF1754">
        <v>0</v>
      </c>
      <c r="AG1754" t="s">
        <v>360</v>
      </c>
      <c r="AH1754" t="s">
        <v>361</v>
      </c>
      <c r="AI1754" t="s">
        <v>363</v>
      </c>
      <c r="AJ1754" s="48">
        <v>45729</v>
      </c>
      <c r="AK1754" s="48"/>
      <c r="AL1754">
        <v>1121</v>
      </c>
      <c r="AM1754" s="48"/>
      <c r="AN1754">
        <v>10</v>
      </c>
      <c r="AO1754">
        <v>10</v>
      </c>
    </row>
    <row r="1755" spans="1:41" x14ac:dyDescent="0.3">
      <c r="A1755">
        <v>55180400</v>
      </c>
      <c r="B1755" t="s">
        <v>2462</v>
      </c>
      <c r="C1755" s="48">
        <v>45723</v>
      </c>
      <c r="D1755" t="s">
        <v>349</v>
      </c>
      <c r="E1755" t="s">
        <v>350</v>
      </c>
      <c r="F1755">
        <v>31607</v>
      </c>
      <c r="G1755" t="s">
        <v>294</v>
      </c>
      <c r="H1755" t="s">
        <v>351</v>
      </c>
      <c r="I1755" t="s">
        <v>244</v>
      </c>
      <c r="J1755" t="s">
        <v>464</v>
      </c>
      <c r="K1755" t="s">
        <v>2463</v>
      </c>
      <c r="L1755" t="s">
        <v>198</v>
      </c>
      <c r="M1755">
        <v>40598473</v>
      </c>
      <c r="N1755" t="s">
        <v>354</v>
      </c>
      <c r="O1755">
        <v>98210</v>
      </c>
      <c r="P1755" t="s">
        <v>351</v>
      </c>
      <c r="Q1755" t="s">
        <v>269</v>
      </c>
      <c r="R1755" t="s">
        <v>464</v>
      </c>
      <c r="S1755" t="s">
        <v>465</v>
      </c>
      <c r="T1755" t="s">
        <v>466</v>
      </c>
      <c r="U1755">
        <v>3434207</v>
      </c>
      <c r="V1755" t="s">
        <v>427</v>
      </c>
      <c r="W1755">
        <v>96010</v>
      </c>
      <c r="X1755" t="s">
        <v>497</v>
      </c>
      <c r="Y1755" t="s">
        <v>427</v>
      </c>
      <c r="Z1755" t="s">
        <v>388</v>
      </c>
      <c r="AA1755">
        <v>60.6</v>
      </c>
      <c r="AB1755">
        <v>146791</v>
      </c>
      <c r="AC1755">
        <v>3</v>
      </c>
      <c r="AF1755">
        <v>0</v>
      </c>
      <c r="AG1755" t="s">
        <v>360</v>
      </c>
      <c r="AH1755" t="s">
        <v>361</v>
      </c>
      <c r="AI1755" t="s">
        <v>362</v>
      </c>
      <c r="AJ1755" s="48">
        <v>45729</v>
      </c>
      <c r="AK1755" s="48"/>
      <c r="AL1755">
        <v>1121</v>
      </c>
      <c r="AM1755" s="48"/>
      <c r="AN1755">
        <v>10</v>
      </c>
      <c r="AO1755">
        <v>10</v>
      </c>
    </row>
    <row r="1756" spans="1:41" x14ac:dyDescent="0.3">
      <c r="A1756">
        <v>61639357</v>
      </c>
      <c r="B1756" t="s">
        <v>2464</v>
      </c>
      <c r="C1756" s="48">
        <v>45723</v>
      </c>
      <c r="D1756" t="s">
        <v>349</v>
      </c>
      <c r="E1756" t="s">
        <v>350</v>
      </c>
      <c r="F1756">
        <v>31607</v>
      </c>
      <c r="G1756" t="s">
        <v>294</v>
      </c>
      <c r="H1756" t="s">
        <v>351</v>
      </c>
      <c r="I1756" t="s">
        <v>230</v>
      </c>
      <c r="J1756" t="s">
        <v>390</v>
      </c>
      <c r="K1756" t="s">
        <v>431</v>
      </c>
      <c r="L1756" t="s">
        <v>185</v>
      </c>
      <c r="M1756">
        <v>98353078</v>
      </c>
      <c r="N1756" t="s">
        <v>354</v>
      </c>
      <c r="O1756">
        <v>25060</v>
      </c>
      <c r="P1756" t="s">
        <v>351</v>
      </c>
      <c r="Q1756" t="s">
        <v>252</v>
      </c>
      <c r="R1756" t="s">
        <v>393</v>
      </c>
      <c r="S1756" t="s">
        <v>394</v>
      </c>
      <c r="T1756" t="s">
        <v>395</v>
      </c>
      <c r="U1756">
        <v>82663090</v>
      </c>
      <c r="V1756" t="s">
        <v>791</v>
      </c>
      <c r="W1756">
        <v>62510</v>
      </c>
      <c r="X1756" t="s">
        <v>792</v>
      </c>
      <c r="Y1756" t="s">
        <v>359</v>
      </c>
      <c r="Z1756" t="s">
        <v>398</v>
      </c>
      <c r="AA1756">
        <v>62.8</v>
      </c>
      <c r="AB1756">
        <v>109736</v>
      </c>
      <c r="AC1756">
        <v>3</v>
      </c>
      <c r="AF1756">
        <v>0</v>
      </c>
      <c r="AG1756" t="s">
        <v>374</v>
      </c>
      <c r="AH1756" t="s">
        <v>361</v>
      </c>
      <c r="AI1756" t="s">
        <v>363</v>
      </c>
      <c r="AJ1756" s="48">
        <v>45730</v>
      </c>
      <c r="AK1756" s="48">
        <v>45728</v>
      </c>
      <c r="AL1756">
        <v>644</v>
      </c>
      <c r="AM1756" s="48">
        <v>45728</v>
      </c>
      <c r="AN1756">
        <v>10</v>
      </c>
      <c r="AO1756">
        <v>10</v>
      </c>
    </row>
    <row r="1757" spans="1:41" x14ac:dyDescent="0.3">
      <c r="A1757">
        <v>59607374</v>
      </c>
      <c r="B1757" t="s">
        <v>2465</v>
      </c>
      <c r="C1757" s="48">
        <v>45723</v>
      </c>
      <c r="D1757" t="s">
        <v>349</v>
      </c>
      <c r="E1757" t="s">
        <v>350</v>
      </c>
      <c r="F1757">
        <v>31607</v>
      </c>
      <c r="G1757" t="s">
        <v>294</v>
      </c>
      <c r="H1757" t="s">
        <v>351</v>
      </c>
      <c r="I1757" t="s">
        <v>286</v>
      </c>
      <c r="J1757" t="s">
        <v>390</v>
      </c>
      <c r="K1757" t="s">
        <v>2466</v>
      </c>
      <c r="L1757" t="s">
        <v>2467</v>
      </c>
      <c r="M1757">
        <v>54616625</v>
      </c>
      <c r="N1757" t="s">
        <v>354</v>
      </c>
      <c r="O1757">
        <v>24090</v>
      </c>
      <c r="P1757" t="s">
        <v>351</v>
      </c>
      <c r="Q1757" t="s">
        <v>252</v>
      </c>
      <c r="R1757" t="s">
        <v>393</v>
      </c>
      <c r="S1757" t="s">
        <v>394</v>
      </c>
      <c r="T1757" t="s">
        <v>395</v>
      </c>
      <c r="U1757">
        <v>82663090</v>
      </c>
      <c r="V1757" t="s">
        <v>396</v>
      </c>
      <c r="W1757">
        <v>62510</v>
      </c>
      <c r="X1757" t="s">
        <v>433</v>
      </c>
      <c r="Y1757" t="s">
        <v>434</v>
      </c>
      <c r="Z1757" t="s">
        <v>398</v>
      </c>
      <c r="AA1757">
        <v>59.8</v>
      </c>
      <c r="AB1757">
        <v>142316</v>
      </c>
      <c r="AC1757">
        <v>3</v>
      </c>
      <c r="AF1757">
        <v>0</v>
      </c>
      <c r="AG1757" t="s">
        <v>374</v>
      </c>
      <c r="AH1757" t="s">
        <v>361</v>
      </c>
      <c r="AI1757" t="s">
        <v>362</v>
      </c>
      <c r="AJ1757" s="48">
        <v>45739</v>
      </c>
      <c r="AK1757" s="48"/>
      <c r="AL1757">
        <v>1010</v>
      </c>
      <c r="AM1757" s="48"/>
      <c r="AN1757">
        <v>10</v>
      </c>
      <c r="AO1757">
        <v>10</v>
      </c>
    </row>
    <row r="1758" spans="1:41" x14ac:dyDescent="0.3">
      <c r="A1758">
        <v>52781382</v>
      </c>
      <c r="B1758" t="s">
        <v>2468</v>
      </c>
      <c r="C1758" s="48">
        <v>45723</v>
      </c>
      <c r="D1758" t="s">
        <v>349</v>
      </c>
      <c r="E1758" t="s">
        <v>350</v>
      </c>
      <c r="F1758">
        <v>31607</v>
      </c>
      <c r="G1758" t="s">
        <v>294</v>
      </c>
      <c r="H1758" t="s">
        <v>351</v>
      </c>
      <c r="I1758" t="s">
        <v>230</v>
      </c>
      <c r="J1758" t="s">
        <v>390</v>
      </c>
      <c r="K1758" t="s">
        <v>431</v>
      </c>
      <c r="L1758" t="s">
        <v>1209</v>
      </c>
      <c r="M1758">
        <v>27916951</v>
      </c>
      <c r="N1758" t="s">
        <v>354</v>
      </c>
      <c r="O1758">
        <v>25060</v>
      </c>
      <c r="P1758" t="s">
        <v>351</v>
      </c>
      <c r="Q1758" t="s">
        <v>252</v>
      </c>
      <c r="R1758" t="s">
        <v>393</v>
      </c>
      <c r="S1758" t="s">
        <v>394</v>
      </c>
      <c r="T1758" t="s">
        <v>395</v>
      </c>
      <c r="U1758">
        <v>82663090</v>
      </c>
      <c r="V1758" t="s">
        <v>396</v>
      </c>
      <c r="W1758">
        <v>62510</v>
      </c>
      <c r="X1758" t="s">
        <v>491</v>
      </c>
      <c r="Y1758" t="s">
        <v>434</v>
      </c>
      <c r="Z1758" t="s">
        <v>398</v>
      </c>
      <c r="AA1758">
        <v>68.2</v>
      </c>
      <c r="AB1758">
        <v>111888</v>
      </c>
      <c r="AC1758">
        <v>3</v>
      </c>
      <c r="AF1758">
        <v>0</v>
      </c>
      <c r="AG1758" t="s">
        <v>374</v>
      </c>
      <c r="AH1758" t="s">
        <v>361</v>
      </c>
      <c r="AI1758" t="s">
        <v>362</v>
      </c>
      <c r="AJ1758" s="48">
        <v>45738</v>
      </c>
      <c r="AK1758" s="48">
        <v>45728</v>
      </c>
      <c r="AL1758">
        <v>644</v>
      </c>
      <c r="AM1758" s="48">
        <v>45728</v>
      </c>
      <c r="AN1758">
        <v>10</v>
      </c>
      <c r="AO1758">
        <v>10</v>
      </c>
    </row>
    <row r="1759" spans="1:41" x14ac:dyDescent="0.3">
      <c r="A1759">
        <v>55498737</v>
      </c>
      <c r="B1759" t="s">
        <v>2469</v>
      </c>
      <c r="C1759" s="48">
        <v>45723</v>
      </c>
      <c r="D1759" t="s">
        <v>349</v>
      </c>
      <c r="E1759" t="s">
        <v>350</v>
      </c>
      <c r="F1759">
        <v>31607</v>
      </c>
      <c r="G1759" t="s">
        <v>294</v>
      </c>
      <c r="H1759" t="s">
        <v>351</v>
      </c>
      <c r="I1759" t="s">
        <v>230</v>
      </c>
      <c r="J1759" t="s">
        <v>390</v>
      </c>
      <c r="K1759" t="s">
        <v>431</v>
      </c>
      <c r="L1759" t="s">
        <v>1209</v>
      </c>
      <c r="M1759">
        <v>27916951</v>
      </c>
      <c r="N1759" t="s">
        <v>354</v>
      </c>
      <c r="O1759">
        <v>25060</v>
      </c>
      <c r="P1759" t="s">
        <v>351</v>
      </c>
      <c r="Q1759" t="s">
        <v>252</v>
      </c>
      <c r="R1759" t="s">
        <v>393</v>
      </c>
      <c r="S1759" t="s">
        <v>394</v>
      </c>
      <c r="T1759" t="s">
        <v>395</v>
      </c>
      <c r="U1759">
        <v>82663090</v>
      </c>
      <c r="V1759" t="s">
        <v>396</v>
      </c>
      <c r="W1759">
        <v>62510</v>
      </c>
      <c r="X1759" t="s">
        <v>397</v>
      </c>
      <c r="Y1759" t="s">
        <v>359</v>
      </c>
      <c r="Z1759" t="s">
        <v>398</v>
      </c>
      <c r="AA1759">
        <v>65.14</v>
      </c>
      <c r="AB1759">
        <v>110819</v>
      </c>
      <c r="AC1759">
        <v>3</v>
      </c>
      <c r="AF1759">
        <v>0</v>
      </c>
      <c r="AG1759" t="s">
        <v>374</v>
      </c>
      <c r="AH1759" t="s">
        <v>361</v>
      </c>
      <c r="AI1759" t="s">
        <v>362</v>
      </c>
      <c r="AJ1759" s="48">
        <v>45738</v>
      </c>
      <c r="AK1759" s="48"/>
      <c r="AL1759">
        <v>644</v>
      </c>
      <c r="AM1759" s="48"/>
      <c r="AN1759">
        <v>10</v>
      </c>
      <c r="AO1759">
        <v>10</v>
      </c>
    </row>
    <row r="1760" spans="1:41" x14ac:dyDescent="0.3">
      <c r="A1760">
        <v>58069121</v>
      </c>
      <c r="B1760" t="s">
        <v>2470</v>
      </c>
      <c r="C1760" s="48">
        <v>45723</v>
      </c>
      <c r="D1760" t="s">
        <v>349</v>
      </c>
      <c r="E1760" t="s">
        <v>350</v>
      </c>
      <c r="F1760">
        <v>31607</v>
      </c>
      <c r="G1760" t="s">
        <v>294</v>
      </c>
      <c r="H1760" t="s">
        <v>351</v>
      </c>
      <c r="I1760" t="s">
        <v>231</v>
      </c>
      <c r="J1760" t="s">
        <v>601</v>
      </c>
      <c r="K1760" t="s">
        <v>602</v>
      </c>
      <c r="L1760" t="s">
        <v>720</v>
      </c>
      <c r="M1760">
        <v>87479994</v>
      </c>
      <c r="N1760" t="s">
        <v>354</v>
      </c>
      <c r="O1760">
        <v>89210</v>
      </c>
      <c r="P1760" t="s">
        <v>351</v>
      </c>
      <c r="Q1760" t="s">
        <v>256</v>
      </c>
      <c r="R1760" t="s">
        <v>520</v>
      </c>
      <c r="S1760" t="s">
        <v>752</v>
      </c>
      <c r="T1760" t="s">
        <v>753</v>
      </c>
      <c r="U1760">
        <v>5757676</v>
      </c>
      <c r="V1760" t="s">
        <v>694</v>
      </c>
      <c r="W1760">
        <v>86000</v>
      </c>
      <c r="X1760" t="s">
        <v>741</v>
      </c>
      <c r="Y1760" t="s">
        <v>742</v>
      </c>
      <c r="Z1760" t="s">
        <v>373</v>
      </c>
      <c r="AA1760">
        <v>60.9</v>
      </c>
      <c r="AB1760">
        <v>136455</v>
      </c>
      <c r="AC1760">
        <v>3</v>
      </c>
      <c r="AF1760">
        <v>0</v>
      </c>
      <c r="AG1760" t="s">
        <v>374</v>
      </c>
      <c r="AH1760" t="s">
        <v>361</v>
      </c>
      <c r="AI1760" t="s">
        <v>362</v>
      </c>
      <c r="AJ1760" s="48">
        <v>45739</v>
      </c>
      <c r="AK1760" s="48">
        <v>45728</v>
      </c>
      <c r="AL1760">
        <v>942</v>
      </c>
      <c r="AM1760" s="48">
        <v>45728</v>
      </c>
      <c r="AN1760">
        <v>10</v>
      </c>
      <c r="AO1760">
        <v>10</v>
      </c>
    </row>
    <row r="1761" spans="1:41" x14ac:dyDescent="0.3">
      <c r="A1761">
        <v>52211356</v>
      </c>
      <c r="B1761" t="s">
        <v>2471</v>
      </c>
      <c r="C1761" s="48">
        <v>45723</v>
      </c>
      <c r="D1761" t="s">
        <v>349</v>
      </c>
      <c r="E1761" t="s">
        <v>350</v>
      </c>
      <c r="F1761">
        <v>31607</v>
      </c>
      <c r="G1761" t="s">
        <v>294</v>
      </c>
      <c r="H1761" t="s">
        <v>351</v>
      </c>
      <c r="I1761" t="s">
        <v>224</v>
      </c>
      <c r="J1761" t="s">
        <v>439</v>
      </c>
      <c r="K1761" t="s">
        <v>873</v>
      </c>
      <c r="L1761" t="s">
        <v>189</v>
      </c>
      <c r="M1761">
        <v>33109479</v>
      </c>
      <c r="N1761" t="s">
        <v>354</v>
      </c>
      <c r="O1761">
        <v>23790</v>
      </c>
      <c r="P1761" t="s">
        <v>351</v>
      </c>
      <c r="Q1761" t="s">
        <v>293</v>
      </c>
      <c r="R1761" t="s">
        <v>383</v>
      </c>
      <c r="S1761" t="s">
        <v>384</v>
      </c>
      <c r="T1761" t="s">
        <v>385</v>
      </c>
      <c r="U1761">
        <v>93827560</v>
      </c>
      <c r="V1761" t="s">
        <v>396</v>
      </c>
      <c r="W1761">
        <v>52350</v>
      </c>
      <c r="X1761" t="s">
        <v>397</v>
      </c>
      <c r="Y1761" t="s">
        <v>359</v>
      </c>
      <c r="Z1761" t="s">
        <v>398</v>
      </c>
      <c r="AA1761">
        <v>55.05</v>
      </c>
      <c r="AB1761">
        <v>198210</v>
      </c>
      <c r="AC1761">
        <v>3</v>
      </c>
      <c r="AF1761">
        <v>0</v>
      </c>
      <c r="AG1761" t="s">
        <v>360</v>
      </c>
      <c r="AH1761" t="s">
        <v>361</v>
      </c>
      <c r="AI1761" t="s">
        <v>362</v>
      </c>
      <c r="AJ1761" s="48">
        <v>45734</v>
      </c>
      <c r="AK1761" s="48"/>
      <c r="AL1761">
        <v>1750</v>
      </c>
      <c r="AM1761" s="48"/>
      <c r="AN1761">
        <v>10</v>
      </c>
      <c r="AO1761">
        <v>10</v>
      </c>
    </row>
    <row r="1762" spans="1:41" x14ac:dyDescent="0.3">
      <c r="A1762">
        <v>52983020</v>
      </c>
      <c r="B1762" t="s">
        <v>2471</v>
      </c>
      <c r="C1762" s="48">
        <v>45723</v>
      </c>
      <c r="D1762" t="s">
        <v>349</v>
      </c>
      <c r="E1762" t="s">
        <v>350</v>
      </c>
      <c r="F1762">
        <v>31607</v>
      </c>
      <c r="G1762" t="s">
        <v>294</v>
      </c>
      <c r="H1762" t="s">
        <v>351</v>
      </c>
      <c r="I1762" t="s">
        <v>224</v>
      </c>
      <c r="J1762" t="s">
        <v>439</v>
      </c>
      <c r="K1762" t="s">
        <v>873</v>
      </c>
      <c r="L1762" t="s">
        <v>189</v>
      </c>
      <c r="M1762">
        <v>33109479</v>
      </c>
      <c r="N1762" t="s">
        <v>354</v>
      </c>
      <c r="O1762">
        <v>23790</v>
      </c>
      <c r="P1762" t="s">
        <v>351</v>
      </c>
      <c r="Q1762" t="s">
        <v>293</v>
      </c>
      <c r="R1762" t="s">
        <v>383</v>
      </c>
      <c r="S1762" t="s">
        <v>384</v>
      </c>
      <c r="T1762" t="s">
        <v>385</v>
      </c>
      <c r="U1762">
        <v>93827560</v>
      </c>
      <c r="V1762" t="s">
        <v>396</v>
      </c>
      <c r="W1762">
        <v>52350</v>
      </c>
      <c r="X1762" t="s">
        <v>433</v>
      </c>
      <c r="Y1762" t="s">
        <v>434</v>
      </c>
      <c r="Z1762" t="s">
        <v>398</v>
      </c>
      <c r="AA1762">
        <v>56.65</v>
      </c>
      <c r="AB1762">
        <v>199016</v>
      </c>
      <c r="AC1762">
        <v>3</v>
      </c>
      <c r="AF1762">
        <v>0</v>
      </c>
      <c r="AG1762" t="s">
        <v>360</v>
      </c>
      <c r="AH1762" t="s">
        <v>361</v>
      </c>
      <c r="AI1762" t="s">
        <v>362</v>
      </c>
      <c r="AJ1762" s="48">
        <v>45734</v>
      </c>
      <c r="AK1762" s="48"/>
      <c r="AL1762">
        <v>1750</v>
      </c>
      <c r="AM1762" s="48"/>
      <c r="AN1762">
        <v>10</v>
      </c>
      <c r="AO1762">
        <v>10</v>
      </c>
    </row>
    <row r="1763" spans="1:41" x14ac:dyDescent="0.3">
      <c r="A1763">
        <v>60089406</v>
      </c>
      <c r="B1763" t="s">
        <v>2471</v>
      </c>
      <c r="C1763" s="48">
        <v>45723</v>
      </c>
      <c r="D1763" t="s">
        <v>349</v>
      </c>
      <c r="E1763" t="s">
        <v>350</v>
      </c>
      <c r="F1763">
        <v>31607</v>
      </c>
      <c r="G1763" t="s">
        <v>294</v>
      </c>
      <c r="H1763" t="s">
        <v>351</v>
      </c>
      <c r="I1763" t="s">
        <v>224</v>
      </c>
      <c r="J1763" t="s">
        <v>439</v>
      </c>
      <c r="K1763" t="s">
        <v>873</v>
      </c>
      <c r="L1763" t="s">
        <v>189</v>
      </c>
      <c r="M1763">
        <v>33109479</v>
      </c>
      <c r="N1763" t="s">
        <v>354</v>
      </c>
      <c r="O1763">
        <v>23790</v>
      </c>
      <c r="P1763" t="s">
        <v>351</v>
      </c>
      <c r="Q1763" t="s">
        <v>293</v>
      </c>
      <c r="R1763" t="s">
        <v>383</v>
      </c>
      <c r="S1763" t="s">
        <v>384</v>
      </c>
      <c r="T1763" t="s">
        <v>385</v>
      </c>
      <c r="U1763">
        <v>93827560</v>
      </c>
      <c r="V1763" t="s">
        <v>396</v>
      </c>
      <c r="W1763">
        <v>52350</v>
      </c>
      <c r="X1763" t="s">
        <v>397</v>
      </c>
      <c r="Y1763" t="s">
        <v>359</v>
      </c>
      <c r="Z1763" t="s">
        <v>398</v>
      </c>
      <c r="AA1763">
        <v>57</v>
      </c>
      <c r="AB1763">
        <v>199016</v>
      </c>
      <c r="AC1763">
        <v>3</v>
      </c>
      <c r="AF1763">
        <v>0</v>
      </c>
      <c r="AG1763" t="s">
        <v>360</v>
      </c>
      <c r="AH1763" t="s">
        <v>361</v>
      </c>
      <c r="AI1763" t="s">
        <v>363</v>
      </c>
      <c r="AJ1763" s="48">
        <v>45734</v>
      </c>
      <c r="AK1763" s="48"/>
      <c r="AL1763">
        <v>1750</v>
      </c>
      <c r="AM1763" s="48"/>
      <c r="AN1763">
        <v>10</v>
      </c>
      <c r="AO1763">
        <v>10</v>
      </c>
    </row>
    <row r="1764" spans="1:41" x14ac:dyDescent="0.3">
      <c r="A1764">
        <v>61844726</v>
      </c>
      <c r="B1764" t="s">
        <v>2472</v>
      </c>
      <c r="C1764" s="48">
        <v>45723</v>
      </c>
      <c r="D1764" t="s">
        <v>349</v>
      </c>
      <c r="E1764" t="s">
        <v>350</v>
      </c>
      <c r="F1764">
        <v>31607</v>
      </c>
      <c r="G1764" t="s">
        <v>294</v>
      </c>
      <c r="H1764" t="s">
        <v>351</v>
      </c>
      <c r="I1764" t="s">
        <v>224</v>
      </c>
      <c r="J1764" t="s">
        <v>439</v>
      </c>
      <c r="K1764" t="s">
        <v>778</v>
      </c>
      <c r="L1764" t="s">
        <v>162</v>
      </c>
      <c r="M1764">
        <v>5762016</v>
      </c>
      <c r="N1764" t="s">
        <v>354</v>
      </c>
      <c r="O1764">
        <v>23090</v>
      </c>
      <c r="P1764" t="s">
        <v>351</v>
      </c>
      <c r="Q1764" t="s">
        <v>293</v>
      </c>
      <c r="R1764" t="s">
        <v>383</v>
      </c>
      <c r="S1764" t="s">
        <v>384</v>
      </c>
      <c r="T1764" t="s">
        <v>385</v>
      </c>
      <c r="U1764">
        <v>93827560</v>
      </c>
      <c r="V1764" t="s">
        <v>705</v>
      </c>
      <c r="W1764">
        <v>52350</v>
      </c>
      <c r="X1764" t="s">
        <v>706</v>
      </c>
      <c r="Y1764" t="s">
        <v>359</v>
      </c>
      <c r="Z1764" t="s">
        <v>707</v>
      </c>
      <c r="AA1764">
        <v>57.7</v>
      </c>
      <c r="AB1764">
        <v>185487</v>
      </c>
      <c r="AC1764">
        <v>3</v>
      </c>
      <c r="AF1764">
        <v>0</v>
      </c>
      <c r="AG1764" t="s">
        <v>360</v>
      </c>
      <c r="AH1764" t="s">
        <v>361</v>
      </c>
      <c r="AI1764" t="s">
        <v>363</v>
      </c>
      <c r="AJ1764" s="48">
        <v>45731</v>
      </c>
      <c r="AK1764" s="48"/>
      <c r="AL1764">
        <v>1585</v>
      </c>
      <c r="AM1764" s="48"/>
      <c r="AN1764">
        <v>10</v>
      </c>
      <c r="AO1764">
        <v>10</v>
      </c>
    </row>
    <row r="1765" spans="1:41" x14ac:dyDescent="0.3">
      <c r="A1765">
        <v>54671839</v>
      </c>
      <c r="B1765" t="s">
        <v>2472</v>
      </c>
      <c r="C1765" s="48">
        <v>45723</v>
      </c>
      <c r="D1765" t="s">
        <v>349</v>
      </c>
      <c r="E1765" t="s">
        <v>350</v>
      </c>
      <c r="F1765">
        <v>31607</v>
      </c>
      <c r="G1765" t="s">
        <v>294</v>
      </c>
      <c r="H1765" t="s">
        <v>351</v>
      </c>
      <c r="I1765" t="s">
        <v>224</v>
      </c>
      <c r="J1765" t="s">
        <v>439</v>
      </c>
      <c r="K1765" t="s">
        <v>778</v>
      </c>
      <c r="L1765" t="s">
        <v>162</v>
      </c>
      <c r="M1765">
        <v>5762016</v>
      </c>
      <c r="N1765" t="s">
        <v>354</v>
      </c>
      <c r="O1765">
        <v>23090</v>
      </c>
      <c r="P1765" t="s">
        <v>351</v>
      </c>
      <c r="Q1765" t="s">
        <v>293</v>
      </c>
      <c r="R1765" t="s">
        <v>383</v>
      </c>
      <c r="S1765" t="s">
        <v>384</v>
      </c>
      <c r="T1765" t="s">
        <v>385</v>
      </c>
      <c r="U1765">
        <v>93827560</v>
      </c>
      <c r="V1765" t="s">
        <v>705</v>
      </c>
      <c r="W1765">
        <v>52350</v>
      </c>
      <c r="X1765" t="s">
        <v>706</v>
      </c>
      <c r="Y1765" t="s">
        <v>359</v>
      </c>
      <c r="Z1765" t="s">
        <v>707</v>
      </c>
      <c r="AA1765">
        <v>54</v>
      </c>
      <c r="AB1765">
        <v>182523</v>
      </c>
      <c r="AC1765">
        <v>3</v>
      </c>
      <c r="AF1765">
        <v>0</v>
      </c>
      <c r="AG1765" t="s">
        <v>360</v>
      </c>
      <c r="AH1765" t="s">
        <v>361</v>
      </c>
      <c r="AI1765" t="s">
        <v>362</v>
      </c>
      <c r="AJ1765" s="48">
        <v>45731</v>
      </c>
      <c r="AK1765" s="48"/>
      <c r="AL1765">
        <v>1585</v>
      </c>
      <c r="AM1765" s="48"/>
      <c r="AN1765">
        <v>10</v>
      </c>
      <c r="AO1765">
        <v>10</v>
      </c>
    </row>
    <row r="1766" spans="1:41" x14ac:dyDescent="0.3">
      <c r="A1766">
        <v>55108161</v>
      </c>
      <c r="B1766" t="s">
        <v>2473</v>
      </c>
      <c r="C1766" s="48">
        <v>45723</v>
      </c>
      <c r="D1766" t="s">
        <v>349</v>
      </c>
      <c r="E1766" t="s">
        <v>350</v>
      </c>
      <c r="F1766">
        <v>31607</v>
      </c>
      <c r="G1766" t="s">
        <v>294</v>
      </c>
      <c r="H1766" t="s">
        <v>351</v>
      </c>
      <c r="I1766" t="s">
        <v>245</v>
      </c>
      <c r="J1766" t="s">
        <v>439</v>
      </c>
      <c r="K1766" t="s">
        <v>1402</v>
      </c>
      <c r="L1766" t="s">
        <v>138</v>
      </c>
      <c r="M1766">
        <v>63491418</v>
      </c>
      <c r="N1766" t="s">
        <v>354</v>
      </c>
      <c r="O1766">
        <v>22280</v>
      </c>
      <c r="P1766" t="s">
        <v>351</v>
      </c>
      <c r="Q1766" t="s">
        <v>272</v>
      </c>
      <c r="R1766" t="s">
        <v>494</v>
      </c>
      <c r="S1766" t="s">
        <v>495</v>
      </c>
      <c r="T1766" t="s">
        <v>496</v>
      </c>
      <c r="U1766">
        <v>5757665</v>
      </c>
      <c r="V1766" t="s">
        <v>357</v>
      </c>
      <c r="W1766">
        <v>59220</v>
      </c>
      <c r="X1766" t="s">
        <v>358</v>
      </c>
      <c r="Y1766" t="s">
        <v>359</v>
      </c>
      <c r="Z1766">
        <v>1000231777</v>
      </c>
      <c r="AA1766">
        <v>59.5</v>
      </c>
      <c r="AB1766">
        <v>65626</v>
      </c>
      <c r="AC1766">
        <v>3</v>
      </c>
      <c r="AF1766">
        <v>0</v>
      </c>
      <c r="AG1766" t="s">
        <v>360</v>
      </c>
      <c r="AH1766" t="s">
        <v>361</v>
      </c>
      <c r="AI1766" t="s">
        <v>362</v>
      </c>
      <c r="AJ1766" s="48">
        <v>45737</v>
      </c>
      <c r="AK1766" s="48">
        <v>45728</v>
      </c>
      <c r="AL1766">
        <v>296</v>
      </c>
      <c r="AM1766" s="48">
        <v>45728</v>
      </c>
      <c r="AN1766">
        <v>10</v>
      </c>
      <c r="AO1766">
        <v>10</v>
      </c>
    </row>
    <row r="1767" spans="1:41" x14ac:dyDescent="0.3">
      <c r="A1767">
        <v>54368816</v>
      </c>
      <c r="B1767" t="s">
        <v>2473</v>
      </c>
      <c r="C1767" s="48">
        <v>45723</v>
      </c>
      <c r="D1767" t="s">
        <v>349</v>
      </c>
      <c r="E1767" t="s">
        <v>350</v>
      </c>
      <c r="F1767">
        <v>31607</v>
      </c>
      <c r="G1767" t="s">
        <v>294</v>
      </c>
      <c r="H1767" t="s">
        <v>351</v>
      </c>
      <c r="I1767" t="s">
        <v>245</v>
      </c>
      <c r="J1767" t="s">
        <v>439</v>
      </c>
      <c r="K1767" t="s">
        <v>1402</v>
      </c>
      <c r="L1767" t="s">
        <v>138</v>
      </c>
      <c r="M1767">
        <v>63491418</v>
      </c>
      <c r="N1767" t="s">
        <v>354</v>
      </c>
      <c r="O1767">
        <v>22280</v>
      </c>
      <c r="P1767" t="s">
        <v>351</v>
      </c>
      <c r="Q1767" t="s">
        <v>272</v>
      </c>
      <c r="R1767" t="s">
        <v>494</v>
      </c>
      <c r="S1767" t="s">
        <v>495</v>
      </c>
      <c r="T1767" t="s">
        <v>496</v>
      </c>
      <c r="U1767">
        <v>5757665</v>
      </c>
      <c r="V1767" t="s">
        <v>357</v>
      </c>
      <c r="W1767">
        <v>59220</v>
      </c>
      <c r="X1767" t="s">
        <v>358</v>
      </c>
      <c r="Y1767" t="s">
        <v>359</v>
      </c>
      <c r="Z1767">
        <v>1000231777</v>
      </c>
      <c r="AA1767">
        <v>65.599999999999994</v>
      </c>
      <c r="AB1767">
        <v>66594</v>
      </c>
      <c r="AC1767">
        <v>3</v>
      </c>
      <c r="AF1767">
        <v>0</v>
      </c>
      <c r="AG1767" t="s">
        <v>360</v>
      </c>
      <c r="AH1767" t="s">
        <v>361</v>
      </c>
      <c r="AI1767" t="s">
        <v>362</v>
      </c>
      <c r="AJ1767" s="48">
        <v>45737</v>
      </c>
      <c r="AK1767" s="48">
        <v>45728</v>
      </c>
      <c r="AL1767">
        <v>296</v>
      </c>
      <c r="AM1767" s="48">
        <v>45728</v>
      </c>
      <c r="AN1767">
        <v>10</v>
      </c>
      <c r="AO1767">
        <v>10</v>
      </c>
    </row>
    <row r="1768" spans="1:41" x14ac:dyDescent="0.3">
      <c r="A1768">
        <v>63831010</v>
      </c>
      <c r="B1768" t="s">
        <v>2474</v>
      </c>
      <c r="C1768" s="48">
        <v>45723</v>
      </c>
      <c r="D1768" t="s">
        <v>349</v>
      </c>
      <c r="E1768" t="s">
        <v>350</v>
      </c>
      <c r="F1768">
        <v>31607</v>
      </c>
      <c r="G1768" t="s">
        <v>294</v>
      </c>
      <c r="H1768" t="s">
        <v>351</v>
      </c>
      <c r="I1768" t="s">
        <v>248</v>
      </c>
      <c r="J1768" t="s">
        <v>439</v>
      </c>
      <c r="K1768" t="s">
        <v>611</v>
      </c>
      <c r="L1768" t="s">
        <v>158</v>
      </c>
      <c r="M1768">
        <v>92740638</v>
      </c>
      <c r="N1768" t="s">
        <v>354</v>
      </c>
      <c r="O1768">
        <v>18360</v>
      </c>
      <c r="P1768" t="s">
        <v>351</v>
      </c>
      <c r="Q1768" t="s">
        <v>293</v>
      </c>
      <c r="R1768" t="s">
        <v>383</v>
      </c>
      <c r="S1768" t="s">
        <v>384</v>
      </c>
      <c r="T1768" t="s">
        <v>385</v>
      </c>
      <c r="U1768">
        <v>93827560</v>
      </c>
      <c r="V1768" t="s">
        <v>396</v>
      </c>
      <c r="W1768">
        <v>52350</v>
      </c>
      <c r="X1768" t="s">
        <v>397</v>
      </c>
      <c r="Y1768" t="s">
        <v>359</v>
      </c>
      <c r="Z1768" t="s">
        <v>398</v>
      </c>
      <c r="AA1768">
        <v>61.6</v>
      </c>
      <c r="AB1768">
        <v>200778</v>
      </c>
      <c r="AC1768">
        <v>3</v>
      </c>
      <c r="AF1768">
        <v>0</v>
      </c>
      <c r="AG1768" t="s">
        <v>374</v>
      </c>
      <c r="AH1768" t="s">
        <v>361</v>
      </c>
      <c r="AI1768" t="s">
        <v>363</v>
      </c>
      <c r="AJ1768" s="48">
        <v>45741</v>
      </c>
      <c r="AK1768" s="48"/>
      <c r="AL1768">
        <v>1664</v>
      </c>
      <c r="AM1768" s="48"/>
      <c r="AN1768">
        <v>10</v>
      </c>
      <c r="AO1768">
        <v>10</v>
      </c>
    </row>
    <row r="1769" spans="1:41" x14ac:dyDescent="0.3">
      <c r="A1769">
        <v>60551652</v>
      </c>
      <c r="B1769" t="s">
        <v>2475</v>
      </c>
      <c r="C1769" s="48">
        <v>45723</v>
      </c>
      <c r="D1769" t="s">
        <v>349</v>
      </c>
      <c r="E1769" t="s">
        <v>350</v>
      </c>
      <c r="F1769">
        <v>31607</v>
      </c>
      <c r="G1769" t="s">
        <v>294</v>
      </c>
      <c r="H1769" t="s">
        <v>351</v>
      </c>
      <c r="I1769" t="s">
        <v>248</v>
      </c>
      <c r="J1769" t="s">
        <v>439</v>
      </c>
      <c r="K1769" t="s">
        <v>611</v>
      </c>
      <c r="L1769" t="s">
        <v>158</v>
      </c>
      <c r="M1769">
        <v>92740638</v>
      </c>
      <c r="N1769" t="s">
        <v>354</v>
      </c>
      <c r="O1769">
        <v>18360</v>
      </c>
      <c r="P1769" t="s">
        <v>351</v>
      </c>
      <c r="Q1769" t="s">
        <v>293</v>
      </c>
      <c r="R1769" t="s">
        <v>383</v>
      </c>
      <c r="S1769" t="s">
        <v>384</v>
      </c>
      <c r="T1769" t="s">
        <v>385</v>
      </c>
      <c r="U1769">
        <v>93827560</v>
      </c>
      <c r="V1769" t="s">
        <v>396</v>
      </c>
      <c r="W1769">
        <v>52350</v>
      </c>
      <c r="X1769" t="s">
        <v>433</v>
      </c>
      <c r="Y1769" t="s">
        <v>434</v>
      </c>
      <c r="Z1769" t="s">
        <v>398</v>
      </c>
      <c r="AA1769">
        <v>67.150000000000006</v>
      </c>
      <c r="AB1769">
        <v>205549</v>
      </c>
      <c r="AC1769">
        <v>3</v>
      </c>
      <c r="AF1769">
        <v>0</v>
      </c>
      <c r="AG1769" t="s">
        <v>374</v>
      </c>
      <c r="AH1769" t="s">
        <v>361</v>
      </c>
      <c r="AI1769" t="s">
        <v>363</v>
      </c>
      <c r="AJ1769" s="48">
        <v>45741</v>
      </c>
      <c r="AK1769" s="48"/>
      <c r="AL1769">
        <v>1664</v>
      </c>
      <c r="AM1769" s="48"/>
      <c r="AN1769">
        <v>10</v>
      </c>
      <c r="AO1769">
        <v>10</v>
      </c>
    </row>
    <row r="1770" spans="1:41" x14ac:dyDescent="0.3">
      <c r="A1770">
        <v>53273975</v>
      </c>
      <c r="B1770" t="s">
        <v>2476</v>
      </c>
      <c r="C1770" s="48">
        <v>45723</v>
      </c>
      <c r="D1770" t="s">
        <v>349</v>
      </c>
      <c r="E1770" t="s">
        <v>350</v>
      </c>
      <c r="F1770">
        <v>31607</v>
      </c>
      <c r="G1770" t="s">
        <v>294</v>
      </c>
      <c r="H1770" t="s">
        <v>351</v>
      </c>
      <c r="I1770" t="s">
        <v>248</v>
      </c>
      <c r="J1770" t="s">
        <v>439</v>
      </c>
      <c r="K1770" t="s">
        <v>611</v>
      </c>
      <c r="L1770" t="s">
        <v>158</v>
      </c>
      <c r="M1770">
        <v>92740638</v>
      </c>
      <c r="N1770" t="s">
        <v>354</v>
      </c>
      <c r="O1770">
        <v>18360</v>
      </c>
      <c r="P1770" t="s">
        <v>351</v>
      </c>
      <c r="Q1770" t="s">
        <v>293</v>
      </c>
      <c r="R1770" t="s">
        <v>383</v>
      </c>
      <c r="S1770" t="s">
        <v>384</v>
      </c>
      <c r="T1770" t="s">
        <v>385</v>
      </c>
      <c r="U1770">
        <v>93827560</v>
      </c>
      <c r="V1770" t="s">
        <v>396</v>
      </c>
      <c r="W1770">
        <v>52350</v>
      </c>
      <c r="X1770" t="s">
        <v>397</v>
      </c>
      <c r="Y1770" t="s">
        <v>359</v>
      </c>
      <c r="Z1770" t="s">
        <v>398</v>
      </c>
      <c r="AA1770">
        <v>69</v>
      </c>
      <c r="AB1770">
        <v>206350</v>
      </c>
      <c r="AC1770">
        <v>3</v>
      </c>
      <c r="AF1770">
        <v>0</v>
      </c>
      <c r="AG1770" t="s">
        <v>374</v>
      </c>
      <c r="AH1770" t="s">
        <v>361</v>
      </c>
      <c r="AI1770" t="s">
        <v>362</v>
      </c>
      <c r="AJ1770" s="48">
        <v>45741</v>
      </c>
      <c r="AK1770" s="48"/>
      <c r="AL1770">
        <v>1664</v>
      </c>
      <c r="AM1770" s="48"/>
      <c r="AN1770">
        <v>10</v>
      </c>
      <c r="AO1770">
        <v>10</v>
      </c>
    </row>
    <row r="1771" spans="1:41" x14ac:dyDescent="0.3">
      <c r="A1771">
        <v>65223745</v>
      </c>
      <c r="B1771">
        <v>37538238</v>
      </c>
      <c r="C1771" s="48">
        <v>45723</v>
      </c>
      <c r="D1771" t="s">
        <v>475</v>
      </c>
      <c r="E1771" t="s">
        <v>350</v>
      </c>
      <c r="F1771">
        <v>31607</v>
      </c>
      <c r="G1771" t="s">
        <v>294</v>
      </c>
      <c r="H1771" t="s">
        <v>351</v>
      </c>
      <c r="I1771" t="s">
        <v>242</v>
      </c>
      <c r="J1771" t="s">
        <v>439</v>
      </c>
      <c r="K1771" t="s">
        <v>1721</v>
      </c>
      <c r="L1771" t="s">
        <v>2477</v>
      </c>
      <c r="M1771">
        <v>72029216</v>
      </c>
      <c r="N1771" t="s">
        <v>354</v>
      </c>
      <c r="O1771">
        <v>17910</v>
      </c>
      <c r="P1771" t="s">
        <v>478</v>
      </c>
      <c r="Q1771" t="s">
        <v>242</v>
      </c>
      <c r="R1771" t="s">
        <v>439</v>
      </c>
      <c r="S1771" t="s">
        <v>479</v>
      </c>
      <c r="T1771" t="s">
        <v>546</v>
      </c>
      <c r="U1771">
        <v>4778771</v>
      </c>
      <c r="V1771" t="s">
        <v>568</v>
      </c>
      <c r="W1771">
        <v>20120</v>
      </c>
      <c r="X1771" t="s">
        <v>569</v>
      </c>
      <c r="Y1771" t="s">
        <v>568</v>
      </c>
      <c r="Z1771" t="s">
        <v>2478</v>
      </c>
      <c r="AA1771">
        <v>47.7</v>
      </c>
      <c r="AB1771">
        <v>68752</v>
      </c>
      <c r="AC1771">
        <v>3</v>
      </c>
      <c r="AD1771" t="s">
        <v>1721</v>
      </c>
      <c r="AE1771" t="s">
        <v>484</v>
      </c>
      <c r="AF1771">
        <v>0</v>
      </c>
      <c r="AG1771" t="s">
        <v>374</v>
      </c>
      <c r="AH1771" t="s">
        <v>361</v>
      </c>
      <c r="AI1771" t="s">
        <v>363</v>
      </c>
      <c r="AJ1771" s="48">
        <v>45726</v>
      </c>
      <c r="AK1771" s="48">
        <v>45724</v>
      </c>
      <c r="AL1771">
        <v>243</v>
      </c>
      <c r="AM1771" s="48">
        <v>45724</v>
      </c>
      <c r="AN1771">
        <v>17910</v>
      </c>
      <c r="AO1771">
        <v>15500</v>
      </c>
    </row>
    <row r="1772" spans="1:41" x14ac:dyDescent="0.3">
      <c r="A1772">
        <v>56324353</v>
      </c>
      <c r="B1772" t="s">
        <v>2479</v>
      </c>
      <c r="C1772" s="48">
        <v>45723</v>
      </c>
      <c r="D1772" t="s">
        <v>349</v>
      </c>
      <c r="E1772" t="s">
        <v>350</v>
      </c>
      <c r="F1772">
        <v>31607</v>
      </c>
      <c r="G1772" t="s">
        <v>294</v>
      </c>
      <c r="H1772" t="s">
        <v>351</v>
      </c>
      <c r="I1772" t="s">
        <v>230</v>
      </c>
      <c r="J1772" t="s">
        <v>367</v>
      </c>
      <c r="K1772" t="s">
        <v>991</v>
      </c>
      <c r="L1772" t="s">
        <v>1059</v>
      </c>
      <c r="M1772">
        <v>70895010</v>
      </c>
      <c r="N1772" t="s">
        <v>354</v>
      </c>
      <c r="O1772">
        <v>64850</v>
      </c>
      <c r="P1772" t="s">
        <v>351</v>
      </c>
      <c r="Q1772" t="s">
        <v>285</v>
      </c>
      <c r="R1772" t="s">
        <v>494</v>
      </c>
      <c r="S1772" t="s">
        <v>892</v>
      </c>
      <c r="T1772" t="s">
        <v>893</v>
      </c>
      <c r="U1772">
        <v>77257838</v>
      </c>
      <c r="V1772" t="s">
        <v>407</v>
      </c>
      <c r="W1772">
        <v>43860</v>
      </c>
      <c r="X1772" t="s">
        <v>412</v>
      </c>
      <c r="Y1772" t="s">
        <v>407</v>
      </c>
      <c r="Z1772" t="s">
        <v>1060</v>
      </c>
      <c r="AA1772">
        <v>68.510000000000005</v>
      </c>
      <c r="AB1772">
        <v>208741</v>
      </c>
      <c r="AC1772">
        <v>3</v>
      </c>
      <c r="AF1772">
        <v>0</v>
      </c>
      <c r="AG1772" t="s">
        <v>360</v>
      </c>
      <c r="AH1772" t="s">
        <v>361</v>
      </c>
      <c r="AI1772" t="s">
        <v>362</v>
      </c>
      <c r="AJ1772" s="48">
        <v>45736</v>
      </c>
      <c r="AK1772" s="48"/>
      <c r="AL1772">
        <v>1715</v>
      </c>
      <c r="AM1772" s="48"/>
      <c r="AN1772">
        <v>10</v>
      </c>
      <c r="AO1772">
        <v>10</v>
      </c>
    </row>
    <row r="1773" spans="1:41" x14ac:dyDescent="0.3">
      <c r="A1773">
        <v>63561369</v>
      </c>
      <c r="B1773" t="s">
        <v>2479</v>
      </c>
      <c r="C1773" s="48">
        <v>45723</v>
      </c>
      <c r="D1773" t="s">
        <v>349</v>
      </c>
      <c r="E1773" t="s">
        <v>350</v>
      </c>
      <c r="F1773">
        <v>31607</v>
      </c>
      <c r="G1773" t="s">
        <v>294</v>
      </c>
      <c r="H1773" t="s">
        <v>351</v>
      </c>
      <c r="I1773" t="s">
        <v>230</v>
      </c>
      <c r="J1773" t="s">
        <v>367</v>
      </c>
      <c r="K1773" t="s">
        <v>991</v>
      </c>
      <c r="L1773" t="s">
        <v>1059</v>
      </c>
      <c r="M1773">
        <v>70895010</v>
      </c>
      <c r="N1773" t="s">
        <v>354</v>
      </c>
      <c r="O1773">
        <v>64850</v>
      </c>
      <c r="P1773" t="s">
        <v>351</v>
      </c>
      <c r="Q1773" t="s">
        <v>285</v>
      </c>
      <c r="R1773" t="s">
        <v>494</v>
      </c>
      <c r="S1773" t="s">
        <v>892</v>
      </c>
      <c r="T1773" t="s">
        <v>893</v>
      </c>
      <c r="U1773">
        <v>77257838</v>
      </c>
      <c r="V1773" t="s">
        <v>407</v>
      </c>
      <c r="W1773">
        <v>43860</v>
      </c>
      <c r="X1773" t="s">
        <v>408</v>
      </c>
      <c r="Y1773" t="s">
        <v>359</v>
      </c>
      <c r="Z1773" t="s">
        <v>1060</v>
      </c>
      <c r="AA1773">
        <v>68.55</v>
      </c>
      <c r="AB1773">
        <v>208741</v>
      </c>
      <c r="AC1773">
        <v>3</v>
      </c>
      <c r="AF1773">
        <v>0</v>
      </c>
      <c r="AG1773" t="s">
        <v>360</v>
      </c>
      <c r="AH1773" t="s">
        <v>361</v>
      </c>
      <c r="AI1773" t="s">
        <v>363</v>
      </c>
      <c r="AJ1773" s="48">
        <v>45736</v>
      </c>
      <c r="AK1773" s="48"/>
      <c r="AL1773">
        <v>1715</v>
      </c>
      <c r="AM1773" s="48"/>
      <c r="AN1773">
        <v>10</v>
      </c>
      <c r="AO1773">
        <v>10</v>
      </c>
    </row>
    <row r="1774" spans="1:41" x14ac:dyDescent="0.3">
      <c r="A1774">
        <v>52789427</v>
      </c>
      <c r="B1774" t="s">
        <v>2479</v>
      </c>
      <c r="C1774" s="48">
        <v>45723</v>
      </c>
      <c r="D1774" t="s">
        <v>349</v>
      </c>
      <c r="E1774" t="s">
        <v>350</v>
      </c>
      <c r="F1774">
        <v>31607</v>
      </c>
      <c r="G1774" t="s">
        <v>294</v>
      </c>
      <c r="H1774" t="s">
        <v>351</v>
      </c>
      <c r="I1774" t="s">
        <v>230</v>
      </c>
      <c r="J1774" t="s">
        <v>367</v>
      </c>
      <c r="K1774" t="s">
        <v>991</v>
      </c>
      <c r="L1774" t="s">
        <v>1059</v>
      </c>
      <c r="M1774">
        <v>70895010</v>
      </c>
      <c r="N1774" t="s">
        <v>354</v>
      </c>
      <c r="O1774">
        <v>64850</v>
      </c>
      <c r="P1774" t="s">
        <v>351</v>
      </c>
      <c r="Q1774" t="s">
        <v>285</v>
      </c>
      <c r="R1774" t="s">
        <v>494</v>
      </c>
      <c r="S1774" t="s">
        <v>892</v>
      </c>
      <c r="T1774" t="s">
        <v>893</v>
      </c>
      <c r="U1774">
        <v>77257838</v>
      </c>
      <c r="V1774" t="s">
        <v>407</v>
      </c>
      <c r="W1774">
        <v>43860</v>
      </c>
      <c r="X1774" t="s">
        <v>408</v>
      </c>
      <c r="Y1774" t="s">
        <v>359</v>
      </c>
      <c r="Z1774" t="s">
        <v>1060</v>
      </c>
      <c r="AA1774">
        <v>68.62</v>
      </c>
      <c r="AB1774">
        <v>208741</v>
      </c>
      <c r="AC1774">
        <v>3</v>
      </c>
      <c r="AF1774">
        <v>0</v>
      </c>
      <c r="AG1774" t="s">
        <v>360</v>
      </c>
      <c r="AH1774" t="s">
        <v>361</v>
      </c>
      <c r="AI1774" t="s">
        <v>362</v>
      </c>
      <c r="AJ1774" s="48">
        <v>45736</v>
      </c>
      <c r="AK1774" s="48"/>
      <c r="AL1774">
        <v>1715</v>
      </c>
      <c r="AM1774" s="48"/>
      <c r="AN1774">
        <v>10</v>
      </c>
      <c r="AO1774">
        <v>10</v>
      </c>
    </row>
    <row r="1775" spans="1:41" x14ac:dyDescent="0.3">
      <c r="A1775">
        <v>61625125</v>
      </c>
      <c r="B1775" t="s">
        <v>2480</v>
      </c>
      <c r="C1775" s="48">
        <v>45723</v>
      </c>
      <c r="D1775" t="s">
        <v>349</v>
      </c>
      <c r="E1775" t="s">
        <v>350</v>
      </c>
      <c r="F1775">
        <v>31607</v>
      </c>
      <c r="G1775" t="s">
        <v>294</v>
      </c>
      <c r="H1775" t="s">
        <v>351</v>
      </c>
      <c r="I1775" t="s">
        <v>234</v>
      </c>
      <c r="J1775" t="s">
        <v>367</v>
      </c>
      <c r="K1775" t="s">
        <v>1365</v>
      </c>
      <c r="L1775" t="s">
        <v>1503</v>
      </c>
      <c r="M1775">
        <v>187263</v>
      </c>
      <c r="N1775" t="s">
        <v>354</v>
      </c>
      <c r="O1775">
        <v>65430</v>
      </c>
      <c r="P1775" t="s">
        <v>351</v>
      </c>
      <c r="Q1775" t="s">
        <v>227</v>
      </c>
      <c r="R1775" t="s">
        <v>404</v>
      </c>
      <c r="S1775" t="s">
        <v>946</v>
      </c>
      <c r="T1775" t="s">
        <v>947</v>
      </c>
      <c r="U1775">
        <v>186465</v>
      </c>
      <c r="V1775" t="s">
        <v>862</v>
      </c>
      <c r="W1775">
        <v>80120</v>
      </c>
      <c r="X1775" t="s">
        <v>371</v>
      </c>
      <c r="Y1775" t="s">
        <v>372</v>
      </c>
      <c r="Z1775" t="s">
        <v>863</v>
      </c>
      <c r="AA1775">
        <v>69.2</v>
      </c>
      <c r="AB1775">
        <v>98126</v>
      </c>
      <c r="AC1775">
        <v>3</v>
      </c>
      <c r="AF1775">
        <v>0</v>
      </c>
      <c r="AG1775" t="s">
        <v>374</v>
      </c>
      <c r="AH1775" t="s">
        <v>361</v>
      </c>
      <c r="AI1775" t="s">
        <v>363</v>
      </c>
      <c r="AJ1775" s="48">
        <v>45729</v>
      </c>
      <c r="AK1775" s="48">
        <v>45727</v>
      </c>
      <c r="AL1775">
        <v>534</v>
      </c>
      <c r="AM1775" s="48">
        <v>45727</v>
      </c>
      <c r="AN1775">
        <v>10</v>
      </c>
      <c r="AO1775">
        <v>10</v>
      </c>
    </row>
    <row r="1776" spans="1:41" x14ac:dyDescent="0.3">
      <c r="A1776">
        <v>61626230</v>
      </c>
      <c r="B1776" t="s">
        <v>2481</v>
      </c>
      <c r="C1776" s="48">
        <v>45723</v>
      </c>
      <c r="D1776" t="s">
        <v>349</v>
      </c>
      <c r="E1776" t="s">
        <v>350</v>
      </c>
      <c r="F1776">
        <v>31607</v>
      </c>
      <c r="G1776" t="s">
        <v>294</v>
      </c>
      <c r="H1776" t="s">
        <v>351</v>
      </c>
      <c r="I1776" t="s">
        <v>234</v>
      </c>
      <c r="J1776" t="s">
        <v>367</v>
      </c>
      <c r="K1776" t="s">
        <v>1365</v>
      </c>
      <c r="L1776" t="s">
        <v>1503</v>
      </c>
      <c r="M1776">
        <v>187263</v>
      </c>
      <c r="N1776" t="s">
        <v>354</v>
      </c>
      <c r="O1776">
        <v>65430</v>
      </c>
      <c r="P1776" t="s">
        <v>351</v>
      </c>
      <c r="Q1776" t="s">
        <v>227</v>
      </c>
      <c r="R1776" t="s">
        <v>404</v>
      </c>
      <c r="S1776" t="s">
        <v>946</v>
      </c>
      <c r="T1776" t="s">
        <v>947</v>
      </c>
      <c r="U1776">
        <v>186465</v>
      </c>
      <c r="V1776" t="s">
        <v>862</v>
      </c>
      <c r="W1776">
        <v>80120</v>
      </c>
      <c r="X1776" t="s">
        <v>371</v>
      </c>
      <c r="Y1776" t="s">
        <v>372</v>
      </c>
      <c r="Z1776" t="s">
        <v>863</v>
      </c>
      <c r="AA1776">
        <v>66.849999999999994</v>
      </c>
      <c r="AB1776">
        <v>97244</v>
      </c>
      <c r="AC1776">
        <v>3</v>
      </c>
      <c r="AF1776">
        <v>0</v>
      </c>
      <c r="AG1776" t="s">
        <v>374</v>
      </c>
      <c r="AH1776" t="s">
        <v>361</v>
      </c>
      <c r="AI1776" t="s">
        <v>363</v>
      </c>
      <c r="AJ1776" s="48">
        <v>45729</v>
      </c>
      <c r="AK1776" s="48">
        <v>45727</v>
      </c>
      <c r="AL1776">
        <v>534</v>
      </c>
      <c r="AM1776" s="48">
        <v>45727</v>
      </c>
      <c r="AN1776">
        <v>10</v>
      </c>
      <c r="AO1776">
        <v>10</v>
      </c>
    </row>
    <row r="1777" spans="1:41" x14ac:dyDescent="0.3">
      <c r="A1777">
        <v>65535635</v>
      </c>
      <c r="B1777">
        <v>37538233</v>
      </c>
      <c r="C1777" s="48">
        <v>45723</v>
      </c>
      <c r="D1777" t="s">
        <v>475</v>
      </c>
      <c r="E1777" t="s">
        <v>350</v>
      </c>
      <c r="F1777">
        <v>31607</v>
      </c>
      <c r="G1777" t="s">
        <v>294</v>
      </c>
      <c r="H1777" t="s">
        <v>351</v>
      </c>
      <c r="I1777" t="s">
        <v>242</v>
      </c>
      <c r="J1777" t="s">
        <v>439</v>
      </c>
      <c r="K1777" t="s">
        <v>1721</v>
      </c>
      <c r="L1777" t="s">
        <v>2477</v>
      </c>
      <c r="M1777">
        <v>72029216</v>
      </c>
      <c r="N1777" t="s">
        <v>354</v>
      </c>
      <c r="O1777">
        <v>17910</v>
      </c>
      <c r="P1777" t="s">
        <v>478</v>
      </c>
      <c r="Q1777" t="s">
        <v>242</v>
      </c>
      <c r="R1777" t="s">
        <v>439</v>
      </c>
      <c r="S1777" t="s">
        <v>479</v>
      </c>
      <c r="T1777" t="s">
        <v>546</v>
      </c>
      <c r="U1777">
        <v>4778771</v>
      </c>
      <c r="V1777" t="s">
        <v>568</v>
      </c>
      <c r="W1777">
        <v>20120</v>
      </c>
      <c r="X1777" t="s">
        <v>491</v>
      </c>
      <c r="Y1777" t="s">
        <v>568</v>
      </c>
      <c r="Z1777" t="s">
        <v>2478</v>
      </c>
      <c r="AA1777">
        <v>53.4</v>
      </c>
      <c r="AB1777">
        <v>69239</v>
      </c>
      <c r="AC1777">
        <v>3</v>
      </c>
      <c r="AD1777" t="s">
        <v>1721</v>
      </c>
      <c r="AE1777" t="s">
        <v>484</v>
      </c>
      <c r="AF1777">
        <v>0</v>
      </c>
      <c r="AG1777" t="s">
        <v>374</v>
      </c>
      <c r="AH1777" t="s">
        <v>361</v>
      </c>
      <c r="AI1777" t="s">
        <v>363</v>
      </c>
      <c r="AJ1777" s="48">
        <v>45726</v>
      </c>
      <c r="AK1777" s="48">
        <v>45724</v>
      </c>
      <c r="AL1777">
        <v>243</v>
      </c>
      <c r="AM1777" s="48">
        <v>45724</v>
      </c>
      <c r="AN1777">
        <v>17910</v>
      </c>
      <c r="AO1777">
        <v>15500</v>
      </c>
    </row>
    <row r="1778" spans="1:41" x14ac:dyDescent="0.3">
      <c r="A1778">
        <v>52348224</v>
      </c>
      <c r="B1778" t="s">
        <v>2482</v>
      </c>
      <c r="C1778" s="48">
        <v>45723</v>
      </c>
      <c r="D1778" t="s">
        <v>349</v>
      </c>
      <c r="E1778" t="s">
        <v>350</v>
      </c>
      <c r="F1778">
        <v>31607</v>
      </c>
      <c r="G1778" t="s">
        <v>294</v>
      </c>
      <c r="H1778" t="s">
        <v>351</v>
      </c>
      <c r="I1778" t="s">
        <v>232</v>
      </c>
      <c r="J1778" t="s">
        <v>415</v>
      </c>
      <c r="K1778" t="s">
        <v>1022</v>
      </c>
      <c r="L1778" t="s">
        <v>175</v>
      </c>
      <c r="M1778">
        <v>41044848</v>
      </c>
      <c r="N1778" t="s">
        <v>354</v>
      </c>
      <c r="O1778">
        <v>93210</v>
      </c>
      <c r="P1778" t="s">
        <v>351</v>
      </c>
      <c r="Q1778" t="s">
        <v>225</v>
      </c>
      <c r="R1778" t="s">
        <v>365</v>
      </c>
      <c r="S1778" t="s">
        <v>979</v>
      </c>
      <c r="T1778" t="s">
        <v>1023</v>
      </c>
      <c r="U1778">
        <v>55791017</v>
      </c>
      <c r="V1778" t="s">
        <v>357</v>
      </c>
      <c r="W1778">
        <v>78140</v>
      </c>
      <c r="X1778" t="s">
        <v>358</v>
      </c>
      <c r="Y1778" t="s">
        <v>359</v>
      </c>
      <c r="Z1778" t="s">
        <v>373</v>
      </c>
      <c r="AA1778">
        <v>61</v>
      </c>
      <c r="AB1778">
        <v>338073</v>
      </c>
      <c r="AC1778">
        <v>3</v>
      </c>
      <c r="AF1778">
        <v>0</v>
      </c>
      <c r="AG1778" t="s">
        <v>374</v>
      </c>
      <c r="AH1778" t="s">
        <v>361</v>
      </c>
      <c r="AI1778" t="s">
        <v>362</v>
      </c>
      <c r="AJ1778" s="48">
        <v>45739</v>
      </c>
      <c r="AK1778" s="48"/>
      <c r="AL1778">
        <v>3381</v>
      </c>
      <c r="AM1778" s="48"/>
      <c r="AN1778">
        <v>10</v>
      </c>
      <c r="AO1778">
        <v>10</v>
      </c>
    </row>
    <row r="1779" spans="1:41" x14ac:dyDescent="0.3">
      <c r="A1779">
        <v>64120272</v>
      </c>
      <c r="B1779" t="s">
        <v>2483</v>
      </c>
      <c r="C1779" s="48">
        <v>45723</v>
      </c>
      <c r="D1779" t="s">
        <v>349</v>
      </c>
      <c r="E1779" t="s">
        <v>350</v>
      </c>
      <c r="F1779">
        <v>31607</v>
      </c>
      <c r="G1779" t="s">
        <v>294</v>
      </c>
      <c r="H1779" t="s">
        <v>351</v>
      </c>
      <c r="I1779" t="s">
        <v>241</v>
      </c>
      <c r="J1779" t="s">
        <v>462</v>
      </c>
      <c r="K1779" t="s">
        <v>2484</v>
      </c>
      <c r="L1779" t="s">
        <v>2485</v>
      </c>
      <c r="M1779">
        <v>74428216</v>
      </c>
      <c r="N1779" t="s">
        <v>354</v>
      </c>
      <c r="O1779">
        <v>94470</v>
      </c>
      <c r="P1779" t="s">
        <v>351</v>
      </c>
      <c r="Q1779" t="s">
        <v>269</v>
      </c>
      <c r="R1779" t="s">
        <v>464</v>
      </c>
      <c r="S1779" t="s">
        <v>465</v>
      </c>
      <c r="T1779" t="s">
        <v>466</v>
      </c>
      <c r="U1779">
        <v>3434207</v>
      </c>
      <c r="V1779" t="s">
        <v>386</v>
      </c>
      <c r="W1779">
        <v>96010</v>
      </c>
      <c r="X1779" t="s">
        <v>444</v>
      </c>
      <c r="Y1779" t="s">
        <v>359</v>
      </c>
      <c r="Z1779" t="s">
        <v>388</v>
      </c>
      <c r="AA1779">
        <v>61.2</v>
      </c>
      <c r="AB1779">
        <v>291097</v>
      </c>
      <c r="AC1779">
        <v>3</v>
      </c>
      <c r="AF1779">
        <v>0</v>
      </c>
      <c r="AG1779" t="s">
        <v>374</v>
      </c>
      <c r="AH1779" t="s">
        <v>361</v>
      </c>
      <c r="AI1779" t="s">
        <v>363</v>
      </c>
      <c r="AJ1779" s="48">
        <v>45734</v>
      </c>
      <c r="AK1779" s="48"/>
      <c r="AL1779">
        <v>2782</v>
      </c>
      <c r="AM1779" s="48"/>
      <c r="AN1779">
        <v>10</v>
      </c>
      <c r="AO1779">
        <v>10</v>
      </c>
    </row>
    <row r="1780" spans="1:41" x14ac:dyDescent="0.3">
      <c r="A1780">
        <v>60093937</v>
      </c>
      <c r="B1780" t="s">
        <v>2486</v>
      </c>
      <c r="C1780" s="48">
        <v>45723</v>
      </c>
      <c r="D1780" t="s">
        <v>349</v>
      </c>
      <c r="E1780" t="s">
        <v>350</v>
      </c>
      <c r="F1780">
        <v>31607</v>
      </c>
      <c r="G1780" t="s">
        <v>294</v>
      </c>
      <c r="H1780" t="s">
        <v>351</v>
      </c>
      <c r="I1780" t="s">
        <v>241</v>
      </c>
      <c r="J1780" t="s">
        <v>462</v>
      </c>
      <c r="K1780" t="s">
        <v>2484</v>
      </c>
      <c r="L1780" t="s">
        <v>2485</v>
      </c>
      <c r="M1780">
        <v>74428216</v>
      </c>
      <c r="N1780" t="s">
        <v>354</v>
      </c>
      <c r="O1780">
        <v>94470</v>
      </c>
      <c r="P1780" t="s">
        <v>351</v>
      </c>
      <c r="Q1780" t="s">
        <v>269</v>
      </c>
      <c r="R1780" t="s">
        <v>464</v>
      </c>
      <c r="S1780" t="s">
        <v>465</v>
      </c>
      <c r="T1780" t="s">
        <v>466</v>
      </c>
      <c r="U1780">
        <v>3434207</v>
      </c>
      <c r="V1780" t="s">
        <v>386</v>
      </c>
      <c r="W1780">
        <v>96010</v>
      </c>
      <c r="X1780" t="s">
        <v>444</v>
      </c>
      <c r="Y1780" t="s">
        <v>359</v>
      </c>
      <c r="Z1780" t="s">
        <v>388</v>
      </c>
      <c r="AA1780">
        <v>65.099999999999994</v>
      </c>
      <c r="AB1780">
        <v>295981</v>
      </c>
      <c r="AC1780">
        <v>3</v>
      </c>
      <c r="AF1780">
        <v>0</v>
      </c>
      <c r="AG1780" t="s">
        <v>374</v>
      </c>
      <c r="AH1780" t="s">
        <v>361</v>
      </c>
      <c r="AI1780" t="s">
        <v>363</v>
      </c>
      <c r="AJ1780" s="48">
        <v>45734</v>
      </c>
      <c r="AK1780" s="48"/>
      <c r="AL1780">
        <v>2782</v>
      </c>
      <c r="AM1780" s="48"/>
      <c r="AN1780">
        <v>10</v>
      </c>
      <c r="AO1780">
        <v>10</v>
      </c>
    </row>
    <row r="1781" spans="1:41" x14ac:dyDescent="0.3">
      <c r="A1781">
        <v>60072626</v>
      </c>
      <c r="B1781" t="s">
        <v>2487</v>
      </c>
      <c r="C1781" s="48">
        <v>45723</v>
      </c>
      <c r="D1781" t="s">
        <v>349</v>
      </c>
      <c r="E1781" t="s">
        <v>350</v>
      </c>
      <c r="F1781">
        <v>31607</v>
      </c>
      <c r="G1781" t="s">
        <v>294</v>
      </c>
      <c r="H1781" t="s">
        <v>351</v>
      </c>
      <c r="I1781" t="s">
        <v>241</v>
      </c>
      <c r="J1781" t="s">
        <v>462</v>
      </c>
      <c r="K1781" t="s">
        <v>2484</v>
      </c>
      <c r="L1781" t="s">
        <v>2485</v>
      </c>
      <c r="M1781">
        <v>74428216</v>
      </c>
      <c r="N1781" t="s">
        <v>354</v>
      </c>
      <c r="O1781">
        <v>94470</v>
      </c>
      <c r="P1781" t="s">
        <v>351</v>
      </c>
      <c r="Q1781" t="s">
        <v>269</v>
      </c>
      <c r="R1781" t="s">
        <v>464</v>
      </c>
      <c r="S1781" t="s">
        <v>465</v>
      </c>
      <c r="T1781" t="s">
        <v>466</v>
      </c>
      <c r="U1781">
        <v>3434207</v>
      </c>
      <c r="V1781" t="s">
        <v>386</v>
      </c>
      <c r="W1781">
        <v>96010</v>
      </c>
      <c r="X1781" t="s">
        <v>444</v>
      </c>
      <c r="Y1781" t="s">
        <v>359</v>
      </c>
      <c r="Z1781" t="s">
        <v>388</v>
      </c>
      <c r="AA1781">
        <v>65.5</v>
      </c>
      <c r="AB1781">
        <v>295981</v>
      </c>
      <c r="AC1781">
        <v>3</v>
      </c>
      <c r="AF1781">
        <v>0</v>
      </c>
      <c r="AG1781" t="s">
        <v>374</v>
      </c>
      <c r="AH1781" t="s">
        <v>361</v>
      </c>
      <c r="AI1781" t="s">
        <v>363</v>
      </c>
      <c r="AJ1781" s="48">
        <v>45734</v>
      </c>
      <c r="AK1781" s="48"/>
      <c r="AL1781">
        <v>2782</v>
      </c>
      <c r="AM1781" s="48"/>
      <c r="AN1781">
        <v>10</v>
      </c>
      <c r="AO1781">
        <v>10</v>
      </c>
    </row>
    <row r="1782" spans="1:41" x14ac:dyDescent="0.3">
      <c r="A1782">
        <v>63242036</v>
      </c>
      <c r="B1782" t="s">
        <v>2488</v>
      </c>
      <c r="C1782" s="48">
        <v>45723</v>
      </c>
      <c r="D1782" t="s">
        <v>349</v>
      </c>
      <c r="E1782" t="s">
        <v>350</v>
      </c>
      <c r="F1782">
        <v>31607</v>
      </c>
      <c r="G1782" t="s">
        <v>294</v>
      </c>
      <c r="H1782" t="s">
        <v>351</v>
      </c>
      <c r="I1782" t="s">
        <v>241</v>
      </c>
      <c r="J1782" t="s">
        <v>462</v>
      </c>
      <c r="K1782" t="s">
        <v>2484</v>
      </c>
      <c r="L1782" t="s">
        <v>1901</v>
      </c>
      <c r="M1782">
        <v>56764382</v>
      </c>
      <c r="N1782" t="s">
        <v>354</v>
      </c>
      <c r="O1782">
        <v>94470</v>
      </c>
      <c r="P1782" t="s">
        <v>351</v>
      </c>
      <c r="Q1782" t="s">
        <v>269</v>
      </c>
      <c r="R1782" t="s">
        <v>464</v>
      </c>
      <c r="S1782" t="s">
        <v>465</v>
      </c>
      <c r="T1782" t="s">
        <v>466</v>
      </c>
      <c r="U1782">
        <v>3434207</v>
      </c>
      <c r="V1782" t="s">
        <v>694</v>
      </c>
      <c r="W1782">
        <v>96010</v>
      </c>
      <c r="X1782" t="s">
        <v>741</v>
      </c>
      <c r="Y1782" t="s">
        <v>742</v>
      </c>
      <c r="Z1782" t="s">
        <v>588</v>
      </c>
      <c r="AA1782">
        <v>61.35</v>
      </c>
      <c r="AB1782">
        <v>291097</v>
      </c>
      <c r="AC1782">
        <v>3</v>
      </c>
      <c r="AF1782">
        <v>0</v>
      </c>
      <c r="AG1782" t="s">
        <v>374</v>
      </c>
      <c r="AH1782" t="s">
        <v>361</v>
      </c>
      <c r="AI1782" t="s">
        <v>363</v>
      </c>
      <c r="AJ1782" s="48">
        <v>45739</v>
      </c>
      <c r="AK1782" s="48"/>
      <c r="AL1782">
        <v>2782</v>
      </c>
      <c r="AM1782" s="48"/>
      <c r="AN1782">
        <v>10</v>
      </c>
      <c r="AO1782">
        <v>10</v>
      </c>
    </row>
    <row r="1783" spans="1:41" x14ac:dyDescent="0.3">
      <c r="A1783">
        <v>55324040</v>
      </c>
      <c r="B1783" t="s">
        <v>2489</v>
      </c>
      <c r="C1783" s="48">
        <v>45723</v>
      </c>
      <c r="D1783" t="s">
        <v>349</v>
      </c>
      <c r="E1783" t="s">
        <v>350</v>
      </c>
      <c r="F1783">
        <v>31607</v>
      </c>
      <c r="G1783" t="s">
        <v>294</v>
      </c>
      <c r="H1783" t="s">
        <v>351</v>
      </c>
      <c r="I1783" t="s">
        <v>233</v>
      </c>
      <c r="J1783" t="s">
        <v>520</v>
      </c>
      <c r="K1783" t="s">
        <v>684</v>
      </c>
      <c r="L1783" t="s">
        <v>160</v>
      </c>
      <c r="M1783">
        <v>33970104</v>
      </c>
      <c r="N1783" t="s">
        <v>354</v>
      </c>
      <c r="O1783">
        <v>85150</v>
      </c>
      <c r="P1783" t="s">
        <v>351</v>
      </c>
      <c r="Q1783" t="s">
        <v>227</v>
      </c>
      <c r="R1783" t="s">
        <v>404</v>
      </c>
      <c r="S1783" t="s">
        <v>405</v>
      </c>
      <c r="T1783" t="s">
        <v>406</v>
      </c>
      <c r="U1783">
        <v>186424</v>
      </c>
      <c r="V1783" t="s">
        <v>624</v>
      </c>
      <c r="W1783">
        <v>81760</v>
      </c>
      <c r="X1783" t="s">
        <v>625</v>
      </c>
      <c r="Y1783" t="s">
        <v>359</v>
      </c>
      <c r="Z1783" t="s">
        <v>835</v>
      </c>
      <c r="AA1783">
        <v>63.85</v>
      </c>
      <c r="AB1783">
        <v>221079</v>
      </c>
      <c r="AC1783">
        <v>3</v>
      </c>
      <c r="AF1783">
        <v>0</v>
      </c>
      <c r="AG1783" t="s">
        <v>374</v>
      </c>
      <c r="AH1783" t="s">
        <v>361</v>
      </c>
      <c r="AI1783" t="s">
        <v>362</v>
      </c>
      <c r="AJ1783" s="48">
        <v>45734</v>
      </c>
      <c r="AK1783" s="48">
        <v>45727</v>
      </c>
      <c r="AL1783">
        <v>1834</v>
      </c>
      <c r="AM1783" s="48">
        <v>45728</v>
      </c>
      <c r="AN1783">
        <v>10</v>
      </c>
      <c r="AO1783">
        <v>10</v>
      </c>
    </row>
    <row r="1784" spans="1:41" x14ac:dyDescent="0.3">
      <c r="A1784">
        <v>65441974</v>
      </c>
      <c r="B1784" t="s">
        <v>2490</v>
      </c>
      <c r="C1784" s="48">
        <v>45723</v>
      </c>
      <c r="D1784" t="s">
        <v>349</v>
      </c>
      <c r="E1784" t="s">
        <v>350</v>
      </c>
      <c r="F1784">
        <v>31607</v>
      </c>
      <c r="G1784" t="s">
        <v>294</v>
      </c>
      <c r="H1784" t="s">
        <v>351</v>
      </c>
      <c r="I1784" t="s">
        <v>236</v>
      </c>
      <c r="J1784" t="s">
        <v>520</v>
      </c>
      <c r="K1784" t="s">
        <v>623</v>
      </c>
      <c r="L1784" t="s">
        <v>193</v>
      </c>
      <c r="M1784">
        <v>14932016</v>
      </c>
      <c r="N1784" t="s">
        <v>354</v>
      </c>
      <c r="O1784">
        <v>83140</v>
      </c>
      <c r="P1784" t="s">
        <v>351</v>
      </c>
      <c r="Q1784" t="s">
        <v>225</v>
      </c>
      <c r="R1784" t="s">
        <v>365</v>
      </c>
      <c r="S1784" t="s">
        <v>455</v>
      </c>
      <c r="T1784" t="s">
        <v>456</v>
      </c>
      <c r="U1784">
        <v>186625</v>
      </c>
      <c r="V1784" t="s">
        <v>878</v>
      </c>
      <c r="W1784">
        <v>78130</v>
      </c>
      <c r="X1784" t="s">
        <v>437</v>
      </c>
      <c r="Y1784" t="s">
        <v>359</v>
      </c>
      <c r="Z1784" t="s">
        <v>457</v>
      </c>
      <c r="AA1784">
        <v>67.3</v>
      </c>
      <c r="AB1784">
        <v>143188</v>
      </c>
      <c r="AC1784">
        <v>3</v>
      </c>
      <c r="AF1784">
        <v>0</v>
      </c>
      <c r="AG1784" t="s">
        <v>374</v>
      </c>
      <c r="AH1784" t="s">
        <v>361</v>
      </c>
      <c r="AI1784" t="s">
        <v>363</v>
      </c>
      <c r="AJ1784" s="48">
        <v>45735</v>
      </c>
      <c r="AK1784" s="48">
        <v>45727</v>
      </c>
      <c r="AL1784">
        <v>971</v>
      </c>
      <c r="AM1784" s="48">
        <v>45727</v>
      </c>
      <c r="AN1784">
        <v>10</v>
      </c>
      <c r="AO1784">
        <v>10</v>
      </c>
    </row>
    <row r="1785" spans="1:41" x14ac:dyDescent="0.3">
      <c r="A1785">
        <v>55324503</v>
      </c>
      <c r="B1785" t="s">
        <v>2491</v>
      </c>
      <c r="C1785" s="48">
        <v>45723</v>
      </c>
      <c r="D1785" t="s">
        <v>349</v>
      </c>
      <c r="E1785" t="s">
        <v>350</v>
      </c>
      <c r="F1785">
        <v>31607</v>
      </c>
      <c r="G1785" t="s">
        <v>294</v>
      </c>
      <c r="H1785" t="s">
        <v>351</v>
      </c>
      <c r="I1785" t="s">
        <v>236</v>
      </c>
      <c r="J1785" t="s">
        <v>520</v>
      </c>
      <c r="K1785" t="s">
        <v>623</v>
      </c>
      <c r="L1785" t="s">
        <v>193</v>
      </c>
      <c r="M1785">
        <v>14932016</v>
      </c>
      <c r="N1785" t="s">
        <v>354</v>
      </c>
      <c r="O1785">
        <v>83140</v>
      </c>
      <c r="P1785" t="s">
        <v>351</v>
      </c>
      <c r="Q1785" t="s">
        <v>225</v>
      </c>
      <c r="R1785" t="s">
        <v>365</v>
      </c>
      <c r="S1785" t="s">
        <v>425</v>
      </c>
      <c r="T1785" t="s">
        <v>426</v>
      </c>
      <c r="U1785">
        <v>186619</v>
      </c>
      <c r="V1785" t="s">
        <v>624</v>
      </c>
      <c r="W1785">
        <v>78170</v>
      </c>
      <c r="X1785" t="s">
        <v>625</v>
      </c>
      <c r="Y1785" t="s">
        <v>359</v>
      </c>
      <c r="Z1785" t="s">
        <v>429</v>
      </c>
      <c r="AA1785">
        <v>67.45</v>
      </c>
      <c r="AB1785">
        <v>143188</v>
      </c>
      <c r="AC1785">
        <v>3</v>
      </c>
      <c r="AF1785">
        <v>0</v>
      </c>
      <c r="AG1785" t="s">
        <v>374</v>
      </c>
      <c r="AH1785" t="s">
        <v>361</v>
      </c>
      <c r="AI1785" t="s">
        <v>362</v>
      </c>
      <c r="AJ1785" s="48">
        <v>45735</v>
      </c>
      <c r="AK1785" s="48">
        <v>45728</v>
      </c>
      <c r="AL1785">
        <v>967</v>
      </c>
      <c r="AM1785" s="48">
        <v>45728</v>
      </c>
      <c r="AN1785">
        <v>10</v>
      </c>
      <c r="AO1785">
        <v>10</v>
      </c>
    </row>
    <row r="1786" spans="1:41" x14ac:dyDescent="0.3">
      <c r="A1786">
        <v>64385156</v>
      </c>
      <c r="B1786" t="s">
        <v>2492</v>
      </c>
      <c r="C1786" s="48">
        <v>45723</v>
      </c>
      <c r="D1786" t="s">
        <v>349</v>
      </c>
      <c r="E1786" t="s">
        <v>350</v>
      </c>
      <c r="F1786">
        <v>31607</v>
      </c>
      <c r="G1786" t="s">
        <v>294</v>
      </c>
      <c r="H1786" t="s">
        <v>351</v>
      </c>
      <c r="I1786" t="s">
        <v>233</v>
      </c>
      <c r="J1786" t="s">
        <v>520</v>
      </c>
      <c r="K1786" t="s">
        <v>684</v>
      </c>
      <c r="L1786" t="s">
        <v>685</v>
      </c>
      <c r="M1786">
        <v>60820198</v>
      </c>
      <c r="N1786" t="s">
        <v>354</v>
      </c>
      <c r="O1786">
        <v>85150</v>
      </c>
      <c r="P1786" t="s">
        <v>351</v>
      </c>
      <c r="Q1786" t="s">
        <v>225</v>
      </c>
      <c r="R1786" t="s">
        <v>365</v>
      </c>
      <c r="S1786" t="s">
        <v>425</v>
      </c>
      <c r="T1786" t="s">
        <v>426</v>
      </c>
      <c r="U1786">
        <v>186619</v>
      </c>
      <c r="V1786" t="s">
        <v>400</v>
      </c>
      <c r="W1786">
        <v>78170</v>
      </c>
      <c r="X1786" t="s">
        <v>387</v>
      </c>
      <c r="Y1786" t="s">
        <v>776</v>
      </c>
      <c r="Z1786" t="s">
        <v>373</v>
      </c>
      <c r="AA1786">
        <v>64.5</v>
      </c>
      <c r="AB1786">
        <v>194450</v>
      </c>
      <c r="AC1786">
        <v>3</v>
      </c>
      <c r="AE1786" t="s">
        <v>425</v>
      </c>
      <c r="AF1786">
        <v>0</v>
      </c>
      <c r="AG1786" t="s">
        <v>374</v>
      </c>
      <c r="AH1786" t="s">
        <v>361</v>
      </c>
      <c r="AI1786" t="s">
        <v>363</v>
      </c>
      <c r="AJ1786" s="48">
        <v>45732</v>
      </c>
      <c r="AK1786" s="48">
        <v>45726</v>
      </c>
      <c r="AL1786">
        <v>1576</v>
      </c>
      <c r="AM1786" s="48">
        <v>45726</v>
      </c>
      <c r="AN1786">
        <v>10</v>
      </c>
      <c r="AO1786">
        <v>78170</v>
      </c>
    </row>
    <row r="1787" spans="1:41" x14ac:dyDescent="0.3">
      <c r="A1787">
        <v>53563151</v>
      </c>
      <c r="B1787" t="s">
        <v>2493</v>
      </c>
      <c r="C1787" s="48">
        <v>45723</v>
      </c>
      <c r="D1787" t="s">
        <v>349</v>
      </c>
      <c r="E1787" t="s">
        <v>350</v>
      </c>
      <c r="F1787">
        <v>31607</v>
      </c>
      <c r="G1787" t="s">
        <v>294</v>
      </c>
      <c r="H1787" t="s">
        <v>351</v>
      </c>
      <c r="I1787" t="s">
        <v>225</v>
      </c>
      <c r="J1787" t="s">
        <v>365</v>
      </c>
      <c r="K1787" t="s">
        <v>366</v>
      </c>
      <c r="L1787" t="s">
        <v>2283</v>
      </c>
      <c r="M1787">
        <v>14503166</v>
      </c>
      <c r="N1787" t="s">
        <v>354</v>
      </c>
      <c r="O1787">
        <v>77000</v>
      </c>
      <c r="P1787" t="s">
        <v>351</v>
      </c>
      <c r="Q1787" t="s">
        <v>225</v>
      </c>
      <c r="R1787" t="s">
        <v>365</v>
      </c>
      <c r="S1787" t="s">
        <v>425</v>
      </c>
      <c r="T1787" t="s">
        <v>426</v>
      </c>
      <c r="U1787">
        <v>186619</v>
      </c>
      <c r="V1787" t="s">
        <v>427</v>
      </c>
      <c r="W1787">
        <v>78170</v>
      </c>
      <c r="X1787" t="s">
        <v>497</v>
      </c>
      <c r="Y1787" t="s">
        <v>427</v>
      </c>
      <c r="Z1787" t="s">
        <v>429</v>
      </c>
      <c r="AA1787">
        <v>63.62</v>
      </c>
      <c r="AB1787">
        <v>56387</v>
      </c>
      <c r="AC1787">
        <v>3</v>
      </c>
      <c r="AF1787">
        <v>0</v>
      </c>
      <c r="AG1787" t="s">
        <v>374</v>
      </c>
      <c r="AH1787" t="s">
        <v>361</v>
      </c>
      <c r="AI1787" t="s">
        <v>362</v>
      </c>
      <c r="AJ1787" s="48">
        <v>45732</v>
      </c>
      <c r="AK1787" s="48">
        <v>45725</v>
      </c>
      <c r="AL1787">
        <v>177</v>
      </c>
      <c r="AM1787" s="48">
        <v>45725</v>
      </c>
      <c r="AN1787">
        <v>10</v>
      </c>
      <c r="AO1787">
        <v>10</v>
      </c>
    </row>
    <row r="1788" spans="1:41" x14ac:dyDescent="0.3">
      <c r="A1788">
        <v>60709771</v>
      </c>
      <c r="B1788" t="s">
        <v>2494</v>
      </c>
      <c r="C1788" s="48">
        <v>45723</v>
      </c>
      <c r="D1788" t="s">
        <v>349</v>
      </c>
      <c r="E1788" t="s">
        <v>350</v>
      </c>
      <c r="F1788">
        <v>31607</v>
      </c>
      <c r="G1788" t="s">
        <v>294</v>
      </c>
      <c r="H1788" t="s">
        <v>351</v>
      </c>
      <c r="I1788" t="s">
        <v>225</v>
      </c>
      <c r="J1788" t="s">
        <v>365</v>
      </c>
      <c r="K1788" t="s">
        <v>672</v>
      </c>
      <c r="L1788" t="s">
        <v>673</v>
      </c>
      <c r="M1788">
        <v>25061882</v>
      </c>
      <c r="N1788" t="s">
        <v>354</v>
      </c>
      <c r="O1788">
        <v>78080</v>
      </c>
      <c r="P1788" t="s">
        <v>351</v>
      </c>
      <c r="Q1788" t="s">
        <v>225</v>
      </c>
      <c r="R1788" t="s">
        <v>365</v>
      </c>
      <c r="S1788" t="s">
        <v>455</v>
      </c>
      <c r="T1788" t="s">
        <v>456</v>
      </c>
      <c r="U1788">
        <v>186625</v>
      </c>
      <c r="V1788" t="s">
        <v>407</v>
      </c>
      <c r="W1788">
        <v>78130</v>
      </c>
      <c r="X1788" t="s">
        <v>408</v>
      </c>
      <c r="Y1788" t="s">
        <v>359</v>
      </c>
      <c r="Z1788" t="s">
        <v>457</v>
      </c>
      <c r="AA1788">
        <v>60.2</v>
      </c>
      <c r="AB1788">
        <v>40663</v>
      </c>
      <c r="AC1788">
        <v>3</v>
      </c>
      <c r="AF1788">
        <v>0</v>
      </c>
      <c r="AG1788" t="s">
        <v>374</v>
      </c>
      <c r="AH1788" t="s">
        <v>361</v>
      </c>
      <c r="AI1788" t="s">
        <v>363</v>
      </c>
      <c r="AJ1788" s="48">
        <v>45731</v>
      </c>
      <c r="AK1788" s="48">
        <v>45727</v>
      </c>
      <c r="AL1788">
        <v>60</v>
      </c>
      <c r="AM1788" s="48">
        <v>45727</v>
      </c>
      <c r="AN1788">
        <v>10</v>
      </c>
      <c r="AO1788">
        <v>10</v>
      </c>
    </row>
    <row r="1789" spans="1:41" x14ac:dyDescent="0.3">
      <c r="A1789">
        <v>65229445</v>
      </c>
      <c r="B1789" t="s">
        <v>2495</v>
      </c>
      <c r="C1789" s="48">
        <v>45723</v>
      </c>
      <c r="D1789" t="s">
        <v>349</v>
      </c>
      <c r="E1789" t="s">
        <v>350</v>
      </c>
      <c r="F1789">
        <v>31607</v>
      </c>
      <c r="G1789" t="s">
        <v>294</v>
      </c>
      <c r="H1789" t="s">
        <v>351</v>
      </c>
      <c r="I1789" t="s">
        <v>224</v>
      </c>
      <c r="J1789" t="s">
        <v>439</v>
      </c>
      <c r="K1789" t="s">
        <v>704</v>
      </c>
      <c r="L1789" t="s">
        <v>1405</v>
      </c>
      <c r="M1789">
        <v>93303207</v>
      </c>
      <c r="N1789" t="s">
        <v>354</v>
      </c>
      <c r="O1789">
        <v>19080</v>
      </c>
      <c r="P1789" t="s">
        <v>351</v>
      </c>
      <c r="Q1789" t="s">
        <v>285</v>
      </c>
      <c r="R1789" t="s">
        <v>494</v>
      </c>
      <c r="S1789" t="s">
        <v>892</v>
      </c>
      <c r="T1789" t="s">
        <v>893</v>
      </c>
      <c r="U1789">
        <v>77257838</v>
      </c>
      <c r="V1789" t="s">
        <v>407</v>
      </c>
      <c r="W1789">
        <v>43860</v>
      </c>
      <c r="X1789" t="s">
        <v>408</v>
      </c>
      <c r="Y1789" t="s">
        <v>359</v>
      </c>
      <c r="Z1789" t="s">
        <v>1408</v>
      </c>
      <c r="AA1789">
        <v>61.55</v>
      </c>
      <c r="AB1789">
        <v>105025</v>
      </c>
      <c r="AC1789">
        <v>3</v>
      </c>
      <c r="AF1789">
        <v>0</v>
      </c>
      <c r="AG1789" t="s">
        <v>374</v>
      </c>
      <c r="AH1789" t="s">
        <v>361</v>
      </c>
      <c r="AI1789" t="s">
        <v>363</v>
      </c>
      <c r="AJ1789" s="48">
        <v>45739</v>
      </c>
      <c r="AK1789" s="48">
        <v>45728</v>
      </c>
      <c r="AL1789">
        <v>602</v>
      </c>
      <c r="AM1789" s="48">
        <v>45728</v>
      </c>
      <c r="AN1789">
        <v>10</v>
      </c>
      <c r="AO1789">
        <v>10</v>
      </c>
    </row>
    <row r="1790" spans="1:41" x14ac:dyDescent="0.3">
      <c r="A1790">
        <v>60201076</v>
      </c>
      <c r="B1790" t="s">
        <v>2496</v>
      </c>
      <c r="C1790" s="48">
        <v>45723</v>
      </c>
      <c r="D1790" t="s">
        <v>349</v>
      </c>
      <c r="E1790" t="s">
        <v>350</v>
      </c>
      <c r="F1790">
        <v>31607</v>
      </c>
      <c r="G1790" t="s">
        <v>294</v>
      </c>
      <c r="H1790" t="s">
        <v>351</v>
      </c>
      <c r="I1790" t="s">
        <v>240</v>
      </c>
      <c r="J1790" t="s">
        <v>390</v>
      </c>
      <c r="K1790" t="s">
        <v>784</v>
      </c>
      <c r="L1790" t="s">
        <v>720</v>
      </c>
      <c r="M1790">
        <v>12251055</v>
      </c>
      <c r="N1790" t="s">
        <v>354</v>
      </c>
      <c r="O1790">
        <v>26120</v>
      </c>
      <c r="P1790" t="s">
        <v>351</v>
      </c>
      <c r="Q1790" t="s">
        <v>252</v>
      </c>
      <c r="R1790" t="s">
        <v>393</v>
      </c>
      <c r="S1790" t="s">
        <v>394</v>
      </c>
      <c r="T1790" t="s">
        <v>395</v>
      </c>
      <c r="U1790">
        <v>82663090</v>
      </c>
      <c r="V1790" t="s">
        <v>396</v>
      </c>
      <c r="W1790">
        <v>62510</v>
      </c>
      <c r="X1790" t="s">
        <v>397</v>
      </c>
      <c r="Y1790" t="s">
        <v>359</v>
      </c>
      <c r="Z1790" t="s">
        <v>398</v>
      </c>
      <c r="AA1790">
        <v>59.13</v>
      </c>
      <c r="AB1790">
        <v>124980</v>
      </c>
      <c r="AC1790">
        <v>3</v>
      </c>
      <c r="AF1790">
        <v>0</v>
      </c>
      <c r="AG1790" t="s">
        <v>360</v>
      </c>
      <c r="AH1790" t="s">
        <v>361</v>
      </c>
      <c r="AI1790" t="s">
        <v>363</v>
      </c>
      <c r="AJ1790" s="48">
        <v>45729</v>
      </c>
      <c r="AK1790" s="48">
        <v>45729</v>
      </c>
      <c r="AL1790">
        <v>902</v>
      </c>
      <c r="AM1790" s="48">
        <v>45729</v>
      </c>
      <c r="AN1790">
        <v>10</v>
      </c>
      <c r="AO1790">
        <v>10</v>
      </c>
    </row>
    <row r="1791" spans="1:41" x14ac:dyDescent="0.3">
      <c r="A1791">
        <v>53273934</v>
      </c>
      <c r="B1791" t="s">
        <v>2496</v>
      </c>
      <c r="C1791" s="48">
        <v>45723</v>
      </c>
      <c r="D1791" t="s">
        <v>349</v>
      </c>
      <c r="E1791" t="s">
        <v>350</v>
      </c>
      <c r="F1791">
        <v>31607</v>
      </c>
      <c r="G1791" t="s">
        <v>294</v>
      </c>
      <c r="H1791" t="s">
        <v>351</v>
      </c>
      <c r="I1791" t="s">
        <v>240</v>
      </c>
      <c r="J1791" t="s">
        <v>390</v>
      </c>
      <c r="K1791" t="s">
        <v>784</v>
      </c>
      <c r="L1791" t="s">
        <v>720</v>
      </c>
      <c r="M1791">
        <v>12251055</v>
      </c>
      <c r="N1791" t="s">
        <v>354</v>
      </c>
      <c r="O1791">
        <v>26120</v>
      </c>
      <c r="P1791" t="s">
        <v>351</v>
      </c>
      <c r="Q1791" t="s">
        <v>252</v>
      </c>
      <c r="R1791" t="s">
        <v>393</v>
      </c>
      <c r="S1791" t="s">
        <v>394</v>
      </c>
      <c r="T1791" t="s">
        <v>395</v>
      </c>
      <c r="U1791">
        <v>82663090</v>
      </c>
      <c r="V1791" t="s">
        <v>396</v>
      </c>
      <c r="W1791">
        <v>62510</v>
      </c>
      <c r="X1791" t="s">
        <v>397</v>
      </c>
      <c r="Y1791" t="s">
        <v>359</v>
      </c>
      <c r="Z1791" t="s">
        <v>398</v>
      </c>
      <c r="AA1791">
        <v>62.4</v>
      </c>
      <c r="AB1791">
        <v>126318</v>
      </c>
      <c r="AC1791">
        <v>3</v>
      </c>
      <c r="AF1791">
        <v>0</v>
      </c>
      <c r="AG1791" t="s">
        <v>360</v>
      </c>
      <c r="AH1791" t="s">
        <v>361</v>
      </c>
      <c r="AI1791" t="s">
        <v>362</v>
      </c>
      <c r="AJ1791" s="48">
        <v>45729</v>
      </c>
      <c r="AK1791" s="48">
        <v>45729</v>
      </c>
      <c r="AL1791">
        <v>902</v>
      </c>
      <c r="AM1791" s="48">
        <v>45729</v>
      </c>
      <c r="AN1791">
        <v>10</v>
      </c>
      <c r="AO1791">
        <v>10</v>
      </c>
    </row>
    <row r="1792" spans="1:41" x14ac:dyDescent="0.3">
      <c r="A1792">
        <v>52842754</v>
      </c>
      <c r="B1792" t="s">
        <v>2496</v>
      </c>
      <c r="C1792" s="48">
        <v>45723</v>
      </c>
      <c r="D1792" t="s">
        <v>349</v>
      </c>
      <c r="E1792" t="s">
        <v>350</v>
      </c>
      <c r="F1792">
        <v>31607</v>
      </c>
      <c r="G1792" t="s">
        <v>294</v>
      </c>
      <c r="H1792" t="s">
        <v>351</v>
      </c>
      <c r="I1792" t="s">
        <v>240</v>
      </c>
      <c r="J1792" t="s">
        <v>390</v>
      </c>
      <c r="K1792" t="s">
        <v>784</v>
      </c>
      <c r="L1792" t="s">
        <v>720</v>
      </c>
      <c r="M1792">
        <v>12251055</v>
      </c>
      <c r="N1792" t="s">
        <v>354</v>
      </c>
      <c r="O1792">
        <v>26120</v>
      </c>
      <c r="P1792" t="s">
        <v>351</v>
      </c>
      <c r="Q1792" t="s">
        <v>252</v>
      </c>
      <c r="R1792" t="s">
        <v>393</v>
      </c>
      <c r="S1792" t="s">
        <v>394</v>
      </c>
      <c r="T1792" t="s">
        <v>395</v>
      </c>
      <c r="U1792">
        <v>82663090</v>
      </c>
      <c r="V1792" t="s">
        <v>396</v>
      </c>
      <c r="W1792">
        <v>62510</v>
      </c>
      <c r="X1792" t="s">
        <v>397</v>
      </c>
      <c r="Y1792" t="s">
        <v>359</v>
      </c>
      <c r="Z1792" t="s">
        <v>398</v>
      </c>
      <c r="AA1792">
        <v>59.3</v>
      </c>
      <c r="AB1792">
        <v>124980</v>
      </c>
      <c r="AC1792">
        <v>3</v>
      </c>
      <c r="AF1792">
        <v>0</v>
      </c>
      <c r="AG1792" t="s">
        <v>360</v>
      </c>
      <c r="AH1792" t="s">
        <v>361</v>
      </c>
      <c r="AI1792" t="s">
        <v>362</v>
      </c>
      <c r="AJ1792" s="48">
        <v>45729</v>
      </c>
      <c r="AK1792" s="48">
        <v>45729</v>
      </c>
      <c r="AL1792">
        <v>902</v>
      </c>
      <c r="AM1792" s="48">
        <v>45729</v>
      </c>
      <c r="AN1792">
        <v>10</v>
      </c>
      <c r="AO1792">
        <v>10</v>
      </c>
    </row>
    <row r="1793" spans="1:41" x14ac:dyDescent="0.3">
      <c r="A1793">
        <v>55707319</v>
      </c>
      <c r="B1793" t="s">
        <v>2497</v>
      </c>
      <c r="C1793" s="48">
        <v>45723</v>
      </c>
      <c r="D1793" t="s">
        <v>349</v>
      </c>
      <c r="E1793" t="s">
        <v>350</v>
      </c>
      <c r="F1793">
        <v>31607</v>
      </c>
      <c r="G1793" t="s">
        <v>294</v>
      </c>
      <c r="H1793" t="s">
        <v>351</v>
      </c>
      <c r="I1793" t="s">
        <v>226</v>
      </c>
      <c r="J1793" t="s">
        <v>439</v>
      </c>
      <c r="K1793" t="s">
        <v>607</v>
      </c>
      <c r="L1793" t="s">
        <v>156</v>
      </c>
      <c r="M1793">
        <v>65333899</v>
      </c>
      <c r="N1793" t="s">
        <v>354</v>
      </c>
      <c r="O1793">
        <v>18020</v>
      </c>
      <c r="P1793" t="s">
        <v>351</v>
      </c>
      <c r="Q1793" t="s">
        <v>266</v>
      </c>
      <c r="R1793" t="s">
        <v>393</v>
      </c>
      <c r="S1793" t="s">
        <v>449</v>
      </c>
      <c r="T1793" t="s">
        <v>450</v>
      </c>
      <c r="U1793">
        <v>53570464</v>
      </c>
      <c r="V1793" t="s">
        <v>407</v>
      </c>
      <c r="W1793">
        <v>61040</v>
      </c>
      <c r="X1793" t="s">
        <v>408</v>
      </c>
      <c r="Y1793" t="s">
        <v>359</v>
      </c>
      <c r="Z1793" t="s">
        <v>451</v>
      </c>
      <c r="AA1793">
        <v>68.400000000000006</v>
      </c>
      <c r="AB1793">
        <v>162179</v>
      </c>
      <c r="AC1793">
        <v>3</v>
      </c>
      <c r="AF1793">
        <v>0</v>
      </c>
      <c r="AG1793" t="s">
        <v>360</v>
      </c>
      <c r="AH1793" t="s">
        <v>361</v>
      </c>
      <c r="AI1793" t="s">
        <v>362</v>
      </c>
      <c r="AJ1793" s="48">
        <v>45739</v>
      </c>
      <c r="AK1793" s="48"/>
      <c r="AL1793">
        <v>1206</v>
      </c>
      <c r="AM1793" s="48"/>
      <c r="AN1793">
        <v>10</v>
      </c>
      <c r="AO1793">
        <v>10</v>
      </c>
    </row>
    <row r="1794" spans="1:41" x14ac:dyDescent="0.3">
      <c r="A1794">
        <v>61558029</v>
      </c>
      <c r="B1794" t="s">
        <v>2497</v>
      </c>
      <c r="C1794" s="48">
        <v>45723</v>
      </c>
      <c r="D1794" t="s">
        <v>349</v>
      </c>
      <c r="E1794" t="s">
        <v>350</v>
      </c>
      <c r="F1794">
        <v>31607</v>
      </c>
      <c r="G1794" t="s">
        <v>294</v>
      </c>
      <c r="H1794" t="s">
        <v>351</v>
      </c>
      <c r="I1794" t="s">
        <v>226</v>
      </c>
      <c r="J1794" t="s">
        <v>439</v>
      </c>
      <c r="K1794" t="s">
        <v>607</v>
      </c>
      <c r="L1794" t="s">
        <v>156</v>
      </c>
      <c r="M1794">
        <v>65333899</v>
      </c>
      <c r="N1794" t="s">
        <v>354</v>
      </c>
      <c r="O1794">
        <v>18020</v>
      </c>
      <c r="P1794" t="s">
        <v>351</v>
      </c>
      <c r="Q1794" t="s">
        <v>266</v>
      </c>
      <c r="R1794" t="s">
        <v>393</v>
      </c>
      <c r="S1794" t="s">
        <v>449</v>
      </c>
      <c r="T1794" t="s">
        <v>450</v>
      </c>
      <c r="U1794">
        <v>53570464</v>
      </c>
      <c r="V1794" t="s">
        <v>407</v>
      </c>
      <c r="W1794">
        <v>61040</v>
      </c>
      <c r="X1794" t="s">
        <v>408</v>
      </c>
      <c r="Y1794" t="s">
        <v>359</v>
      </c>
      <c r="Z1794" t="s">
        <v>451</v>
      </c>
      <c r="AA1794">
        <v>67.7</v>
      </c>
      <c r="AB1794">
        <v>161584</v>
      </c>
      <c r="AC1794">
        <v>3</v>
      </c>
      <c r="AF1794">
        <v>0</v>
      </c>
      <c r="AG1794" t="s">
        <v>360</v>
      </c>
      <c r="AH1794" t="s">
        <v>361</v>
      </c>
      <c r="AI1794" t="s">
        <v>363</v>
      </c>
      <c r="AJ1794" s="48">
        <v>45739</v>
      </c>
      <c r="AK1794" s="48"/>
      <c r="AL1794">
        <v>1206</v>
      </c>
      <c r="AM1794" s="48"/>
      <c r="AN1794">
        <v>10</v>
      </c>
      <c r="AO1794">
        <v>10</v>
      </c>
    </row>
    <row r="1795" spans="1:41" x14ac:dyDescent="0.3">
      <c r="A1795">
        <v>52892742</v>
      </c>
      <c r="B1795" t="s">
        <v>2498</v>
      </c>
      <c r="C1795" s="48">
        <v>45724</v>
      </c>
      <c r="D1795" t="s">
        <v>349</v>
      </c>
      <c r="E1795" t="s">
        <v>350</v>
      </c>
      <c r="F1795">
        <v>31603</v>
      </c>
      <c r="G1795" t="s">
        <v>297</v>
      </c>
      <c r="H1795" t="s">
        <v>351</v>
      </c>
      <c r="I1795" t="s">
        <v>225</v>
      </c>
      <c r="J1795" t="s">
        <v>365</v>
      </c>
      <c r="K1795" t="s">
        <v>366</v>
      </c>
      <c r="L1795" t="s">
        <v>142</v>
      </c>
      <c r="M1795">
        <v>186269</v>
      </c>
      <c r="N1795" t="s">
        <v>354</v>
      </c>
      <c r="O1795">
        <v>77000</v>
      </c>
      <c r="P1795" t="s">
        <v>351</v>
      </c>
      <c r="Q1795" t="s">
        <v>227</v>
      </c>
      <c r="R1795" t="s">
        <v>367</v>
      </c>
      <c r="S1795" t="s">
        <v>368</v>
      </c>
      <c r="T1795" t="s">
        <v>369</v>
      </c>
      <c r="U1795">
        <v>186447</v>
      </c>
      <c r="V1795" t="s">
        <v>427</v>
      </c>
      <c r="W1795">
        <v>65590</v>
      </c>
      <c r="X1795" t="s">
        <v>497</v>
      </c>
      <c r="Y1795" t="s">
        <v>427</v>
      </c>
      <c r="Z1795" t="s">
        <v>373</v>
      </c>
      <c r="AA1795">
        <v>68</v>
      </c>
      <c r="AB1795">
        <v>123305</v>
      </c>
      <c r="AC1795">
        <v>3</v>
      </c>
      <c r="AF1795">
        <v>0</v>
      </c>
      <c r="AG1795" t="s">
        <v>374</v>
      </c>
      <c r="AH1795" t="s">
        <v>361</v>
      </c>
      <c r="AI1795" t="s">
        <v>362</v>
      </c>
      <c r="AJ1795" s="48">
        <v>45730</v>
      </c>
      <c r="AK1795" s="48">
        <v>45729</v>
      </c>
      <c r="AL1795">
        <v>791</v>
      </c>
      <c r="AM1795" s="48">
        <v>45729</v>
      </c>
      <c r="AN1795">
        <v>10</v>
      </c>
      <c r="AO1795">
        <v>10</v>
      </c>
    </row>
    <row r="1796" spans="1:41" x14ac:dyDescent="0.3">
      <c r="A1796">
        <v>61855375</v>
      </c>
      <c r="B1796" t="s">
        <v>2499</v>
      </c>
      <c r="C1796" s="48">
        <v>45724</v>
      </c>
      <c r="D1796" t="s">
        <v>349</v>
      </c>
      <c r="E1796" t="s">
        <v>350</v>
      </c>
      <c r="F1796">
        <v>31603</v>
      </c>
      <c r="G1796" t="s">
        <v>297</v>
      </c>
      <c r="H1796" t="s">
        <v>351</v>
      </c>
      <c r="I1796" t="s">
        <v>225</v>
      </c>
      <c r="J1796" t="s">
        <v>365</v>
      </c>
      <c r="K1796" t="s">
        <v>366</v>
      </c>
      <c r="L1796" t="s">
        <v>142</v>
      </c>
      <c r="M1796">
        <v>186269</v>
      </c>
      <c r="N1796" t="s">
        <v>354</v>
      </c>
      <c r="O1796">
        <v>77000</v>
      </c>
      <c r="P1796" t="s">
        <v>351</v>
      </c>
      <c r="Q1796" t="s">
        <v>227</v>
      </c>
      <c r="R1796" t="s">
        <v>367</v>
      </c>
      <c r="S1796" t="s">
        <v>368</v>
      </c>
      <c r="T1796" t="s">
        <v>369</v>
      </c>
      <c r="U1796">
        <v>186447</v>
      </c>
      <c r="V1796" t="s">
        <v>370</v>
      </c>
      <c r="W1796">
        <v>65590</v>
      </c>
      <c r="X1796" t="s">
        <v>371</v>
      </c>
      <c r="Y1796" t="s">
        <v>372</v>
      </c>
      <c r="Z1796" t="s">
        <v>373</v>
      </c>
      <c r="AA1796">
        <v>67.349999999999994</v>
      </c>
      <c r="AB1796">
        <v>123305</v>
      </c>
      <c r="AC1796">
        <v>3</v>
      </c>
      <c r="AF1796">
        <v>0</v>
      </c>
      <c r="AG1796" t="s">
        <v>374</v>
      </c>
      <c r="AH1796" t="s">
        <v>361</v>
      </c>
      <c r="AI1796" t="s">
        <v>363</v>
      </c>
      <c r="AJ1796" s="48">
        <v>45730</v>
      </c>
      <c r="AK1796" s="48">
        <v>45729</v>
      </c>
      <c r="AL1796">
        <v>791</v>
      </c>
      <c r="AM1796" s="48">
        <v>45729</v>
      </c>
      <c r="AN1796">
        <v>10</v>
      </c>
      <c r="AO1796">
        <v>10</v>
      </c>
    </row>
    <row r="1797" spans="1:41" x14ac:dyDescent="0.3">
      <c r="A1797">
        <v>55835102</v>
      </c>
      <c r="B1797" t="s">
        <v>2500</v>
      </c>
      <c r="C1797" s="48">
        <v>45724</v>
      </c>
      <c r="D1797" t="s">
        <v>349</v>
      </c>
      <c r="E1797" t="s">
        <v>350</v>
      </c>
      <c r="F1797">
        <v>31603</v>
      </c>
      <c r="G1797" t="s">
        <v>297</v>
      </c>
      <c r="H1797" t="s">
        <v>351</v>
      </c>
      <c r="I1797" t="s">
        <v>234</v>
      </c>
      <c r="J1797" t="s">
        <v>404</v>
      </c>
      <c r="K1797" t="s">
        <v>1542</v>
      </c>
      <c r="L1797" t="s">
        <v>1543</v>
      </c>
      <c r="M1797">
        <v>194470</v>
      </c>
      <c r="N1797" t="s">
        <v>354</v>
      </c>
      <c r="O1797">
        <v>80570</v>
      </c>
      <c r="P1797" t="s">
        <v>351</v>
      </c>
      <c r="Q1797" t="s">
        <v>225</v>
      </c>
      <c r="R1797" t="s">
        <v>365</v>
      </c>
      <c r="S1797" t="s">
        <v>1348</v>
      </c>
      <c r="T1797" t="s">
        <v>1349</v>
      </c>
      <c r="U1797">
        <v>186387</v>
      </c>
      <c r="V1797" t="s">
        <v>661</v>
      </c>
      <c r="W1797">
        <v>77460</v>
      </c>
      <c r="X1797" t="s">
        <v>841</v>
      </c>
      <c r="Y1797" t="s">
        <v>661</v>
      </c>
      <c r="Z1797" t="s">
        <v>1544</v>
      </c>
      <c r="AA1797">
        <v>29.8</v>
      </c>
      <c r="AB1797">
        <v>124393</v>
      </c>
      <c r="AC1797">
        <v>3</v>
      </c>
      <c r="AF1797">
        <v>0</v>
      </c>
      <c r="AG1797" t="s">
        <v>374</v>
      </c>
      <c r="AH1797" t="s">
        <v>361</v>
      </c>
      <c r="AI1797" t="s">
        <v>362</v>
      </c>
      <c r="AJ1797" s="48">
        <v>45730</v>
      </c>
      <c r="AK1797" s="48">
        <v>45728</v>
      </c>
      <c r="AL1797">
        <v>854</v>
      </c>
      <c r="AM1797" s="48">
        <v>45728</v>
      </c>
      <c r="AN1797">
        <v>10</v>
      </c>
      <c r="AO1797">
        <v>10</v>
      </c>
    </row>
    <row r="1798" spans="1:41" x14ac:dyDescent="0.3">
      <c r="A1798">
        <v>53079463</v>
      </c>
      <c r="B1798" t="s">
        <v>2501</v>
      </c>
      <c r="C1798" s="48">
        <v>45724</v>
      </c>
      <c r="D1798" t="s">
        <v>349</v>
      </c>
      <c r="E1798" t="s">
        <v>350</v>
      </c>
      <c r="F1798">
        <v>31603</v>
      </c>
      <c r="G1798" t="s">
        <v>297</v>
      </c>
      <c r="H1798" t="s">
        <v>351</v>
      </c>
      <c r="I1798" t="s">
        <v>256</v>
      </c>
      <c r="J1798" t="s">
        <v>520</v>
      </c>
      <c r="K1798" t="s">
        <v>2502</v>
      </c>
      <c r="L1798" t="s">
        <v>1528</v>
      </c>
      <c r="M1798">
        <v>14788090</v>
      </c>
      <c r="N1798" t="s">
        <v>354</v>
      </c>
      <c r="O1798">
        <v>86300</v>
      </c>
      <c r="P1798" t="s">
        <v>351</v>
      </c>
      <c r="Q1798" t="s">
        <v>225</v>
      </c>
      <c r="R1798" t="s">
        <v>365</v>
      </c>
      <c r="S1798" t="s">
        <v>1348</v>
      </c>
      <c r="T1798" t="s">
        <v>1349</v>
      </c>
      <c r="U1798">
        <v>186387</v>
      </c>
      <c r="V1798" t="s">
        <v>1529</v>
      </c>
      <c r="W1798">
        <v>77460</v>
      </c>
      <c r="X1798" t="s">
        <v>1530</v>
      </c>
      <c r="Y1798" t="s">
        <v>359</v>
      </c>
      <c r="Z1798" t="s">
        <v>1531</v>
      </c>
      <c r="AA1798">
        <v>68.3</v>
      </c>
      <c r="AB1798">
        <v>266539</v>
      </c>
      <c r="AC1798">
        <v>3</v>
      </c>
      <c r="AF1798">
        <v>0</v>
      </c>
      <c r="AG1798" t="s">
        <v>374</v>
      </c>
      <c r="AH1798" t="s">
        <v>361</v>
      </c>
      <c r="AI1798" t="s">
        <v>362</v>
      </c>
      <c r="AJ1798" s="48">
        <v>45734</v>
      </c>
      <c r="AK1798" s="48"/>
      <c r="AL1798">
        <v>2337</v>
      </c>
      <c r="AM1798" s="48"/>
      <c r="AN1798">
        <v>10</v>
      </c>
      <c r="AO1798">
        <v>10</v>
      </c>
    </row>
    <row r="1799" spans="1:41" x14ac:dyDescent="0.3">
      <c r="A1799">
        <v>61399416</v>
      </c>
      <c r="B1799" t="s">
        <v>2503</v>
      </c>
      <c r="C1799" s="48">
        <v>45724</v>
      </c>
      <c r="D1799" t="s">
        <v>349</v>
      </c>
      <c r="E1799" t="s">
        <v>350</v>
      </c>
      <c r="F1799">
        <v>31603</v>
      </c>
      <c r="G1799" t="s">
        <v>297</v>
      </c>
      <c r="H1799" t="s">
        <v>351</v>
      </c>
      <c r="I1799" t="s">
        <v>225</v>
      </c>
      <c r="J1799" t="s">
        <v>365</v>
      </c>
      <c r="K1799" t="s">
        <v>366</v>
      </c>
      <c r="L1799" t="s">
        <v>142</v>
      </c>
      <c r="M1799">
        <v>186269</v>
      </c>
      <c r="N1799" t="s">
        <v>354</v>
      </c>
      <c r="O1799">
        <v>77000</v>
      </c>
      <c r="P1799" t="s">
        <v>351</v>
      </c>
      <c r="Q1799" t="s">
        <v>227</v>
      </c>
      <c r="R1799" t="s">
        <v>367</v>
      </c>
      <c r="S1799" t="s">
        <v>368</v>
      </c>
      <c r="T1799" t="s">
        <v>369</v>
      </c>
      <c r="U1799">
        <v>186447</v>
      </c>
      <c r="V1799" t="s">
        <v>370</v>
      </c>
      <c r="W1799">
        <v>65590</v>
      </c>
      <c r="X1799" t="s">
        <v>371</v>
      </c>
      <c r="Y1799" t="s">
        <v>372</v>
      </c>
      <c r="Z1799" t="s">
        <v>373</v>
      </c>
      <c r="AA1799">
        <v>68</v>
      </c>
      <c r="AB1799">
        <v>123305</v>
      </c>
      <c r="AC1799">
        <v>3</v>
      </c>
      <c r="AF1799">
        <v>0</v>
      </c>
      <c r="AG1799" t="s">
        <v>374</v>
      </c>
      <c r="AH1799" t="s">
        <v>361</v>
      </c>
      <c r="AI1799" t="s">
        <v>363</v>
      </c>
      <c r="AJ1799" s="48">
        <v>45730</v>
      </c>
      <c r="AK1799" s="48">
        <v>45729</v>
      </c>
      <c r="AL1799">
        <v>791</v>
      </c>
      <c r="AM1799" s="48">
        <v>45729</v>
      </c>
      <c r="AN1799">
        <v>10</v>
      </c>
      <c r="AO1799">
        <v>10</v>
      </c>
    </row>
    <row r="1800" spans="1:41" x14ac:dyDescent="0.3">
      <c r="A1800">
        <v>61320040</v>
      </c>
      <c r="B1800" t="s">
        <v>2504</v>
      </c>
      <c r="C1800" s="48">
        <v>45724</v>
      </c>
      <c r="D1800" t="s">
        <v>349</v>
      </c>
      <c r="E1800" t="s">
        <v>350</v>
      </c>
      <c r="F1800">
        <v>31603</v>
      </c>
      <c r="G1800" t="s">
        <v>297</v>
      </c>
      <c r="H1800" t="s">
        <v>351</v>
      </c>
      <c r="I1800" t="s">
        <v>225</v>
      </c>
      <c r="J1800" t="s">
        <v>365</v>
      </c>
      <c r="K1800" t="s">
        <v>366</v>
      </c>
      <c r="L1800" t="s">
        <v>142</v>
      </c>
      <c r="M1800">
        <v>186269</v>
      </c>
      <c r="N1800" t="s">
        <v>354</v>
      </c>
      <c r="O1800">
        <v>77000</v>
      </c>
      <c r="P1800" t="s">
        <v>351</v>
      </c>
      <c r="Q1800" t="s">
        <v>227</v>
      </c>
      <c r="R1800" t="s">
        <v>367</v>
      </c>
      <c r="S1800" t="s">
        <v>368</v>
      </c>
      <c r="T1800" t="s">
        <v>369</v>
      </c>
      <c r="U1800">
        <v>186447</v>
      </c>
      <c r="V1800" t="s">
        <v>370</v>
      </c>
      <c r="W1800">
        <v>65590</v>
      </c>
      <c r="X1800" t="s">
        <v>371</v>
      </c>
      <c r="Y1800" t="s">
        <v>372</v>
      </c>
      <c r="Z1800" t="s">
        <v>373</v>
      </c>
      <c r="AA1800">
        <v>67.45</v>
      </c>
      <c r="AB1800">
        <v>123305</v>
      </c>
      <c r="AC1800">
        <v>3</v>
      </c>
      <c r="AF1800">
        <v>0</v>
      </c>
      <c r="AG1800" t="s">
        <v>374</v>
      </c>
      <c r="AH1800" t="s">
        <v>361</v>
      </c>
      <c r="AI1800" t="s">
        <v>363</v>
      </c>
      <c r="AJ1800" s="48">
        <v>45730</v>
      </c>
      <c r="AK1800" s="48">
        <v>45729</v>
      </c>
      <c r="AL1800">
        <v>791</v>
      </c>
      <c r="AM1800" s="48">
        <v>45729</v>
      </c>
      <c r="AN1800">
        <v>10</v>
      </c>
      <c r="AO1800">
        <v>10</v>
      </c>
    </row>
    <row r="1801" spans="1:41" x14ac:dyDescent="0.3">
      <c r="A1801">
        <v>61625760</v>
      </c>
      <c r="B1801" t="s">
        <v>2505</v>
      </c>
      <c r="C1801" s="48">
        <v>45724</v>
      </c>
      <c r="D1801" t="s">
        <v>349</v>
      </c>
      <c r="E1801" t="s">
        <v>350</v>
      </c>
      <c r="F1801">
        <v>31603</v>
      </c>
      <c r="G1801" t="s">
        <v>297</v>
      </c>
      <c r="H1801" t="s">
        <v>351</v>
      </c>
      <c r="I1801" t="s">
        <v>225</v>
      </c>
      <c r="J1801" t="s">
        <v>365</v>
      </c>
      <c r="K1801" t="s">
        <v>366</v>
      </c>
      <c r="L1801" t="s">
        <v>142</v>
      </c>
      <c r="M1801">
        <v>186269</v>
      </c>
      <c r="N1801" t="s">
        <v>354</v>
      </c>
      <c r="O1801">
        <v>77000</v>
      </c>
      <c r="P1801" t="s">
        <v>351</v>
      </c>
      <c r="Q1801" t="s">
        <v>227</v>
      </c>
      <c r="R1801" t="s">
        <v>367</v>
      </c>
      <c r="S1801" t="s">
        <v>368</v>
      </c>
      <c r="T1801" t="s">
        <v>369</v>
      </c>
      <c r="U1801">
        <v>186447</v>
      </c>
      <c r="V1801" t="s">
        <v>370</v>
      </c>
      <c r="W1801">
        <v>65590</v>
      </c>
      <c r="X1801" t="s">
        <v>371</v>
      </c>
      <c r="Y1801" t="s">
        <v>372</v>
      </c>
      <c r="Z1801" t="s">
        <v>373</v>
      </c>
      <c r="AA1801">
        <v>67.3</v>
      </c>
      <c r="AB1801">
        <v>123305</v>
      </c>
      <c r="AC1801">
        <v>3</v>
      </c>
      <c r="AF1801">
        <v>0</v>
      </c>
      <c r="AG1801" t="s">
        <v>374</v>
      </c>
      <c r="AH1801" t="s">
        <v>361</v>
      </c>
      <c r="AI1801" t="s">
        <v>363</v>
      </c>
      <c r="AJ1801" s="48">
        <v>45730</v>
      </c>
      <c r="AK1801" s="48">
        <v>45729</v>
      </c>
      <c r="AL1801">
        <v>791</v>
      </c>
      <c r="AM1801" s="48">
        <v>45729</v>
      </c>
      <c r="AN1801">
        <v>10</v>
      </c>
      <c r="AO1801">
        <v>10</v>
      </c>
    </row>
    <row r="1802" spans="1:41" x14ac:dyDescent="0.3">
      <c r="A1802">
        <v>61357851</v>
      </c>
      <c r="B1802" t="s">
        <v>2506</v>
      </c>
      <c r="C1802" s="48">
        <v>45724</v>
      </c>
      <c r="D1802" t="s">
        <v>349</v>
      </c>
      <c r="E1802" t="s">
        <v>350</v>
      </c>
      <c r="F1802">
        <v>31603</v>
      </c>
      <c r="G1802" t="s">
        <v>297</v>
      </c>
      <c r="H1802" t="s">
        <v>351</v>
      </c>
      <c r="I1802" t="s">
        <v>225</v>
      </c>
      <c r="J1802" t="s">
        <v>365</v>
      </c>
      <c r="K1802" t="s">
        <v>366</v>
      </c>
      <c r="L1802" t="s">
        <v>142</v>
      </c>
      <c r="M1802">
        <v>186269</v>
      </c>
      <c r="N1802" t="s">
        <v>354</v>
      </c>
      <c r="O1802">
        <v>77000</v>
      </c>
      <c r="P1802" t="s">
        <v>351</v>
      </c>
      <c r="Q1802" t="s">
        <v>227</v>
      </c>
      <c r="R1802" t="s">
        <v>367</v>
      </c>
      <c r="S1802" t="s">
        <v>368</v>
      </c>
      <c r="T1802" t="s">
        <v>369</v>
      </c>
      <c r="U1802">
        <v>186447</v>
      </c>
      <c r="V1802" t="s">
        <v>370</v>
      </c>
      <c r="W1802">
        <v>65590</v>
      </c>
      <c r="X1802" t="s">
        <v>371</v>
      </c>
      <c r="Y1802" t="s">
        <v>372</v>
      </c>
      <c r="Z1802" t="s">
        <v>373</v>
      </c>
      <c r="AA1802">
        <v>69.5</v>
      </c>
      <c r="AB1802">
        <v>124138</v>
      </c>
      <c r="AC1802">
        <v>3</v>
      </c>
      <c r="AF1802">
        <v>0</v>
      </c>
      <c r="AG1802" t="s">
        <v>374</v>
      </c>
      <c r="AH1802" t="s">
        <v>361</v>
      </c>
      <c r="AI1802" t="s">
        <v>363</v>
      </c>
      <c r="AJ1802" s="48">
        <v>45730</v>
      </c>
      <c r="AK1802" s="48">
        <v>45729</v>
      </c>
      <c r="AL1802">
        <v>791</v>
      </c>
      <c r="AM1802" s="48">
        <v>45729</v>
      </c>
      <c r="AN1802">
        <v>10</v>
      </c>
      <c r="AO1802">
        <v>10</v>
      </c>
    </row>
    <row r="1803" spans="1:41" x14ac:dyDescent="0.3">
      <c r="A1803">
        <v>61588919</v>
      </c>
      <c r="B1803" t="s">
        <v>2507</v>
      </c>
      <c r="C1803" s="48">
        <v>45724</v>
      </c>
      <c r="D1803" t="s">
        <v>349</v>
      </c>
      <c r="E1803" t="s">
        <v>350</v>
      </c>
      <c r="F1803">
        <v>31603</v>
      </c>
      <c r="G1803" t="s">
        <v>297</v>
      </c>
      <c r="H1803" t="s">
        <v>351</v>
      </c>
      <c r="I1803" t="s">
        <v>225</v>
      </c>
      <c r="J1803" t="s">
        <v>365</v>
      </c>
      <c r="K1803" t="s">
        <v>366</v>
      </c>
      <c r="L1803" t="s">
        <v>142</v>
      </c>
      <c r="M1803">
        <v>186269</v>
      </c>
      <c r="N1803" t="s">
        <v>354</v>
      </c>
      <c r="O1803">
        <v>77000</v>
      </c>
      <c r="P1803" t="s">
        <v>351</v>
      </c>
      <c r="Q1803" t="s">
        <v>227</v>
      </c>
      <c r="R1803" t="s">
        <v>367</v>
      </c>
      <c r="S1803" t="s">
        <v>368</v>
      </c>
      <c r="T1803" t="s">
        <v>369</v>
      </c>
      <c r="U1803">
        <v>186447</v>
      </c>
      <c r="V1803" t="s">
        <v>370</v>
      </c>
      <c r="W1803">
        <v>65590</v>
      </c>
      <c r="X1803" t="s">
        <v>371</v>
      </c>
      <c r="Y1803" t="s">
        <v>372</v>
      </c>
      <c r="Z1803" t="s">
        <v>373</v>
      </c>
      <c r="AA1803">
        <v>68.900000000000006</v>
      </c>
      <c r="AB1803">
        <v>123714</v>
      </c>
      <c r="AC1803">
        <v>3</v>
      </c>
      <c r="AF1803">
        <v>0</v>
      </c>
      <c r="AG1803" t="s">
        <v>374</v>
      </c>
      <c r="AH1803" t="s">
        <v>361</v>
      </c>
      <c r="AI1803" t="s">
        <v>363</v>
      </c>
      <c r="AJ1803" s="48">
        <v>45730</v>
      </c>
      <c r="AK1803" s="48">
        <v>45729</v>
      </c>
      <c r="AL1803">
        <v>791</v>
      </c>
      <c r="AM1803" s="48">
        <v>45729</v>
      </c>
      <c r="AN1803">
        <v>10</v>
      </c>
      <c r="AO1803">
        <v>10</v>
      </c>
    </row>
    <row r="1804" spans="1:41" x14ac:dyDescent="0.3">
      <c r="A1804">
        <v>56236144</v>
      </c>
      <c r="B1804" t="s">
        <v>2508</v>
      </c>
      <c r="C1804" s="48">
        <v>45724</v>
      </c>
      <c r="D1804" t="s">
        <v>349</v>
      </c>
      <c r="E1804" t="s">
        <v>350</v>
      </c>
      <c r="F1804">
        <v>31603</v>
      </c>
      <c r="G1804" t="s">
        <v>297</v>
      </c>
      <c r="H1804" t="s">
        <v>351</v>
      </c>
      <c r="I1804" t="s">
        <v>225</v>
      </c>
      <c r="J1804" t="s">
        <v>365</v>
      </c>
      <c r="K1804" t="s">
        <v>366</v>
      </c>
      <c r="L1804" t="s">
        <v>142</v>
      </c>
      <c r="M1804">
        <v>186269</v>
      </c>
      <c r="N1804" t="s">
        <v>354</v>
      </c>
      <c r="O1804">
        <v>77000</v>
      </c>
      <c r="P1804" t="s">
        <v>351</v>
      </c>
      <c r="Q1804" t="s">
        <v>266</v>
      </c>
      <c r="R1804" t="s">
        <v>393</v>
      </c>
      <c r="S1804" t="s">
        <v>449</v>
      </c>
      <c r="T1804" t="s">
        <v>450</v>
      </c>
      <c r="U1804">
        <v>53570464</v>
      </c>
      <c r="V1804" t="s">
        <v>407</v>
      </c>
      <c r="W1804">
        <v>61040</v>
      </c>
      <c r="X1804" t="s">
        <v>412</v>
      </c>
      <c r="Y1804" t="s">
        <v>407</v>
      </c>
      <c r="Z1804" t="s">
        <v>451</v>
      </c>
      <c r="AA1804">
        <v>65.150000000000006</v>
      </c>
      <c r="AB1804">
        <v>248648</v>
      </c>
      <c r="AC1804">
        <v>3</v>
      </c>
      <c r="AF1804">
        <v>0</v>
      </c>
      <c r="AG1804" t="s">
        <v>374</v>
      </c>
      <c r="AH1804" t="s">
        <v>361</v>
      </c>
      <c r="AI1804" t="s">
        <v>362</v>
      </c>
      <c r="AJ1804" s="48">
        <v>45733</v>
      </c>
      <c r="AK1804" s="48">
        <v>45729</v>
      </c>
      <c r="AL1804">
        <v>2148</v>
      </c>
      <c r="AM1804" s="48">
        <v>45729</v>
      </c>
      <c r="AN1804">
        <v>10</v>
      </c>
      <c r="AO1804">
        <v>10</v>
      </c>
    </row>
    <row r="1805" spans="1:41" x14ac:dyDescent="0.3">
      <c r="A1805">
        <v>60626876</v>
      </c>
      <c r="B1805" t="s">
        <v>2509</v>
      </c>
      <c r="C1805" s="48">
        <v>45724</v>
      </c>
      <c r="D1805" t="s">
        <v>349</v>
      </c>
      <c r="E1805" t="s">
        <v>350</v>
      </c>
      <c r="F1805">
        <v>31603</v>
      </c>
      <c r="G1805" t="s">
        <v>297</v>
      </c>
      <c r="H1805" t="s">
        <v>351</v>
      </c>
      <c r="I1805" t="s">
        <v>225</v>
      </c>
      <c r="J1805" t="s">
        <v>365</v>
      </c>
      <c r="K1805" t="s">
        <v>366</v>
      </c>
      <c r="L1805" t="s">
        <v>142</v>
      </c>
      <c r="M1805">
        <v>186269</v>
      </c>
      <c r="N1805" t="s">
        <v>354</v>
      </c>
      <c r="O1805">
        <v>77000</v>
      </c>
      <c r="P1805" t="s">
        <v>351</v>
      </c>
      <c r="Q1805" t="s">
        <v>227</v>
      </c>
      <c r="R1805" t="s">
        <v>367</v>
      </c>
      <c r="S1805" t="s">
        <v>368</v>
      </c>
      <c r="T1805" t="s">
        <v>369</v>
      </c>
      <c r="U1805">
        <v>186447</v>
      </c>
      <c r="V1805" t="s">
        <v>370</v>
      </c>
      <c r="W1805">
        <v>65590</v>
      </c>
      <c r="X1805" t="s">
        <v>371</v>
      </c>
      <c r="Y1805" t="s">
        <v>372</v>
      </c>
      <c r="Z1805" t="s">
        <v>373</v>
      </c>
      <c r="AA1805">
        <v>67.599999999999994</v>
      </c>
      <c r="AB1805">
        <v>123305</v>
      </c>
      <c r="AC1805">
        <v>3</v>
      </c>
      <c r="AF1805">
        <v>0</v>
      </c>
      <c r="AG1805" t="s">
        <v>374</v>
      </c>
      <c r="AH1805" t="s">
        <v>361</v>
      </c>
      <c r="AI1805" t="s">
        <v>363</v>
      </c>
      <c r="AJ1805" s="48">
        <v>45730</v>
      </c>
      <c r="AK1805" s="48">
        <v>45729</v>
      </c>
      <c r="AL1805">
        <v>791</v>
      </c>
      <c r="AM1805" s="48">
        <v>45729</v>
      </c>
      <c r="AN1805">
        <v>10</v>
      </c>
      <c r="AO1805">
        <v>10</v>
      </c>
    </row>
    <row r="1806" spans="1:41" x14ac:dyDescent="0.3">
      <c r="A1806">
        <v>53018008</v>
      </c>
      <c r="B1806" t="s">
        <v>2510</v>
      </c>
      <c r="C1806" s="48">
        <v>45724</v>
      </c>
      <c r="D1806" t="s">
        <v>349</v>
      </c>
      <c r="E1806" t="s">
        <v>668</v>
      </c>
      <c r="F1806">
        <v>31605</v>
      </c>
      <c r="G1806" t="s">
        <v>295</v>
      </c>
      <c r="H1806" t="s">
        <v>351</v>
      </c>
      <c r="I1806" t="s">
        <v>232</v>
      </c>
      <c r="J1806" t="s">
        <v>415</v>
      </c>
      <c r="K1806" t="s">
        <v>725</v>
      </c>
      <c r="L1806" t="s">
        <v>187</v>
      </c>
      <c r="M1806">
        <v>87065235</v>
      </c>
      <c r="N1806" t="s">
        <v>354</v>
      </c>
      <c r="O1806">
        <v>92000</v>
      </c>
      <c r="P1806" t="s">
        <v>351</v>
      </c>
      <c r="Q1806" t="s">
        <v>227</v>
      </c>
      <c r="R1806" t="s">
        <v>404</v>
      </c>
      <c r="S1806" t="s">
        <v>405</v>
      </c>
      <c r="T1806" t="s">
        <v>406</v>
      </c>
      <c r="U1806">
        <v>186424</v>
      </c>
      <c r="V1806" t="s">
        <v>417</v>
      </c>
      <c r="W1806">
        <v>81760</v>
      </c>
      <c r="X1806" t="s">
        <v>726</v>
      </c>
      <c r="Y1806" t="s">
        <v>727</v>
      </c>
      <c r="Z1806" t="s">
        <v>419</v>
      </c>
      <c r="AA1806">
        <v>67.400000000000006</v>
      </c>
      <c r="AB1806">
        <v>320392</v>
      </c>
      <c r="AC1806">
        <v>3</v>
      </c>
      <c r="AF1806">
        <v>0</v>
      </c>
      <c r="AG1806" t="s">
        <v>374</v>
      </c>
      <c r="AH1806" t="s">
        <v>361</v>
      </c>
      <c r="AI1806" t="s">
        <v>728</v>
      </c>
      <c r="AJ1806" s="48">
        <v>45734</v>
      </c>
      <c r="AK1806" s="48"/>
      <c r="AL1806">
        <v>3009</v>
      </c>
      <c r="AM1806" s="48"/>
      <c r="AN1806">
        <v>10</v>
      </c>
      <c r="AO1806">
        <v>10</v>
      </c>
    </row>
    <row r="1807" spans="1:41" x14ac:dyDescent="0.3">
      <c r="A1807">
        <v>53424032</v>
      </c>
      <c r="B1807" t="s">
        <v>2511</v>
      </c>
      <c r="C1807" s="48">
        <v>45724</v>
      </c>
      <c r="D1807" t="s">
        <v>349</v>
      </c>
      <c r="E1807" t="s">
        <v>350</v>
      </c>
      <c r="F1807">
        <v>31605</v>
      </c>
      <c r="G1807" t="s">
        <v>295</v>
      </c>
      <c r="H1807" t="s">
        <v>351</v>
      </c>
      <c r="I1807" t="s">
        <v>227</v>
      </c>
      <c r="J1807" t="s">
        <v>404</v>
      </c>
      <c r="K1807" t="s">
        <v>723</v>
      </c>
      <c r="L1807" t="s">
        <v>169</v>
      </c>
      <c r="M1807">
        <v>187547</v>
      </c>
      <c r="N1807" t="s">
        <v>354</v>
      </c>
      <c r="O1807">
        <v>80140</v>
      </c>
      <c r="P1807" t="s">
        <v>351</v>
      </c>
      <c r="Q1807" t="s">
        <v>227</v>
      </c>
      <c r="R1807" t="s">
        <v>404</v>
      </c>
      <c r="S1807" t="s">
        <v>405</v>
      </c>
      <c r="T1807" t="s">
        <v>406</v>
      </c>
      <c r="U1807">
        <v>186424</v>
      </c>
      <c r="V1807" t="s">
        <v>407</v>
      </c>
      <c r="W1807">
        <v>81760</v>
      </c>
      <c r="X1807" t="s">
        <v>412</v>
      </c>
      <c r="Y1807" t="s">
        <v>407</v>
      </c>
      <c r="Z1807" t="s">
        <v>409</v>
      </c>
      <c r="AA1807">
        <v>69.150000000000006</v>
      </c>
      <c r="AB1807">
        <v>84433</v>
      </c>
      <c r="AC1807">
        <v>3</v>
      </c>
      <c r="AF1807">
        <v>0</v>
      </c>
      <c r="AG1807" t="s">
        <v>374</v>
      </c>
      <c r="AH1807" t="s">
        <v>361</v>
      </c>
      <c r="AI1807" t="s">
        <v>362</v>
      </c>
      <c r="AJ1807" s="48">
        <v>45734</v>
      </c>
      <c r="AK1807" s="48">
        <v>45726</v>
      </c>
      <c r="AL1807">
        <v>408</v>
      </c>
      <c r="AM1807" s="48">
        <v>45726</v>
      </c>
      <c r="AN1807">
        <v>10</v>
      </c>
      <c r="AO1807">
        <v>10</v>
      </c>
    </row>
    <row r="1808" spans="1:41" x14ac:dyDescent="0.3">
      <c r="A1808">
        <v>61517371</v>
      </c>
      <c r="B1808" t="s">
        <v>2512</v>
      </c>
      <c r="C1808" s="48">
        <v>45724</v>
      </c>
      <c r="D1808" t="s">
        <v>349</v>
      </c>
      <c r="E1808" t="s">
        <v>350</v>
      </c>
      <c r="F1808">
        <v>31605</v>
      </c>
      <c r="G1808" t="s">
        <v>295</v>
      </c>
      <c r="H1808" t="s">
        <v>351</v>
      </c>
      <c r="I1808" t="s">
        <v>234</v>
      </c>
      <c r="J1808" t="s">
        <v>367</v>
      </c>
      <c r="K1808" t="s">
        <v>2513</v>
      </c>
      <c r="L1808" t="s">
        <v>179</v>
      </c>
      <c r="M1808">
        <v>5024637</v>
      </c>
      <c r="N1808" t="s">
        <v>354</v>
      </c>
      <c r="O1808">
        <v>65300</v>
      </c>
      <c r="P1808" t="s">
        <v>351</v>
      </c>
      <c r="Q1808" t="s">
        <v>227</v>
      </c>
      <c r="R1808" t="s">
        <v>404</v>
      </c>
      <c r="S1808" t="s">
        <v>405</v>
      </c>
      <c r="T1808" t="s">
        <v>406</v>
      </c>
      <c r="U1808">
        <v>186424</v>
      </c>
      <c r="V1808" t="s">
        <v>407</v>
      </c>
      <c r="W1808">
        <v>81760</v>
      </c>
      <c r="X1808" t="s">
        <v>408</v>
      </c>
      <c r="Y1808" t="s">
        <v>359</v>
      </c>
      <c r="Z1808" t="s">
        <v>409</v>
      </c>
      <c r="AA1808">
        <v>50.68</v>
      </c>
      <c r="AB1808">
        <v>83486</v>
      </c>
      <c r="AC1808">
        <v>3</v>
      </c>
      <c r="AF1808">
        <v>0</v>
      </c>
      <c r="AG1808" t="s">
        <v>374</v>
      </c>
      <c r="AH1808" t="s">
        <v>361</v>
      </c>
      <c r="AI1808" t="s">
        <v>363</v>
      </c>
      <c r="AJ1808" s="48">
        <v>45732</v>
      </c>
      <c r="AK1808" s="48">
        <v>45729</v>
      </c>
      <c r="AL1808">
        <v>440</v>
      </c>
      <c r="AM1808" s="48">
        <v>45729</v>
      </c>
      <c r="AN1808">
        <v>10</v>
      </c>
      <c r="AO1808">
        <v>10</v>
      </c>
    </row>
    <row r="1809" spans="1:41" x14ac:dyDescent="0.3">
      <c r="A1809">
        <v>62465018</v>
      </c>
      <c r="B1809" t="s">
        <v>2514</v>
      </c>
      <c r="C1809" s="48">
        <v>45724</v>
      </c>
      <c r="D1809" t="s">
        <v>349</v>
      </c>
      <c r="E1809" t="s">
        <v>350</v>
      </c>
      <c r="F1809">
        <v>31605</v>
      </c>
      <c r="G1809" t="s">
        <v>295</v>
      </c>
      <c r="H1809" t="s">
        <v>351</v>
      </c>
      <c r="I1809" t="s">
        <v>227</v>
      </c>
      <c r="J1809" t="s">
        <v>404</v>
      </c>
      <c r="K1809" t="s">
        <v>944</v>
      </c>
      <c r="L1809" t="s">
        <v>945</v>
      </c>
      <c r="M1809">
        <v>7509310</v>
      </c>
      <c r="N1809" t="s">
        <v>354</v>
      </c>
      <c r="O1809">
        <v>80520</v>
      </c>
      <c r="P1809" t="s">
        <v>351</v>
      </c>
      <c r="Q1809" t="s">
        <v>227</v>
      </c>
      <c r="R1809" t="s">
        <v>404</v>
      </c>
      <c r="S1809" t="s">
        <v>946</v>
      </c>
      <c r="T1809" t="s">
        <v>945</v>
      </c>
      <c r="U1809">
        <v>7509310</v>
      </c>
      <c r="V1809" t="s">
        <v>386</v>
      </c>
      <c r="W1809">
        <v>80120</v>
      </c>
      <c r="X1809" t="s">
        <v>387</v>
      </c>
      <c r="Y1809" t="s">
        <v>386</v>
      </c>
      <c r="Z1809" t="s">
        <v>863</v>
      </c>
      <c r="AA1809">
        <v>61.95</v>
      </c>
      <c r="AB1809">
        <v>48277</v>
      </c>
      <c r="AC1809">
        <v>3</v>
      </c>
      <c r="AF1809">
        <v>0</v>
      </c>
      <c r="AG1809" t="s">
        <v>374</v>
      </c>
      <c r="AH1809" t="s">
        <v>361</v>
      </c>
      <c r="AI1809" t="s">
        <v>363</v>
      </c>
      <c r="AJ1809" s="48">
        <v>45737</v>
      </c>
      <c r="AK1809" s="48">
        <v>45726</v>
      </c>
      <c r="AL1809">
        <v>104</v>
      </c>
      <c r="AM1809" s="48">
        <v>45726</v>
      </c>
      <c r="AN1809">
        <v>10</v>
      </c>
      <c r="AO1809">
        <v>10</v>
      </c>
    </row>
    <row r="1810" spans="1:41" x14ac:dyDescent="0.3">
      <c r="A1810">
        <v>56224215</v>
      </c>
      <c r="B1810" t="s">
        <v>2515</v>
      </c>
      <c r="C1810" s="48">
        <v>45724</v>
      </c>
      <c r="D1810" t="s">
        <v>349</v>
      </c>
      <c r="E1810" t="s">
        <v>350</v>
      </c>
      <c r="F1810">
        <v>31605</v>
      </c>
      <c r="G1810" t="s">
        <v>295</v>
      </c>
      <c r="H1810" t="s">
        <v>351</v>
      </c>
      <c r="I1810" t="s">
        <v>278</v>
      </c>
      <c r="J1810" t="s">
        <v>520</v>
      </c>
      <c r="K1810" t="s">
        <v>2516</v>
      </c>
      <c r="L1810" t="s">
        <v>2517</v>
      </c>
      <c r="M1810">
        <v>97594512</v>
      </c>
      <c r="N1810" t="s">
        <v>354</v>
      </c>
      <c r="O1810">
        <v>87460</v>
      </c>
      <c r="P1810" t="s">
        <v>351</v>
      </c>
      <c r="Q1810" t="s">
        <v>227</v>
      </c>
      <c r="R1810" t="s">
        <v>404</v>
      </c>
      <c r="S1810" t="s">
        <v>405</v>
      </c>
      <c r="T1810" t="s">
        <v>406</v>
      </c>
      <c r="U1810">
        <v>186424</v>
      </c>
      <c r="V1810" t="s">
        <v>547</v>
      </c>
      <c r="W1810">
        <v>81760</v>
      </c>
      <c r="X1810" t="s">
        <v>548</v>
      </c>
      <c r="Y1810" t="s">
        <v>359</v>
      </c>
      <c r="Z1810" t="s">
        <v>2518</v>
      </c>
      <c r="AA1810">
        <v>67.25</v>
      </c>
      <c r="AB1810">
        <v>250658</v>
      </c>
      <c r="AC1810">
        <v>3</v>
      </c>
      <c r="AE1810" t="s">
        <v>405</v>
      </c>
      <c r="AF1810">
        <v>0</v>
      </c>
      <c r="AG1810" t="s">
        <v>374</v>
      </c>
      <c r="AH1810" t="s">
        <v>361</v>
      </c>
      <c r="AI1810" t="s">
        <v>362</v>
      </c>
      <c r="AJ1810" s="48">
        <v>45736</v>
      </c>
      <c r="AK1810" s="48">
        <v>45727</v>
      </c>
      <c r="AL1810">
        <v>2155</v>
      </c>
      <c r="AM1810" s="48">
        <v>45729</v>
      </c>
      <c r="AN1810">
        <v>10</v>
      </c>
      <c r="AO1810">
        <v>81760</v>
      </c>
    </row>
    <row r="1811" spans="1:41" x14ac:dyDescent="0.3">
      <c r="A1811">
        <v>62237540</v>
      </c>
      <c r="B1811" t="s">
        <v>2519</v>
      </c>
      <c r="C1811" s="48">
        <v>45724</v>
      </c>
      <c r="D1811" t="s">
        <v>349</v>
      </c>
      <c r="E1811" t="s">
        <v>350</v>
      </c>
      <c r="F1811">
        <v>31605</v>
      </c>
      <c r="G1811" t="s">
        <v>295</v>
      </c>
      <c r="H1811" t="s">
        <v>351</v>
      </c>
      <c r="I1811" t="s">
        <v>234</v>
      </c>
      <c r="J1811" t="s">
        <v>390</v>
      </c>
      <c r="K1811" t="s">
        <v>828</v>
      </c>
      <c r="L1811" t="s">
        <v>2066</v>
      </c>
      <c r="M1811">
        <v>64153994</v>
      </c>
      <c r="N1811" t="s">
        <v>354</v>
      </c>
      <c r="O1811">
        <v>25760</v>
      </c>
      <c r="P1811" t="s">
        <v>351</v>
      </c>
      <c r="Q1811" t="s">
        <v>225</v>
      </c>
      <c r="R1811" t="s">
        <v>365</v>
      </c>
      <c r="S1811" t="s">
        <v>425</v>
      </c>
      <c r="T1811" t="s">
        <v>426</v>
      </c>
      <c r="U1811">
        <v>186619</v>
      </c>
      <c r="V1811" t="s">
        <v>427</v>
      </c>
      <c r="W1811">
        <v>78170</v>
      </c>
      <c r="X1811" t="s">
        <v>522</v>
      </c>
      <c r="Y1811" t="s">
        <v>427</v>
      </c>
      <c r="Z1811" t="s">
        <v>429</v>
      </c>
      <c r="AA1811">
        <v>58.75</v>
      </c>
      <c r="AB1811">
        <v>91612</v>
      </c>
      <c r="AC1811">
        <v>3</v>
      </c>
      <c r="AF1811">
        <v>0</v>
      </c>
      <c r="AG1811" t="s">
        <v>374</v>
      </c>
      <c r="AH1811" t="s">
        <v>361</v>
      </c>
      <c r="AI1811" t="s">
        <v>363</v>
      </c>
      <c r="AJ1811" s="48">
        <v>45740</v>
      </c>
      <c r="AK1811" s="48"/>
      <c r="AL1811">
        <v>505</v>
      </c>
      <c r="AM1811" s="48"/>
      <c r="AN1811">
        <v>10</v>
      </c>
      <c r="AO1811">
        <v>10</v>
      </c>
    </row>
    <row r="1812" spans="1:41" x14ac:dyDescent="0.3">
      <c r="A1812">
        <v>65139982</v>
      </c>
      <c r="B1812" t="s">
        <v>2520</v>
      </c>
      <c r="C1812" s="48">
        <v>45724</v>
      </c>
      <c r="D1812" t="s">
        <v>349</v>
      </c>
      <c r="E1812" t="s">
        <v>350</v>
      </c>
      <c r="F1812">
        <v>31605</v>
      </c>
      <c r="G1812" t="s">
        <v>295</v>
      </c>
      <c r="H1812" t="s">
        <v>351</v>
      </c>
      <c r="I1812" t="s">
        <v>239</v>
      </c>
      <c r="J1812" t="s">
        <v>367</v>
      </c>
      <c r="K1812" t="s">
        <v>2224</v>
      </c>
      <c r="L1812" t="s">
        <v>2521</v>
      </c>
      <c r="M1812">
        <v>5764498</v>
      </c>
      <c r="N1812" t="s">
        <v>354</v>
      </c>
      <c r="O1812">
        <v>63560</v>
      </c>
      <c r="P1812" t="s">
        <v>351</v>
      </c>
      <c r="Q1812" t="s">
        <v>252</v>
      </c>
      <c r="R1812" t="s">
        <v>393</v>
      </c>
      <c r="S1812" t="s">
        <v>394</v>
      </c>
      <c r="T1812" t="s">
        <v>395</v>
      </c>
      <c r="U1812">
        <v>82663090</v>
      </c>
      <c r="V1812" t="s">
        <v>582</v>
      </c>
      <c r="W1812">
        <v>62510</v>
      </c>
      <c r="X1812" t="s">
        <v>2522</v>
      </c>
      <c r="Y1812" t="s">
        <v>359</v>
      </c>
      <c r="Z1812" t="s">
        <v>2523</v>
      </c>
      <c r="AA1812">
        <v>42.5</v>
      </c>
      <c r="AB1812">
        <v>63659</v>
      </c>
      <c r="AC1812">
        <v>3</v>
      </c>
      <c r="AF1812">
        <v>0</v>
      </c>
      <c r="AG1812" t="s">
        <v>374</v>
      </c>
      <c r="AH1812" t="s">
        <v>361</v>
      </c>
      <c r="AI1812" t="s">
        <v>363</v>
      </c>
      <c r="AJ1812" s="48">
        <v>45728</v>
      </c>
      <c r="AK1812" s="48"/>
      <c r="AL1812">
        <v>242</v>
      </c>
      <c r="AM1812" s="48"/>
      <c r="AN1812">
        <v>10</v>
      </c>
      <c r="AO1812">
        <v>10</v>
      </c>
    </row>
    <row r="1813" spans="1:41" x14ac:dyDescent="0.3">
      <c r="A1813">
        <v>56024136</v>
      </c>
      <c r="B1813" t="s">
        <v>2524</v>
      </c>
      <c r="C1813" s="48">
        <v>45724</v>
      </c>
      <c r="D1813" t="s">
        <v>349</v>
      </c>
      <c r="E1813" t="s">
        <v>350</v>
      </c>
      <c r="F1813">
        <v>31607</v>
      </c>
      <c r="G1813" t="s">
        <v>294</v>
      </c>
      <c r="H1813" t="s">
        <v>351</v>
      </c>
      <c r="I1813" t="s">
        <v>231</v>
      </c>
      <c r="J1813" t="s">
        <v>601</v>
      </c>
      <c r="K1813" t="s">
        <v>1725</v>
      </c>
      <c r="L1813" t="s">
        <v>720</v>
      </c>
      <c r="M1813">
        <v>87479994</v>
      </c>
      <c r="N1813" t="s">
        <v>354</v>
      </c>
      <c r="O1813">
        <v>88510</v>
      </c>
      <c r="P1813" t="s">
        <v>351</v>
      </c>
      <c r="Q1813" t="s">
        <v>225</v>
      </c>
      <c r="R1813" t="s">
        <v>365</v>
      </c>
      <c r="S1813" t="s">
        <v>455</v>
      </c>
      <c r="T1813" t="s">
        <v>456</v>
      </c>
      <c r="U1813">
        <v>186625</v>
      </c>
      <c r="V1813" t="s">
        <v>407</v>
      </c>
      <c r="W1813">
        <v>78130</v>
      </c>
      <c r="X1813" t="s">
        <v>412</v>
      </c>
      <c r="Y1813" t="s">
        <v>407</v>
      </c>
      <c r="Z1813" t="s">
        <v>457</v>
      </c>
      <c r="AA1813">
        <v>58.7</v>
      </c>
      <c r="AB1813">
        <v>255840</v>
      </c>
      <c r="AC1813">
        <v>3</v>
      </c>
      <c r="AF1813">
        <v>0</v>
      </c>
      <c r="AG1813" t="s">
        <v>374</v>
      </c>
      <c r="AH1813" t="s">
        <v>361</v>
      </c>
      <c r="AI1813" t="s">
        <v>362</v>
      </c>
      <c r="AJ1813" s="48">
        <v>45738</v>
      </c>
      <c r="AK1813" s="48"/>
      <c r="AL1813">
        <v>2305</v>
      </c>
      <c r="AM1813" s="48"/>
      <c r="AN1813">
        <v>10</v>
      </c>
      <c r="AO1813">
        <v>10</v>
      </c>
    </row>
    <row r="1814" spans="1:41" x14ac:dyDescent="0.3">
      <c r="A1814">
        <v>63927719</v>
      </c>
      <c r="B1814" t="s">
        <v>2525</v>
      </c>
      <c r="C1814" s="48">
        <v>45724</v>
      </c>
      <c r="D1814" t="s">
        <v>349</v>
      </c>
      <c r="E1814" t="s">
        <v>350</v>
      </c>
      <c r="F1814">
        <v>31607</v>
      </c>
      <c r="G1814" t="s">
        <v>294</v>
      </c>
      <c r="H1814" t="s">
        <v>351</v>
      </c>
      <c r="I1814" t="s">
        <v>246</v>
      </c>
      <c r="J1814" t="s">
        <v>462</v>
      </c>
      <c r="K1814" t="s">
        <v>585</v>
      </c>
      <c r="L1814" t="s">
        <v>586</v>
      </c>
      <c r="M1814">
        <v>10334742</v>
      </c>
      <c r="N1814" t="s">
        <v>354</v>
      </c>
      <c r="O1814">
        <v>95170</v>
      </c>
      <c r="P1814" t="s">
        <v>351</v>
      </c>
      <c r="Q1814" t="s">
        <v>269</v>
      </c>
      <c r="R1814" t="s">
        <v>464</v>
      </c>
      <c r="S1814" t="s">
        <v>465</v>
      </c>
      <c r="T1814" t="s">
        <v>466</v>
      </c>
      <c r="U1814">
        <v>3434207</v>
      </c>
      <c r="V1814" t="s">
        <v>698</v>
      </c>
      <c r="W1814">
        <v>96010</v>
      </c>
      <c r="X1814" t="s">
        <v>699</v>
      </c>
      <c r="Y1814" t="s">
        <v>359</v>
      </c>
      <c r="Z1814" t="s">
        <v>588</v>
      </c>
      <c r="AA1814">
        <v>63.85</v>
      </c>
      <c r="AB1814">
        <v>193694</v>
      </c>
      <c r="AC1814">
        <v>3</v>
      </c>
      <c r="AF1814">
        <v>0</v>
      </c>
      <c r="AG1814" t="s">
        <v>374</v>
      </c>
      <c r="AH1814" t="s">
        <v>361</v>
      </c>
      <c r="AI1814" t="s">
        <v>363</v>
      </c>
      <c r="AJ1814" s="48">
        <v>45733</v>
      </c>
      <c r="AK1814" s="48"/>
      <c r="AL1814">
        <v>1522</v>
      </c>
      <c r="AM1814" s="48"/>
      <c r="AN1814">
        <v>10</v>
      </c>
      <c r="AO1814">
        <v>10</v>
      </c>
    </row>
    <row r="1815" spans="1:41" x14ac:dyDescent="0.3">
      <c r="A1815">
        <v>53609749</v>
      </c>
      <c r="B1815" t="s">
        <v>2526</v>
      </c>
      <c r="C1815" s="48">
        <v>45724</v>
      </c>
      <c r="D1815" t="s">
        <v>349</v>
      </c>
      <c r="E1815" t="s">
        <v>350</v>
      </c>
      <c r="F1815">
        <v>31607</v>
      </c>
      <c r="G1815" t="s">
        <v>294</v>
      </c>
      <c r="H1815" t="s">
        <v>351</v>
      </c>
      <c r="I1815" t="s">
        <v>225</v>
      </c>
      <c r="J1815" t="s">
        <v>365</v>
      </c>
      <c r="K1815" t="s">
        <v>366</v>
      </c>
      <c r="L1815" t="s">
        <v>142</v>
      </c>
      <c r="M1815">
        <v>186269</v>
      </c>
      <c r="N1815" t="s">
        <v>354</v>
      </c>
      <c r="O1815">
        <v>77000</v>
      </c>
      <c r="P1815" t="s">
        <v>351</v>
      </c>
      <c r="Q1815" t="s">
        <v>225</v>
      </c>
      <c r="R1815" t="s">
        <v>365</v>
      </c>
      <c r="S1815" t="s">
        <v>455</v>
      </c>
      <c r="T1815" t="s">
        <v>456</v>
      </c>
      <c r="U1815">
        <v>186625</v>
      </c>
      <c r="V1815" t="s">
        <v>427</v>
      </c>
      <c r="W1815">
        <v>78130</v>
      </c>
      <c r="X1815" t="s">
        <v>497</v>
      </c>
      <c r="Y1815" t="s">
        <v>427</v>
      </c>
      <c r="Z1815" t="s">
        <v>457</v>
      </c>
      <c r="AA1815">
        <v>62.85</v>
      </c>
      <c r="AB1815">
        <v>61002</v>
      </c>
      <c r="AC1815">
        <v>3</v>
      </c>
      <c r="AF1815">
        <v>0</v>
      </c>
      <c r="AG1815" t="s">
        <v>374</v>
      </c>
      <c r="AH1815" t="s">
        <v>361</v>
      </c>
      <c r="AI1815" t="s">
        <v>362</v>
      </c>
      <c r="AJ1815" s="48">
        <v>45728</v>
      </c>
      <c r="AK1815" s="48">
        <v>45726</v>
      </c>
      <c r="AL1815">
        <v>209</v>
      </c>
      <c r="AM1815" s="48">
        <v>45726</v>
      </c>
      <c r="AN1815">
        <v>10</v>
      </c>
      <c r="AO1815">
        <v>10</v>
      </c>
    </row>
    <row r="1816" spans="1:41" x14ac:dyDescent="0.3">
      <c r="A1816">
        <v>64307176</v>
      </c>
      <c r="B1816" t="s">
        <v>2527</v>
      </c>
      <c r="C1816" s="48">
        <v>45724</v>
      </c>
      <c r="D1816" t="s">
        <v>349</v>
      </c>
      <c r="E1816" t="s">
        <v>350</v>
      </c>
      <c r="F1816">
        <v>31607</v>
      </c>
      <c r="G1816" t="s">
        <v>294</v>
      </c>
      <c r="H1816" t="s">
        <v>351</v>
      </c>
      <c r="I1816" t="s">
        <v>244</v>
      </c>
      <c r="J1816" t="s">
        <v>464</v>
      </c>
      <c r="K1816" t="s">
        <v>1888</v>
      </c>
      <c r="L1816" t="s">
        <v>1889</v>
      </c>
      <c r="M1816">
        <v>1126631</v>
      </c>
      <c r="N1816" t="s">
        <v>354</v>
      </c>
      <c r="O1816">
        <v>98590</v>
      </c>
      <c r="P1816" t="s">
        <v>351</v>
      </c>
      <c r="Q1816" t="s">
        <v>225</v>
      </c>
      <c r="R1816" t="s">
        <v>365</v>
      </c>
      <c r="S1816" t="s">
        <v>1348</v>
      </c>
      <c r="T1816" t="s">
        <v>1349</v>
      </c>
      <c r="U1816">
        <v>186387</v>
      </c>
      <c r="V1816" t="s">
        <v>1529</v>
      </c>
      <c r="W1816">
        <v>77460</v>
      </c>
      <c r="X1816" t="s">
        <v>2528</v>
      </c>
      <c r="Y1816" t="s">
        <v>2529</v>
      </c>
      <c r="Z1816" t="s">
        <v>1515</v>
      </c>
      <c r="AA1816">
        <v>58.2</v>
      </c>
      <c r="AB1816">
        <v>599564</v>
      </c>
      <c r="AC1816">
        <v>3</v>
      </c>
      <c r="AF1816">
        <v>0</v>
      </c>
      <c r="AG1816" t="s">
        <v>374</v>
      </c>
      <c r="AH1816" t="s">
        <v>361</v>
      </c>
      <c r="AI1816" t="s">
        <v>363</v>
      </c>
      <c r="AJ1816" s="48">
        <v>45746</v>
      </c>
      <c r="AK1816" s="48"/>
      <c r="AL1816">
        <v>8033</v>
      </c>
      <c r="AM1816" s="48"/>
      <c r="AN1816">
        <v>10</v>
      </c>
      <c r="AO1816">
        <v>10</v>
      </c>
    </row>
    <row r="1817" spans="1:41" x14ac:dyDescent="0.3">
      <c r="A1817">
        <v>55179360</v>
      </c>
      <c r="B1817" t="s">
        <v>2530</v>
      </c>
      <c r="C1817" s="48">
        <v>45724</v>
      </c>
      <c r="D1817" t="s">
        <v>349</v>
      </c>
      <c r="E1817" t="s">
        <v>350</v>
      </c>
      <c r="F1817">
        <v>31607</v>
      </c>
      <c r="G1817" t="s">
        <v>294</v>
      </c>
      <c r="H1817" t="s">
        <v>351</v>
      </c>
      <c r="I1817" t="s">
        <v>246</v>
      </c>
      <c r="J1817" t="s">
        <v>462</v>
      </c>
      <c r="K1817" t="s">
        <v>759</v>
      </c>
      <c r="L1817" t="s">
        <v>760</v>
      </c>
      <c r="M1817">
        <v>59570425</v>
      </c>
      <c r="N1817" t="s">
        <v>354</v>
      </c>
      <c r="O1817">
        <v>95470</v>
      </c>
      <c r="P1817" t="s">
        <v>351</v>
      </c>
      <c r="Q1817" t="s">
        <v>269</v>
      </c>
      <c r="R1817" t="s">
        <v>464</v>
      </c>
      <c r="S1817" t="s">
        <v>465</v>
      </c>
      <c r="T1817" t="s">
        <v>466</v>
      </c>
      <c r="U1817">
        <v>3434207</v>
      </c>
      <c r="V1817" t="s">
        <v>694</v>
      </c>
      <c r="W1817">
        <v>96010</v>
      </c>
      <c r="X1817" t="s">
        <v>741</v>
      </c>
      <c r="Y1817" t="s">
        <v>742</v>
      </c>
      <c r="Z1817" t="s">
        <v>588</v>
      </c>
      <c r="AA1817">
        <v>54.85</v>
      </c>
      <c r="AB1817">
        <v>144751</v>
      </c>
      <c r="AC1817">
        <v>3</v>
      </c>
      <c r="AF1817">
        <v>0</v>
      </c>
      <c r="AG1817" t="s">
        <v>374</v>
      </c>
      <c r="AH1817" t="s">
        <v>361</v>
      </c>
      <c r="AI1817" t="s">
        <v>362</v>
      </c>
      <c r="AJ1817" s="48">
        <v>45731</v>
      </c>
      <c r="AK1817" s="48"/>
      <c r="AL1817">
        <v>1071</v>
      </c>
      <c r="AM1817" s="48"/>
      <c r="AN1817">
        <v>10</v>
      </c>
      <c r="AO1817">
        <v>10</v>
      </c>
    </row>
    <row r="1818" spans="1:41" x14ac:dyDescent="0.3">
      <c r="A1818">
        <v>54620893</v>
      </c>
      <c r="B1818" t="s">
        <v>2531</v>
      </c>
      <c r="C1818" s="48">
        <v>45724</v>
      </c>
      <c r="D1818" t="s">
        <v>349</v>
      </c>
      <c r="E1818" t="s">
        <v>350</v>
      </c>
      <c r="F1818">
        <v>31607</v>
      </c>
      <c r="G1818" t="s">
        <v>294</v>
      </c>
      <c r="H1818" t="s">
        <v>351</v>
      </c>
      <c r="I1818" t="s">
        <v>246</v>
      </c>
      <c r="J1818" t="s">
        <v>462</v>
      </c>
      <c r="K1818" t="s">
        <v>759</v>
      </c>
      <c r="L1818" t="s">
        <v>760</v>
      </c>
      <c r="M1818">
        <v>59570425</v>
      </c>
      <c r="N1818" t="s">
        <v>354</v>
      </c>
      <c r="O1818">
        <v>95470</v>
      </c>
      <c r="P1818" t="s">
        <v>351</v>
      </c>
      <c r="Q1818" t="s">
        <v>269</v>
      </c>
      <c r="R1818" t="s">
        <v>464</v>
      </c>
      <c r="S1818" t="s">
        <v>465</v>
      </c>
      <c r="T1818" t="s">
        <v>466</v>
      </c>
      <c r="U1818">
        <v>3434207</v>
      </c>
      <c r="V1818" t="s">
        <v>427</v>
      </c>
      <c r="W1818">
        <v>96010</v>
      </c>
      <c r="X1818" t="s">
        <v>428</v>
      </c>
      <c r="Y1818" t="s">
        <v>359</v>
      </c>
      <c r="Z1818" t="s">
        <v>588</v>
      </c>
      <c r="AA1818">
        <v>55.2</v>
      </c>
      <c r="AB1818">
        <v>145303</v>
      </c>
      <c r="AC1818">
        <v>3</v>
      </c>
      <c r="AF1818">
        <v>0</v>
      </c>
      <c r="AG1818" t="s">
        <v>374</v>
      </c>
      <c r="AH1818" t="s">
        <v>361</v>
      </c>
      <c r="AI1818" t="s">
        <v>362</v>
      </c>
      <c r="AJ1818" s="48">
        <v>45731</v>
      </c>
      <c r="AK1818" s="48"/>
      <c r="AL1818">
        <v>1071</v>
      </c>
      <c r="AM1818" s="48"/>
      <c r="AN1818">
        <v>10</v>
      </c>
      <c r="AO1818">
        <v>10</v>
      </c>
    </row>
    <row r="1819" spans="1:41" x14ac:dyDescent="0.3">
      <c r="A1819">
        <v>56408800</v>
      </c>
      <c r="B1819" t="s">
        <v>2532</v>
      </c>
      <c r="C1819" s="48">
        <v>45724</v>
      </c>
      <c r="D1819" t="s">
        <v>349</v>
      </c>
      <c r="E1819" t="s">
        <v>350</v>
      </c>
      <c r="F1819">
        <v>31607</v>
      </c>
      <c r="G1819" t="s">
        <v>294</v>
      </c>
      <c r="H1819" t="s">
        <v>351</v>
      </c>
      <c r="I1819" t="s">
        <v>232</v>
      </c>
      <c r="J1819" t="s">
        <v>415</v>
      </c>
      <c r="K1819" t="s">
        <v>2533</v>
      </c>
      <c r="L1819" t="s">
        <v>2534</v>
      </c>
      <c r="M1819">
        <v>27260574</v>
      </c>
      <c r="N1819" t="s">
        <v>354</v>
      </c>
      <c r="O1819">
        <v>93000</v>
      </c>
      <c r="P1819" t="s">
        <v>351</v>
      </c>
      <c r="Q1819" t="s">
        <v>269</v>
      </c>
      <c r="R1819" t="s">
        <v>464</v>
      </c>
      <c r="S1819" t="s">
        <v>465</v>
      </c>
      <c r="T1819" t="s">
        <v>466</v>
      </c>
      <c r="U1819">
        <v>3434207</v>
      </c>
      <c r="V1819" t="s">
        <v>407</v>
      </c>
      <c r="W1819">
        <v>96010</v>
      </c>
      <c r="X1819" t="s">
        <v>412</v>
      </c>
      <c r="Y1819" t="s">
        <v>407</v>
      </c>
      <c r="Z1819" t="s">
        <v>588</v>
      </c>
      <c r="AA1819">
        <v>67.5</v>
      </c>
      <c r="AB1819">
        <v>376041</v>
      </c>
      <c r="AC1819">
        <v>3</v>
      </c>
      <c r="AF1819">
        <v>0</v>
      </c>
      <c r="AG1819" t="s">
        <v>374</v>
      </c>
      <c r="AH1819" t="s">
        <v>361</v>
      </c>
      <c r="AI1819" t="s">
        <v>362</v>
      </c>
      <c r="AJ1819" s="48">
        <v>45741</v>
      </c>
      <c r="AK1819" s="48"/>
      <c r="AL1819">
        <v>3652</v>
      </c>
      <c r="AM1819" s="48"/>
      <c r="AN1819">
        <v>10</v>
      </c>
      <c r="AO1819">
        <v>10</v>
      </c>
    </row>
    <row r="1820" spans="1:41" x14ac:dyDescent="0.3">
      <c r="A1820">
        <v>54174941</v>
      </c>
      <c r="B1820" t="s">
        <v>2535</v>
      </c>
      <c r="C1820" s="48">
        <v>45724</v>
      </c>
      <c r="D1820" t="s">
        <v>349</v>
      </c>
      <c r="E1820" t="s">
        <v>350</v>
      </c>
      <c r="F1820">
        <v>31607</v>
      </c>
      <c r="G1820" t="s">
        <v>294</v>
      </c>
      <c r="H1820" t="s">
        <v>351</v>
      </c>
      <c r="I1820" t="s">
        <v>257</v>
      </c>
      <c r="J1820" t="s">
        <v>520</v>
      </c>
      <c r="K1820" t="s">
        <v>740</v>
      </c>
      <c r="L1820" t="s">
        <v>720</v>
      </c>
      <c r="M1820">
        <v>32226088</v>
      </c>
      <c r="N1820" t="s">
        <v>354</v>
      </c>
      <c r="O1820">
        <v>84010</v>
      </c>
      <c r="P1820" t="s">
        <v>351</v>
      </c>
      <c r="Q1820" t="s">
        <v>225</v>
      </c>
      <c r="R1820" t="s">
        <v>365</v>
      </c>
      <c r="S1820" t="s">
        <v>425</v>
      </c>
      <c r="T1820" t="s">
        <v>426</v>
      </c>
      <c r="U1820">
        <v>186619</v>
      </c>
      <c r="V1820" t="s">
        <v>694</v>
      </c>
      <c r="W1820">
        <v>78170</v>
      </c>
      <c r="X1820" t="s">
        <v>595</v>
      </c>
      <c r="Y1820" t="s">
        <v>742</v>
      </c>
      <c r="Z1820" t="s">
        <v>373</v>
      </c>
      <c r="AA1820">
        <v>66.5</v>
      </c>
      <c r="AB1820">
        <v>213344</v>
      </c>
      <c r="AC1820">
        <v>3</v>
      </c>
      <c r="AE1820" t="s">
        <v>425</v>
      </c>
      <c r="AF1820">
        <v>0</v>
      </c>
      <c r="AG1820" t="s">
        <v>374</v>
      </c>
      <c r="AH1820" t="s">
        <v>361</v>
      </c>
      <c r="AI1820" t="s">
        <v>362</v>
      </c>
      <c r="AJ1820" s="48">
        <v>45734</v>
      </c>
      <c r="AK1820" s="48">
        <v>45728</v>
      </c>
      <c r="AL1820">
        <v>1753</v>
      </c>
      <c r="AM1820" s="48">
        <v>45728</v>
      </c>
      <c r="AN1820">
        <v>10</v>
      </c>
      <c r="AO1820">
        <v>78170</v>
      </c>
    </row>
    <row r="1821" spans="1:41" x14ac:dyDescent="0.3">
      <c r="A1821">
        <v>52207214</v>
      </c>
      <c r="B1821" t="s">
        <v>2536</v>
      </c>
      <c r="C1821" s="48">
        <v>45724</v>
      </c>
      <c r="D1821" t="s">
        <v>349</v>
      </c>
      <c r="E1821" t="s">
        <v>350</v>
      </c>
      <c r="F1821">
        <v>31607</v>
      </c>
      <c r="G1821" t="s">
        <v>294</v>
      </c>
      <c r="H1821" t="s">
        <v>351</v>
      </c>
      <c r="I1821" t="s">
        <v>255</v>
      </c>
      <c r="J1821" t="s">
        <v>404</v>
      </c>
      <c r="K1821" t="s">
        <v>1435</v>
      </c>
      <c r="L1821" t="s">
        <v>1436</v>
      </c>
      <c r="M1821">
        <v>36362871</v>
      </c>
      <c r="N1821" t="s">
        <v>354</v>
      </c>
      <c r="O1821">
        <v>81420</v>
      </c>
      <c r="P1821" t="s">
        <v>351</v>
      </c>
      <c r="Q1821" t="s">
        <v>225</v>
      </c>
      <c r="R1821" t="s">
        <v>365</v>
      </c>
      <c r="S1821" t="s">
        <v>979</v>
      </c>
      <c r="T1821" t="s">
        <v>1023</v>
      </c>
      <c r="U1821">
        <v>55791017</v>
      </c>
      <c r="V1821" t="s">
        <v>357</v>
      </c>
      <c r="W1821">
        <v>78140</v>
      </c>
      <c r="X1821" t="s">
        <v>358</v>
      </c>
      <c r="Y1821" t="s">
        <v>359</v>
      </c>
      <c r="Z1821" t="s">
        <v>1358</v>
      </c>
      <c r="AA1821">
        <v>68.75</v>
      </c>
      <c r="AB1821">
        <v>132548</v>
      </c>
      <c r="AC1821">
        <v>3</v>
      </c>
      <c r="AF1821">
        <v>0</v>
      </c>
      <c r="AG1821" t="s">
        <v>374</v>
      </c>
      <c r="AH1821" t="s">
        <v>361</v>
      </c>
      <c r="AI1821" t="s">
        <v>362</v>
      </c>
      <c r="AJ1821" s="48">
        <v>45730</v>
      </c>
      <c r="AK1821" s="48">
        <v>45727</v>
      </c>
      <c r="AL1821">
        <v>866</v>
      </c>
      <c r="AM1821" s="48">
        <v>45727</v>
      </c>
      <c r="AN1821">
        <v>10</v>
      </c>
      <c r="AO1821">
        <v>10</v>
      </c>
    </row>
    <row r="1822" spans="1:41" x14ac:dyDescent="0.3">
      <c r="A1822">
        <v>55145445</v>
      </c>
      <c r="B1822" t="s">
        <v>2537</v>
      </c>
      <c r="C1822" s="48">
        <v>45724</v>
      </c>
      <c r="D1822" t="s">
        <v>349</v>
      </c>
      <c r="E1822" t="s">
        <v>350</v>
      </c>
      <c r="F1822">
        <v>31607</v>
      </c>
      <c r="G1822" t="s">
        <v>294</v>
      </c>
      <c r="H1822" t="s">
        <v>351</v>
      </c>
      <c r="I1822" t="s">
        <v>232</v>
      </c>
      <c r="J1822" t="s">
        <v>415</v>
      </c>
      <c r="K1822" t="s">
        <v>2217</v>
      </c>
      <c r="L1822" t="s">
        <v>175</v>
      </c>
      <c r="M1822">
        <v>41044848</v>
      </c>
      <c r="N1822" t="s">
        <v>354</v>
      </c>
      <c r="O1822">
        <v>92490</v>
      </c>
      <c r="P1822" t="s">
        <v>351</v>
      </c>
      <c r="Q1822" t="s">
        <v>225</v>
      </c>
      <c r="R1822" t="s">
        <v>365</v>
      </c>
      <c r="S1822" t="s">
        <v>979</v>
      </c>
      <c r="T1822" t="s">
        <v>1023</v>
      </c>
      <c r="U1822">
        <v>55791017</v>
      </c>
      <c r="V1822" t="s">
        <v>357</v>
      </c>
      <c r="W1822">
        <v>78140</v>
      </c>
      <c r="X1822" t="s">
        <v>358</v>
      </c>
      <c r="Y1822" t="s">
        <v>359</v>
      </c>
      <c r="Z1822" t="s">
        <v>373</v>
      </c>
      <c r="AA1822">
        <v>66.900000000000006</v>
      </c>
      <c r="AB1822">
        <v>319070</v>
      </c>
      <c r="AC1822">
        <v>3</v>
      </c>
      <c r="AF1822">
        <v>0</v>
      </c>
      <c r="AG1822" t="s">
        <v>374</v>
      </c>
      <c r="AH1822" t="s">
        <v>361</v>
      </c>
      <c r="AI1822" t="s">
        <v>362</v>
      </c>
      <c r="AJ1822" s="48">
        <v>45740</v>
      </c>
      <c r="AK1822" s="48"/>
      <c r="AL1822">
        <v>3046</v>
      </c>
      <c r="AM1822" s="48"/>
      <c r="AN1822">
        <v>10</v>
      </c>
      <c r="AO1822">
        <v>10</v>
      </c>
    </row>
    <row r="1823" spans="1:41" x14ac:dyDescent="0.3">
      <c r="A1823">
        <v>55145601</v>
      </c>
      <c r="B1823" t="s">
        <v>2538</v>
      </c>
      <c r="C1823" s="48">
        <v>45724</v>
      </c>
      <c r="D1823" t="s">
        <v>349</v>
      </c>
      <c r="E1823" t="s">
        <v>350</v>
      </c>
      <c r="F1823">
        <v>31607</v>
      </c>
      <c r="G1823" t="s">
        <v>294</v>
      </c>
      <c r="H1823" t="s">
        <v>351</v>
      </c>
      <c r="I1823" t="s">
        <v>232</v>
      </c>
      <c r="J1823" t="s">
        <v>415</v>
      </c>
      <c r="K1823" t="s">
        <v>2217</v>
      </c>
      <c r="L1823" t="s">
        <v>175</v>
      </c>
      <c r="M1823">
        <v>41044848</v>
      </c>
      <c r="N1823" t="s">
        <v>354</v>
      </c>
      <c r="O1823">
        <v>92490</v>
      </c>
      <c r="P1823" t="s">
        <v>351</v>
      </c>
      <c r="Q1823" t="s">
        <v>225</v>
      </c>
      <c r="R1823" t="s">
        <v>365</v>
      </c>
      <c r="S1823" t="s">
        <v>979</v>
      </c>
      <c r="T1823" t="s">
        <v>1023</v>
      </c>
      <c r="U1823">
        <v>55791017</v>
      </c>
      <c r="V1823" t="s">
        <v>357</v>
      </c>
      <c r="W1823">
        <v>78140</v>
      </c>
      <c r="X1823" t="s">
        <v>358</v>
      </c>
      <c r="Y1823" t="s">
        <v>359</v>
      </c>
      <c r="Z1823" t="s">
        <v>373</v>
      </c>
      <c r="AA1823">
        <v>62.55</v>
      </c>
      <c r="AB1823">
        <v>313784</v>
      </c>
      <c r="AC1823">
        <v>3</v>
      </c>
      <c r="AF1823">
        <v>0</v>
      </c>
      <c r="AG1823" t="s">
        <v>374</v>
      </c>
      <c r="AH1823" t="s">
        <v>361</v>
      </c>
      <c r="AI1823" t="s">
        <v>362</v>
      </c>
      <c r="AJ1823" s="48">
        <v>45740</v>
      </c>
      <c r="AK1823" s="48"/>
      <c r="AL1823">
        <v>3046</v>
      </c>
      <c r="AM1823" s="48"/>
      <c r="AN1823">
        <v>10</v>
      </c>
      <c r="AO1823">
        <v>10</v>
      </c>
    </row>
    <row r="1824" spans="1:41" x14ac:dyDescent="0.3">
      <c r="A1824">
        <v>55394407</v>
      </c>
      <c r="B1824" t="s">
        <v>2539</v>
      </c>
      <c r="C1824" s="48">
        <v>45724</v>
      </c>
      <c r="D1824" t="s">
        <v>349</v>
      </c>
      <c r="E1824" t="s">
        <v>350</v>
      </c>
      <c r="F1824">
        <v>31607</v>
      </c>
      <c r="G1824" t="s">
        <v>294</v>
      </c>
      <c r="H1824" t="s">
        <v>351</v>
      </c>
      <c r="I1824" t="s">
        <v>232</v>
      </c>
      <c r="J1824" t="s">
        <v>415</v>
      </c>
      <c r="K1824" t="s">
        <v>725</v>
      </c>
      <c r="L1824" t="s">
        <v>175</v>
      </c>
      <c r="M1824">
        <v>41044848</v>
      </c>
      <c r="N1824" t="s">
        <v>354</v>
      </c>
      <c r="O1824">
        <v>92000</v>
      </c>
      <c r="P1824" t="s">
        <v>351</v>
      </c>
      <c r="Q1824" t="s">
        <v>225</v>
      </c>
      <c r="R1824" t="s">
        <v>365</v>
      </c>
      <c r="S1824" t="s">
        <v>979</v>
      </c>
      <c r="T1824" t="s">
        <v>1023</v>
      </c>
      <c r="U1824">
        <v>55791017</v>
      </c>
      <c r="V1824" t="s">
        <v>357</v>
      </c>
      <c r="W1824">
        <v>78140</v>
      </c>
      <c r="X1824" t="s">
        <v>358</v>
      </c>
      <c r="Y1824" t="s">
        <v>359</v>
      </c>
      <c r="Z1824" t="s">
        <v>373</v>
      </c>
      <c r="AA1824">
        <v>56.85</v>
      </c>
      <c r="AB1824">
        <v>284992</v>
      </c>
      <c r="AC1824">
        <v>3</v>
      </c>
      <c r="AF1824">
        <v>0</v>
      </c>
      <c r="AG1824" t="s">
        <v>374</v>
      </c>
      <c r="AH1824" t="s">
        <v>361</v>
      </c>
      <c r="AI1824" t="s">
        <v>362</v>
      </c>
      <c r="AJ1824" s="48">
        <v>45740</v>
      </c>
      <c r="AK1824" s="48">
        <v>45728</v>
      </c>
      <c r="AL1824">
        <v>2753</v>
      </c>
      <c r="AM1824" s="48">
        <v>45728</v>
      </c>
      <c r="AN1824">
        <v>10</v>
      </c>
      <c r="AO1824">
        <v>10</v>
      </c>
    </row>
    <row r="1825" spans="1:41" x14ac:dyDescent="0.3">
      <c r="A1825">
        <v>55546378</v>
      </c>
      <c r="B1825" t="s">
        <v>2540</v>
      </c>
      <c r="C1825" s="48">
        <v>45724</v>
      </c>
      <c r="D1825" t="s">
        <v>349</v>
      </c>
      <c r="E1825" t="s">
        <v>350</v>
      </c>
      <c r="F1825">
        <v>31607</v>
      </c>
      <c r="G1825" t="s">
        <v>294</v>
      </c>
      <c r="H1825" t="s">
        <v>351</v>
      </c>
      <c r="I1825" t="s">
        <v>234</v>
      </c>
      <c r="J1825" t="s">
        <v>367</v>
      </c>
      <c r="K1825" t="s">
        <v>1056</v>
      </c>
      <c r="L1825" t="s">
        <v>2541</v>
      </c>
      <c r="M1825">
        <v>61188880</v>
      </c>
      <c r="N1825" t="s">
        <v>354</v>
      </c>
      <c r="O1825">
        <v>65490</v>
      </c>
      <c r="P1825" t="s">
        <v>351</v>
      </c>
      <c r="Q1825" t="s">
        <v>227</v>
      </c>
      <c r="R1825" t="s">
        <v>404</v>
      </c>
      <c r="S1825" t="s">
        <v>405</v>
      </c>
      <c r="T1825" t="s">
        <v>406</v>
      </c>
      <c r="U1825">
        <v>186424</v>
      </c>
      <c r="V1825" t="s">
        <v>427</v>
      </c>
      <c r="W1825">
        <v>81760</v>
      </c>
      <c r="X1825" t="s">
        <v>646</v>
      </c>
      <c r="Y1825" t="s">
        <v>427</v>
      </c>
      <c r="Z1825" t="s">
        <v>2542</v>
      </c>
      <c r="AA1825">
        <v>63.2</v>
      </c>
      <c r="AB1825">
        <v>83035</v>
      </c>
      <c r="AC1825">
        <v>3</v>
      </c>
      <c r="AF1825">
        <v>0</v>
      </c>
      <c r="AG1825" t="s">
        <v>374</v>
      </c>
      <c r="AH1825" t="s">
        <v>361</v>
      </c>
      <c r="AI1825" t="s">
        <v>362</v>
      </c>
      <c r="AJ1825" s="48">
        <v>45732</v>
      </c>
      <c r="AK1825" s="48">
        <v>45727</v>
      </c>
      <c r="AL1825">
        <v>396</v>
      </c>
      <c r="AM1825" s="48">
        <v>45727</v>
      </c>
      <c r="AN1825">
        <v>10</v>
      </c>
      <c r="AO1825">
        <v>10</v>
      </c>
    </row>
    <row r="1826" spans="1:41" x14ac:dyDescent="0.3">
      <c r="A1826">
        <v>54604715</v>
      </c>
      <c r="B1826" t="s">
        <v>2543</v>
      </c>
      <c r="C1826" s="48">
        <v>45724</v>
      </c>
      <c r="D1826" t="s">
        <v>349</v>
      </c>
      <c r="E1826" t="s">
        <v>350</v>
      </c>
      <c r="F1826">
        <v>31607</v>
      </c>
      <c r="G1826" t="s">
        <v>294</v>
      </c>
      <c r="H1826" t="s">
        <v>351</v>
      </c>
      <c r="I1826" t="s">
        <v>234</v>
      </c>
      <c r="J1826" t="s">
        <v>367</v>
      </c>
      <c r="K1826" t="s">
        <v>1056</v>
      </c>
      <c r="L1826" t="s">
        <v>2541</v>
      </c>
      <c r="M1826">
        <v>61188880</v>
      </c>
      <c r="N1826" t="s">
        <v>354</v>
      </c>
      <c r="O1826">
        <v>65490</v>
      </c>
      <c r="P1826" t="s">
        <v>351</v>
      </c>
      <c r="Q1826" t="s">
        <v>227</v>
      </c>
      <c r="R1826" t="s">
        <v>404</v>
      </c>
      <c r="S1826" t="s">
        <v>405</v>
      </c>
      <c r="T1826" t="s">
        <v>406</v>
      </c>
      <c r="U1826">
        <v>186424</v>
      </c>
      <c r="V1826" t="s">
        <v>427</v>
      </c>
      <c r="W1826">
        <v>81760</v>
      </c>
      <c r="X1826" t="s">
        <v>497</v>
      </c>
      <c r="Y1826" t="s">
        <v>427</v>
      </c>
      <c r="Z1826" t="s">
        <v>2542</v>
      </c>
      <c r="AA1826">
        <v>65.95</v>
      </c>
      <c r="AB1826">
        <v>83501</v>
      </c>
      <c r="AC1826">
        <v>3</v>
      </c>
      <c r="AF1826">
        <v>0</v>
      </c>
      <c r="AG1826" t="s">
        <v>374</v>
      </c>
      <c r="AH1826" t="s">
        <v>361</v>
      </c>
      <c r="AI1826" t="s">
        <v>362</v>
      </c>
      <c r="AJ1826" s="48">
        <v>45732</v>
      </c>
      <c r="AK1826" s="48">
        <v>45727</v>
      </c>
      <c r="AL1826">
        <v>396</v>
      </c>
      <c r="AM1826" s="48">
        <v>45727</v>
      </c>
      <c r="AN1826">
        <v>10</v>
      </c>
      <c r="AO1826">
        <v>10</v>
      </c>
    </row>
    <row r="1827" spans="1:41" x14ac:dyDescent="0.3">
      <c r="A1827">
        <v>56336274</v>
      </c>
      <c r="B1827" t="s">
        <v>2544</v>
      </c>
      <c r="C1827" s="48">
        <v>45724</v>
      </c>
      <c r="D1827" t="s">
        <v>349</v>
      </c>
      <c r="E1827" t="s">
        <v>350</v>
      </c>
      <c r="F1827">
        <v>31607</v>
      </c>
      <c r="G1827" t="s">
        <v>294</v>
      </c>
      <c r="H1827" t="s">
        <v>351</v>
      </c>
      <c r="I1827" t="s">
        <v>234</v>
      </c>
      <c r="J1827" t="s">
        <v>367</v>
      </c>
      <c r="K1827" t="s">
        <v>1056</v>
      </c>
      <c r="L1827" t="s">
        <v>1057</v>
      </c>
      <c r="M1827">
        <v>60197612</v>
      </c>
      <c r="N1827" t="s">
        <v>354</v>
      </c>
      <c r="O1827">
        <v>65490</v>
      </c>
      <c r="P1827" t="s">
        <v>351</v>
      </c>
      <c r="Q1827" t="s">
        <v>252</v>
      </c>
      <c r="R1827" t="s">
        <v>393</v>
      </c>
      <c r="S1827" t="s">
        <v>394</v>
      </c>
      <c r="T1827" t="s">
        <v>395</v>
      </c>
      <c r="U1827">
        <v>82663090</v>
      </c>
      <c r="V1827" t="s">
        <v>396</v>
      </c>
      <c r="W1827">
        <v>62510</v>
      </c>
      <c r="X1827" t="s">
        <v>397</v>
      </c>
      <c r="Y1827" t="s">
        <v>359</v>
      </c>
      <c r="Z1827" t="s">
        <v>398</v>
      </c>
      <c r="AA1827">
        <v>64.8</v>
      </c>
      <c r="AB1827">
        <v>138407</v>
      </c>
      <c r="AC1827">
        <v>3</v>
      </c>
      <c r="AF1827">
        <v>0</v>
      </c>
      <c r="AG1827" t="s">
        <v>374</v>
      </c>
      <c r="AH1827" t="s">
        <v>361</v>
      </c>
      <c r="AI1827" t="s">
        <v>362</v>
      </c>
      <c r="AJ1827" s="48">
        <v>45735</v>
      </c>
      <c r="AK1827" s="48">
        <v>45729</v>
      </c>
      <c r="AL1827">
        <v>927</v>
      </c>
      <c r="AM1827" s="48">
        <v>45729</v>
      </c>
      <c r="AN1827">
        <v>10</v>
      </c>
      <c r="AO1827">
        <v>10</v>
      </c>
    </row>
    <row r="1828" spans="1:41" x14ac:dyDescent="0.3">
      <c r="A1828">
        <v>65176455</v>
      </c>
      <c r="B1828" t="s">
        <v>2545</v>
      </c>
      <c r="C1828" s="48">
        <v>45724</v>
      </c>
      <c r="D1828" t="s">
        <v>349</v>
      </c>
      <c r="E1828" t="s">
        <v>350</v>
      </c>
      <c r="F1828">
        <v>31607</v>
      </c>
      <c r="G1828" t="s">
        <v>294</v>
      </c>
      <c r="H1828" t="s">
        <v>351</v>
      </c>
      <c r="I1828" t="s">
        <v>234</v>
      </c>
      <c r="J1828" t="s">
        <v>367</v>
      </c>
      <c r="K1828" t="s">
        <v>1056</v>
      </c>
      <c r="L1828" t="s">
        <v>1057</v>
      </c>
      <c r="M1828">
        <v>60197612</v>
      </c>
      <c r="N1828" t="s">
        <v>354</v>
      </c>
      <c r="O1828">
        <v>65490</v>
      </c>
      <c r="P1828" t="s">
        <v>351</v>
      </c>
      <c r="Q1828" t="s">
        <v>252</v>
      </c>
      <c r="R1828" t="s">
        <v>393</v>
      </c>
      <c r="S1828" t="s">
        <v>394</v>
      </c>
      <c r="T1828" t="s">
        <v>395</v>
      </c>
      <c r="U1828">
        <v>82663090</v>
      </c>
      <c r="V1828" t="s">
        <v>396</v>
      </c>
      <c r="W1828">
        <v>62510</v>
      </c>
      <c r="X1828" t="s">
        <v>491</v>
      </c>
      <c r="Y1828" t="s">
        <v>434</v>
      </c>
      <c r="Z1828" t="s">
        <v>398</v>
      </c>
      <c r="AA1828">
        <v>58.55</v>
      </c>
      <c r="AB1828">
        <v>135478</v>
      </c>
      <c r="AC1828">
        <v>3</v>
      </c>
      <c r="AF1828">
        <v>0</v>
      </c>
      <c r="AG1828" t="s">
        <v>374</v>
      </c>
      <c r="AH1828" t="s">
        <v>361</v>
      </c>
      <c r="AI1828" t="s">
        <v>363</v>
      </c>
      <c r="AJ1828" s="48">
        <v>45735</v>
      </c>
      <c r="AK1828" s="48">
        <v>45729</v>
      </c>
      <c r="AL1828">
        <v>927</v>
      </c>
      <c r="AM1828" s="48">
        <v>45729</v>
      </c>
      <c r="AN1828">
        <v>10</v>
      </c>
      <c r="AO1828">
        <v>10</v>
      </c>
    </row>
    <row r="1829" spans="1:41" x14ac:dyDescent="0.3">
      <c r="A1829">
        <v>54998687</v>
      </c>
      <c r="B1829" t="s">
        <v>2546</v>
      </c>
      <c r="C1829" s="48">
        <v>45724</v>
      </c>
      <c r="D1829" t="s">
        <v>349</v>
      </c>
      <c r="E1829" t="s">
        <v>350</v>
      </c>
      <c r="F1829">
        <v>31607</v>
      </c>
      <c r="G1829" t="s">
        <v>294</v>
      </c>
      <c r="H1829" t="s">
        <v>351</v>
      </c>
      <c r="I1829" t="s">
        <v>225</v>
      </c>
      <c r="J1829" t="s">
        <v>365</v>
      </c>
      <c r="K1829" t="s">
        <v>453</v>
      </c>
      <c r="L1829" t="s">
        <v>454</v>
      </c>
      <c r="M1829">
        <v>59280839</v>
      </c>
      <c r="N1829" t="s">
        <v>354</v>
      </c>
      <c r="O1829">
        <v>78090</v>
      </c>
      <c r="P1829" t="s">
        <v>351</v>
      </c>
      <c r="Q1829" t="s">
        <v>225</v>
      </c>
      <c r="R1829" t="s">
        <v>365</v>
      </c>
      <c r="S1829" t="s">
        <v>425</v>
      </c>
      <c r="T1829" t="s">
        <v>426</v>
      </c>
      <c r="U1829">
        <v>186619</v>
      </c>
      <c r="V1829" t="s">
        <v>407</v>
      </c>
      <c r="W1829">
        <v>78170</v>
      </c>
      <c r="X1829" t="s">
        <v>408</v>
      </c>
      <c r="Y1829" t="s">
        <v>359</v>
      </c>
      <c r="Z1829" t="s">
        <v>429</v>
      </c>
      <c r="AA1829">
        <v>61.35</v>
      </c>
      <c r="AB1829">
        <v>38363</v>
      </c>
      <c r="AC1829">
        <v>3</v>
      </c>
      <c r="AF1829">
        <v>0</v>
      </c>
      <c r="AG1829" t="s">
        <v>374</v>
      </c>
      <c r="AH1829" t="s">
        <v>361</v>
      </c>
      <c r="AI1829" t="s">
        <v>362</v>
      </c>
      <c r="AJ1829" s="48">
        <v>45727</v>
      </c>
      <c r="AK1829" s="48">
        <v>45725</v>
      </c>
      <c r="AL1829">
        <v>40</v>
      </c>
      <c r="AM1829" s="48">
        <v>45725</v>
      </c>
      <c r="AN1829">
        <v>10</v>
      </c>
      <c r="AO1829">
        <v>10</v>
      </c>
    </row>
    <row r="1830" spans="1:41" x14ac:dyDescent="0.3">
      <c r="A1830">
        <v>61181269</v>
      </c>
      <c r="B1830" t="s">
        <v>2547</v>
      </c>
      <c r="C1830" s="48">
        <v>45724</v>
      </c>
      <c r="D1830" t="s">
        <v>349</v>
      </c>
      <c r="E1830" t="s">
        <v>350</v>
      </c>
      <c r="F1830">
        <v>31607</v>
      </c>
      <c r="G1830" t="s">
        <v>294</v>
      </c>
      <c r="H1830" t="s">
        <v>351</v>
      </c>
      <c r="I1830" t="s">
        <v>232</v>
      </c>
      <c r="J1830" t="s">
        <v>415</v>
      </c>
      <c r="K1830" t="s">
        <v>725</v>
      </c>
      <c r="L1830" t="s">
        <v>175</v>
      </c>
      <c r="M1830">
        <v>41044848</v>
      </c>
      <c r="N1830" t="s">
        <v>354</v>
      </c>
      <c r="O1830">
        <v>92000</v>
      </c>
      <c r="P1830" t="s">
        <v>351</v>
      </c>
      <c r="Q1830" t="s">
        <v>269</v>
      </c>
      <c r="R1830" t="s">
        <v>464</v>
      </c>
      <c r="S1830" t="s">
        <v>465</v>
      </c>
      <c r="T1830" t="s">
        <v>466</v>
      </c>
      <c r="U1830">
        <v>3434207</v>
      </c>
      <c r="V1830" t="s">
        <v>694</v>
      </c>
      <c r="W1830">
        <v>96010</v>
      </c>
      <c r="X1830" t="s">
        <v>741</v>
      </c>
      <c r="Y1830" t="s">
        <v>742</v>
      </c>
      <c r="Z1830" t="s">
        <v>388</v>
      </c>
      <c r="AA1830">
        <v>58.75</v>
      </c>
      <c r="AB1830">
        <v>379655</v>
      </c>
      <c r="AC1830">
        <v>3</v>
      </c>
      <c r="AF1830">
        <v>0</v>
      </c>
      <c r="AG1830" t="s">
        <v>374</v>
      </c>
      <c r="AH1830" t="s">
        <v>361</v>
      </c>
      <c r="AI1830" t="s">
        <v>363</v>
      </c>
      <c r="AJ1830" s="48">
        <v>45742</v>
      </c>
      <c r="AK1830" s="48"/>
      <c r="AL1830">
        <v>3837</v>
      </c>
      <c r="AM1830" s="48"/>
      <c r="AN1830">
        <v>10</v>
      </c>
      <c r="AO1830">
        <v>10</v>
      </c>
    </row>
    <row r="1831" spans="1:41" x14ac:dyDescent="0.3">
      <c r="A1831">
        <v>65700643</v>
      </c>
      <c r="B1831" t="s">
        <v>2548</v>
      </c>
      <c r="C1831" s="48">
        <v>45724</v>
      </c>
      <c r="D1831" t="s">
        <v>349</v>
      </c>
      <c r="E1831" t="s">
        <v>350</v>
      </c>
      <c r="F1831">
        <v>31607</v>
      </c>
      <c r="G1831" t="s">
        <v>294</v>
      </c>
      <c r="H1831" t="s">
        <v>351</v>
      </c>
      <c r="I1831" t="s">
        <v>224</v>
      </c>
      <c r="J1831" t="s">
        <v>439</v>
      </c>
      <c r="K1831" t="s">
        <v>875</v>
      </c>
      <c r="L1831" t="s">
        <v>140</v>
      </c>
      <c r="M1831">
        <v>56465277</v>
      </c>
      <c r="N1831" t="s">
        <v>354</v>
      </c>
      <c r="O1831">
        <v>19450</v>
      </c>
      <c r="P1831" t="s">
        <v>351</v>
      </c>
      <c r="Q1831" t="s">
        <v>266</v>
      </c>
      <c r="R1831" t="s">
        <v>393</v>
      </c>
      <c r="S1831" t="s">
        <v>449</v>
      </c>
      <c r="T1831" t="s">
        <v>450</v>
      </c>
      <c r="U1831">
        <v>53570464</v>
      </c>
      <c r="V1831" t="s">
        <v>886</v>
      </c>
      <c r="W1831">
        <v>61040</v>
      </c>
      <c r="X1831" t="s">
        <v>887</v>
      </c>
      <c r="Y1831" t="s">
        <v>888</v>
      </c>
      <c r="Z1831" t="s">
        <v>697</v>
      </c>
      <c r="AA1831">
        <v>59.5</v>
      </c>
      <c r="AB1831">
        <v>143597</v>
      </c>
      <c r="AC1831">
        <v>3</v>
      </c>
      <c r="AF1831">
        <v>0</v>
      </c>
      <c r="AG1831" t="s">
        <v>360</v>
      </c>
      <c r="AH1831" t="s">
        <v>361</v>
      </c>
      <c r="AI1831" t="s">
        <v>363</v>
      </c>
      <c r="AJ1831" s="48">
        <v>45732</v>
      </c>
      <c r="AK1831" s="48"/>
      <c r="AL1831">
        <v>1108</v>
      </c>
      <c r="AM1831" s="48"/>
      <c r="AN1831">
        <v>10</v>
      </c>
      <c r="AO1831">
        <v>10</v>
      </c>
    </row>
    <row r="1832" spans="1:41" x14ac:dyDescent="0.3">
      <c r="A1832">
        <v>65765034</v>
      </c>
      <c r="B1832" t="s">
        <v>2548</v>
      </c>
      <c r="C1832" s="48">
        <v>45724</v>
      </c>
      <c r="D1832" t="s">
        <v>349</v>
      </c>
      <c r="E1832" t="s">
        <v>350</v>
      </c>
      <c r="F1832">
        <v>31607</v>
      </c>
      <c r="G1832" t="s">
        <v>294</v>
      </c>
      <c r="H1832" t="s">
        <v>351</v>
      </c>
      <c r="I1832" t="s">
        <v>224</v>
      </c>
      <c r="J1832" t="s">
        <v>439</v>
      </c>
      <c r="K1832" t="s">
        <v>875</v>
      </c>
      <c r="L1832" t="s">
        <v>140</v>
      </c>
      <c r="M1832">
        <v>56465277</v>
      </c>
      <c r="N1832" t="s">
        <v>354</v>
      </c>
      <c r="O1832">
        <v>19450</v>
      </c>
      <c r="P1832" t="s">
        <v>351</v>
      </c>
      <c r="Q1832" t="s">
        <v>266</v>
      </c>
      <c r="R1832" t="s">
        <v>393</v>
      </c>
      <c r="S1832" t="s">
        <v>449</v>
      </c>
      <c r="T1832" t="s">
        <v>450</v>
      </c>
      <c r="U1832">
        <v>53570464</v>
      </c>
      <c r="V1832" t="s">
        <v>886</v>
      </c>
      <c r="W1832">
        <v>61040</v>
      </c>
      <c r="X1832" t="s">
        <v>887</v>
      </c>
      <c r="Y1832" t="s">
        <v>359</v>
      </c>
      <c r="Z1832" t="s">
        <v>697</v>
      </c>
      <c r="AA1832">
        <v>64.8</v>
      </c>
      <c r="AB1832">
        <v>146282</v>
      </c>
      <c r="AC1832">
        <v>3</v>
      </c>
      <c r="AF1832">
        <v>0</v>
      </c>
      <c r="AG1832" t="s">
        <v>360</v>
      </c>
      <c r="AH1832" t="s">
        <v>361</v>
      </c>
      <c r="AI1832" t="s">
        <v>363</v>
      </c>
      <c r="AJ1832" s="48">
        <v>45732</v>
      </c>
      <c r="AK1832" s="48"/>
      <c r="AL1832">
        <v>1108</v>
      </c>
      <c r="AM1832" s="48"/>
      <c r="AN1832">
        <v>10</v>
      </c>
      <c r="AO1832">
        <v>10</v>
      </c>
    </row>
    <row r="1833" spans="1:41" x14ac:dyDescent="0.3">
      <c r="A1833">
        <v>63903389</v>
      </c>
      <c r="B1833" t="s">
        <v>2548</v>
      </c>
      <c r="C1833" s="48">
        <v>45724</v>
      </c>
      <c r="D1833" t="s">
        <v>349</v>
      </c>
      <c r="E1833" t="s">
        <v>350</v>
      </c>
      <c r="F1833">
        <v>31607</v>
      </c>
      <c r="G1833" t="s">
        <v>294</v>
      </c>
      <c r="H1833" t="s">
        <v>351</v>
      </c>
      <c r="I1833" t="s">
        <v>224</v>
      </c>
      <c r="J1833" t="s">
        <v>439</v>
      </c>
      <c r="K1833" t="s">
        <v>875</v>
      </c>
      <c r="L1833" t="s">
        <v>140</v>
      </c>
      <c r="M1833">
        <v>56465277</v>
      </c>
      <c r="N1833" t="s">
        <v>354</v>
      </c>
      <c r="O1833">
        <v>19450</v>
      </c>
      <c r="P1833" t="s">
        <v>351</v>
      </c>
      <c r="Q1833" t="s">
        <v>266</v>
      </c>
      <c r="R1833" t="s">
        <v>393</v>
      </c>
      <c r="S1833" t="s">
        <v>449</v>
      </c>
      <c r="T1833" t="s">
        <v>450</v>
      </c>
      <c r="U1833">
        <v>53570464</v>
      </c>
      <c r="V1833" t="s">
        <v>886</v>
      </c>
      <c r="W1833">
        <v>61040</v>
      </c>
      <c r="X1833" t="s">
        <v>887</v>
      </c>
      <c r="Y1833" t="s">
        <v>888</v>
      </c>
      <c r="Z1833" t="s">
        <v>697</v>
      </c>
      <c r="AA1833">
        <v>58.3</v>
      </c>
      <c r="AB1833">
        <v>143046</v>
      </c>
      <c r="AC1833">
        <v>3</v>
      </c>
      <c r="AF1833">
        <v>0</v>
      </c>
      <c r="AG1833" t="s">
        <v>360</v>
      </c>
      <c r="AH1833" t="s">
        <v>361</v>
      </c>
      <c r="AI1833" t="s">
        <v>363</v>
      </c>
      <c r="AJ1833" s="48">
        <v>45732</v>
      </c>
      <c r="AK1833" s="48"/>
      <c r="AL1833">
        <v>1108</v>
      </c>
      <c r="AM1833" s="48"/>
      <c r="AN1833">
        <v>10</v>
      </c>
      <c r="AO1833">
        <v>10</v>
      </c>
    </row>
    <row r="1834" spans="1:41" x14ac:dyDescent="0.3">
      <c r="A1834">
        <v>65207854</v>
      </c>
      <c r="B1834" t="s">
        <v>2548</v>
      </c>
      <c r="C1834" s="48">
        <v>45724</v>
      </c>
      <c r="D1834" t="s">
        <v>349</v>
      </c>
      <c r="E1834" t="s">
        <v>350</v>
      </c>
      <c r="F1834">
        <v>31607</v>
      </c>
      <c r="G1834" t="s">
        <v>294</v>
      </c>
      <c r="H1834" t="s">
        <v>351</v>
      </c>
      <c r="I1834" t="s">
        <v>224</v>
      </c>
      <c r="J1834" t="s">
        <v>439</v>
      </c>
      <c r="K1834" t="s">
        <v>875</v>
      </c>
      <c r="L1834" t="s">
        <v>140</v>
      </c>
      <c r="M1834">
        <v>56465277</v>
      </c>
      <c r="N1834" t="s">
        <v>354</v>
      </c>
      <c r="O1834">
        <v>19450</v>
      </c>
      <c r="P1834" t="s">
        <v>351</v>
      </c>
      <c r="Q1834" t="s">
        <v>266</v>
      </c>
      <c r="R1834" t="s">
        <v>393</v>
      </c>
      <c r="S1834" t="s">
        <v>449</v>
      </c>
      <c r="T1834" t="s">
        <v>450</v>
      </c>
      <c r="U1834">
        <v>53570464</v>
      </c>
      <c r="V1834" t="s">
        <v>886</v>
      </c>
      <c r="W1834">
        <v>61040</v>
      </c>
      <c r="X1834" t="s">
        <v>887</v>
      </c>
      <c r="Y1834" t="s">
        <v>888</v>
      </c>
      <c r="Z1834" t="s">
        <v>697</v>
      </c>
      <c r="AA1834">
        <v>62.3</v>
      </c>
      <c r="AB1834">
        <v>145208</v>
      </c>
      <c r="AC1834">
        <v>3</v>
      </c>
      <c r="AF1834">
        <v>0</v>
      </c>
      <c r="AG1834" t="s">
        <v>360</v>
      </c>
      <c r="AH1834" t="s">
        <v>361</v>
      </c>
      <c r="AI1834" t="s">
        <v>363</v>
      </c>
      <c r="AJ1834" s="48">
        <v>45732</v>
      </c>
      <c r="AK1834" s="48"/>
      <c r="AL1834">
        <v>1108</v>
      </c>
      <c r="AM1834" s="48"/>
      <c r="AN1834">
        <v>10</v>
      </c>
      <c r="AO1834">
        <v>10</v>
      </c>
    </row>
    <row r="1835" spans="1:41" x14ac:dyDescent="0.3">
      <c r="A1835">
        <v>65713372</v>
      </c>
      <c r="B1835" t="s">
        <v>2548</v>
      </c>
      <c r="C1835" s="48">
        <v>45724</v>
      </c>
      <c r="D1835" t="s">
        <v>349</v>
      </c>
      <c r="E1835" t="s">
        <v>350</v>
      </c>
      <c r="F1835">
        <v>31607</v>
      </c>
      <c r="G1835" t="s">
        <v>294</v>
      </c>
      <c r="H1835" t="s">
        <v>351</v>
      </c>
      <c r="I1835" t="s">
        <v>224</v>
      </c>
      <c r="J1835" t="s">
        <v>439</v>
      </c>
      <c r="K1835" t="s">
        <v>875</v>
      </c>
      <c r="L1835" t="s">
        <v>140</v>
      </c>
      <c r="M1835">
        <v>56465277</v>
      </c>
      <c r="N1835" t="s">
        <v>354</v>
      </c>
      <c r="O1835">
        <v>19450</v>
      </c>
      <c r="P1835" t="s">
        <v>351</v>
      </c>
      <c r="Q1835" t="s">
        <v>266</v>
      </c>
      <c r="R1835" t="s">
        <v>393</v>
      </c>
      <c r="S1835" t="s">
        <v>449</v>
      </c>
      <c r="T1835" t="s">
        <v>450</v>
      </c>
      <c r="U1835">
        <v>53570464</v>
      </c>
      <c r="V1835" t="s">
        <v>886</v>
      </c>
      <c r="W1835">
        <v>61040</v>
      </c>
      <c r="X1835" t="s">
        <v>887</v>
      </c>
      <c r="Y1835" t="s">
        <v>888</v>
      </c>
      <c r="Z1835" t="s">
        <v>697</v>
      </c>
      <c r="AA1835">
        <v>61.8</v>
      </c>
      <c r="AB1835">
        <v>144671</v>
      </c>
      <c r="AC1835">
        <v>3</v>
      </c>
      <c r="AF1835">
        <v>0</v>
      </c>
      <c r="AG1835" t="s">
        <v>360</v>
      </c>
      <c r="AH1835" t="s">
        <v>361</v>
      </c>
      <c r="AI1835" t="s">
        <v>363</v>
      </c>
      <c r="AJ1835" s="48">
        <v>45732</v>
      </c>
      <c r="AK1835" s="48"/>
      <c r="AL1835">
        <v>1108</v>
      </c>
      <c r="AM1835" s="48"/>
      <c r="AN1835">
        <v>10</v>
      </c>
      <c r="AO1835">
        <v>10</v>
      </c>
    </row>
    <row r="1836" spans="1:41" x14ac:dyDescent="0.3">
      <c r="A1836">
        <v>64745482</v>
      </c>
      <c r="B1836" t="s">
        <v>2548</v>
      </c>
      <c r="C1836" s="48">
        <v>45724</v>
      </c>
      <c r="D1836" t="s">
        <v>349</v>
      </c>
      <c r="E1836" t="s">
        <v>350</v>
      </c>
      <c r="F1836">
        <v>31607</v>
      </c>
      <c r="G1836" t="s">
        <v>294</v>
      </c>
      <c r="H1836" t="s">
        <v>351</v>
      </c>
      <c r="I1836" t="s">
        <v>224</v>
      </c>
      <c r="J1836" t="s">
        <v>439</v>
      </c>
      <c r="K1836" t="s">
        <v>875</v>
      </c>
      <c r="L1836" t="s">
        <v>140</v>
      </c>
      <c r="M1836">
        <v>56465277</v>
      </c>
      <c r="N1836" t="s">
        <v>354</v>
      </c>
      <c r="O1836">
        <v>19450</v>
      </c>
      <c r="P1836" t="s">
        <v>351</v>
      </c>
      <c r="Q1836" t="s">
        <v>266</v>
      </c>
      <c r="R1836" t="s">
        <v>393</v>
      </c>
      <c r="S1836" t="s">
        <v>449</v>
      </c>
      <c r="T1836" t="s">
        <v>450</v>
      </c>
      <c r="U1836">
        <v>53570464</v>
      </c>
      <c r="V1836" t="s">
        <v>886</v>
      </c>
      <c r="W1836">
        <v>61040</v>
      </c>
      <c r="X1836" t="s">
        <v>887</v>
      </c>
      <c r="Y1836" t="s">
        <v>888</v>
      </c>
      <c r="Z1836" t="s">
        <v>697</v>
      </c>
      <c r="AA1836">
        <v>60.2</v>
      </c>
      <c r="AB1836">
        <v>144134</v>
      </c>
      <c r="AC1836">
        <v>3</v>
      </c>
      <c r="AF1836">
        <v>0</v>
      </c>
      <c r="AG1836" t="s">
        <v>360</v>
      </c>
      <c r="AH1836" t="s">
        <v>361</v>
      </c>
      <c r="AI1836" t="s">
        <v>363</v>
      </c>
      <c r="AJ1836" s="48">
        <v>45732</v>
      </c>
      <c r="AK1836" s="48"/>
      <c r="AL1836">
        <v>1108</v>
      </c>
      <c r="AM1836" s="48"/>
      <c r="AN1836">
        <v>10</v>
      </c>
      <c r="AO1836">
        <v>10</v>
      </c>
    </row>
    <row r="1837" spans="1:41" x14ac:dyDescent="0.3">
      <c r="A1837">
        <v>62178546</v>
      </c>
      <c r="B1837" t="s">
        <v>2549</v>
      </c>
      <c r="C1837" s="48">
        <v>45724</v>
      </c>
      <c r="D1837" t="s">
        <v>349</v>
      </c>
      <c r="E1837" t="s">
        <v>350</v>
      </c>
      <c r="F1837">
        <v>31607</v>
      </c>
      <c r="G1837" t="s">
        <v>294</v>
      </c>
      <c r="H1837" t="s">
        <v>351</v>
      </c>
      <c r="I1837" t="s">
        <v>224</v>
      </c>
      <c r="J1837" t="s">
        <v>439</v>
      </c>
      <c r="K1837" t="s">
        <v>875</v>
      </c>
      <c r="L1837" t="s">
        <v>140</v>
      </c>
      <c r="M1837">
        <v>56465277</v>
      </c>
      <c r="N1837" t="s">
        <v>354</v>
      </c>
      <c r="O1837">
        <v>19450</v>
      </c>
      <c r="P1837" t="s">
        <v>351</v>
      </c>
      <c r="Q1837" t="s">
        <v>266</v>
      </c>
      <c r="R1837" t="s">
        <v>393</v>
      </c>
      <c r="S1837" t="s">
        <v>449</v>
      </c>
      <c r="T1837" t="s">
        <v>450</v>
      </c>
      <c r="U1837">
        <v>53570464</v>
      </c>
      <c r="V1837" t="s">
        <v>427</v>
      </c>
      <c r="W1837">
        <v>61040</v>
      </c>
      <c r="X1837" t="s">
        <v>522</v>
      </c>
      <c r="Y1837" t="s">
        <v>427</v>
      </c>
      <c r="Z1837" t="s">
        <v>451</v>
      </c>
      <c r="AA1837">
        <v>58.1</v>
      </c>
      <c r="AB1837">
        <v>145683</v>
      </c>
      <c r="AC1837">
        <v>3</v>
      </c>
      <c r="AF1837">
        <v>0</v>
      </c>
      <c r="AG1837" t="s">
        <v>360</v>
      </c>
      <c r="AH1837" t="s">
        <v>361</v>
      </c>
      <c r="AI1837" t="s">
        <v>363</v>
      </c>
      <c r="AJ1837" s="48">
        <v>45732</v>
      </c>
      <c r="AK1837" s="48"/>
      <c r="AL1837">
        <v>1108</v>
      </c>
      <c r="AM1837" s="48"/>
      <c r="AN1837">
        <v>10</v>
      </c>
      <c r="AO1837">
        <v>10</v>
      </c>
    </row>
    <row r="1838" spans="1:41" x14ac:dyDescent="0.3">
      <c r="A1838">
        <v>63541460</v>
      </c>
      <c r="B1838" t="s">
        <v>2549</v>
      </c>
      <c r="C1838" s="48">
        <v>45724</v>
      </c>
      <c r="D1838" t="s">
        <v>349</v>
      </c>
      <c r="E1838" t="s">
        <v>350</v>
      </c>
      <c r="F1838">
        <v>31607</v>
      </c>
      <c r="G1838" t="s">
        <v>294</v>
      </c>
      <c r="H1838" t="s">
        <v>351</v>
      </c>
      <c r="I1838" t="s">
        <v>224</v>
      </c>
      <c r="J1838" t="s">
        <v>439</v>
      </c>
      <c r="K1838" t="s">
        <v>875</v>
      </c>
      <c r="L1838" t="s">
        <v>140</v>
      </c>
      <c r="M1838">
        <v>56465277</v>
      </c>
      <c r="N1838" t="s">
        <v>354</v>
      </c>
      <c r="O1838">
        <v>19450</v>
      </c>
      <c r="P1838" t="s">
        <v>351</v>
      </c>
      <c r="Q1838" t="s">
        <v>266</v>
      </c>
      <c r="R1838" t="s">
        <v>393</v>
      </c>
      <c r="S1838" t="s">
        <v>449</v>
      </c>
      <c r="T1838" t="s">
        <v>450</v>
      </c>
      <c r="U1838">
        <v>53570464</v>
      </c>
      <c r="V1838" t="s">
        <v>407</v>
      </c>
      <c r="W1838">
        <v>61040</v>
      </c>
      <c r="X1838" t="s">
        <v>408</v>
      </c>
      <c r="Y1838" t="s">
        <v>359</v>
      </c>
      <c r="Z1838" t="s">
        <v>451</v>
      </c>
      <c r="AA1838">
        <v>54.3</v>
      </c>
      <c r="AB1838">
        <v>143496</v>
      </c>
      <c r="AC1838">
        <v>3</v>
      </c>
      <c r="AF1838">
        <v>0</v>
      </c>
      <c r="AG1838" t="s">
        <v>360</v>
      </c>
      <c r="AH1838" t="s">
        <v>361</v>
      </c>
      <c r="AI1838" t="s">
        <v>363</v>
      </c>
      <c r="AJ1838" s="48">
        <v>45732</v>
      </c>
      <c r="AK1838" s="48"/>
      <c r="AL1838">
        <v>1108</v>
      </c>
      <c r="AM1838" s="48"/>
      <c r="AN1838">
        <v>10</v>
      </c>
      <c r="AO1838">
        <v>10</v>
      </c>
    </row>
    <row r="1839" spans="1:41" x14ac:dyDescent="0.3">
      <c r="A1839">
        <v>54607296</v>
      </c>
      <c r="B1839" t="s">
        <v>2549</v>
      </c>
      <c r="C1839" s="48">
        <v>45724</v>
      </c>
      <c r="D1839" t="s">
        <v>349</v>
      </c>
      <c r="E1839" t="s">
        <v>350</v>
      </c>
      <c r="F1839">
        <v>31607</v>
      </c>
      <c r="G1839" t="s">
        <v>294</v>
      </c>
      <c r="H1839" t="s">
        <v>351</v>
      </c>
      <c r="I1839" t="s">
        <v>224</v>
      </c>
      <c r="J1839" t="s">
        <v>439</v>
      </c>
      <c r="K1839" t="s">
        <v>875</v>
      </c>
      <c r="L1839" t="s">
        <v>140</v>
      </c>
      <c r="M1839">
        <v>56465277</v>
      </c>
      <c r="N1839" t="s">
        <v>354</v>
      </c>
      <c r="O1839">
        <v>19450</v>
      </c>
      <c r="P1839" t="s">
        <v>351</v>
      </c>
      <c r="Q1839" t="s">
        <v>266</v>
      </c>
      <c r="R1839" t="s">
        <v>393</v>
      </c>
      <c r="S1839" t="s">
        <v>449</v>
      </c>
      <c r="T1839" t="s">
        <v>450</v>
      </c>
      <c r="U1839">
        <v>53570464</v>
      </c>
      <c r="V1839" t="s">
        <v>427</v>
      </c>
      <c r="W1839">
        <v>61040</v>
      </c>
      <c r="X1839" t="s">
        <v>497</v>
      </c>
      <c r="Y1839" t="s">
        <v>427</v>
      </c>
      <c r="Z1839" t="s">
        <v>451</v>
      </c>
      <c r="AA1839">
        <v>55</v>
      </c>
      <c r="AB1839">
        <v>143496</v>
      </c>
      <c r="AC1839">
        <v>3</v>
      </c>
      <c r="AF1839">
        <v>0</v>
      </c>
      <c r="AG1839" t="s">
        <v>360</v>
      </c>
      <c r="AH1839" t="s">
        <v>361</v>
      </c>
      <c r="AI1839" t="s">
        <v>362</v>
      </c>
      <c r="AJ1839" s="48">
        <v>45732</v>
      </c>
      <c r="AK1839" s="48"/>
      <c r="AL1839">
        <v>1108</v>
      </c>
      <c r="AM1839" s="48"/>
      <c r="AN1839">
        <v>10</v>
      </c>
      <c r="AO1839">
        <v>10</v>
      </c>
    </row>
    <row r="1840" spans="1:41" x14ac:dyDescent="0.3">
      <c r="A1840">
        <v>94271087</v>
      </c>
      <c r="B1840" t="s">
        <v>2550</v>
      </c>
      <c r="C1840" s="48">
        <v>45724</v>
      </c>
      <c r="D1840" t="s">
        <v>349</v>
      </c>
      <c r="E1840" t="s">
        <v>461</v>
      </c>
      <c r="F1840">
        <v>31607</v>
      </c>
      <c r="G1840" t="s">
        <v>294</v>
      </c>
      <c r="H1840" t="s">
        <v>351</v>
      </c>
      <c r="I1840" t="s">
        <v>241</v>
      </c>
      <c r="J1840" t="s">
        <v>462</v>
      </c>
      <c r="K1840" t="s">
        <v>463</v>
      </c>
      <c r="L1840" t="s">
        <v>2551</v>
      </c>
      <c r="M1840">
        <v>19702526</v>
      </c>
      <c r="N1840" t="s">
        <v>354</v>
      </c>
      <c r="O1840">
        <v>94000</v>
      </c>
      <c r="P1840" t="s">
        <v>351</v>
      </c>
      <c r="Q1840" t="s">
        <v>287</v>
      </c>
      <c r="R1840" t="s">
        <v>383</v>
      </c>
      <c r="S1840" t="s">
        <v>820</v>
      </c>
      <c r="T1840" t="s">
        <v>821</v>
      </c>
      <c r="U1840">
        <v>16098811</v>
      </c>
      <c r="V1840" t="s">
        <v>467</v>
      </c>
      <c r="W1840">
        <v>51270</v>
      </c>
      <c r="X1840" t="s">
        <v>468</v>
      </c>
      <c r="Y1840" t="s">
        <v>359</v>
      </c>
      <c r="Z1840" t="s">
        <v>469</v>
      </c>
      <c r="AA1840">
        <v>23.6</v>
      </c>
      <c r="AB1840">
        <v>72093</v>
      </c>
      <c r="AC1840">
        <v>3</v>
      </c>
      <c r="AF1840" t="s">
        <v>2552</v>
      </c>
      <c r="AG1840" t="s">
        <v>471</v>
      </c>
      <c r="AH1840" t="s">
        <v>472</v>
      </c>
      <c r="AI1840" t="s">
        <v>473</v>
      </c>
      <c r="AJ1840" s="48">
        <v>45746</v>
      </c>
      <c r="AK1840" s="48"/>
      <c r="AL1840">
        <v>6588</v>
      </c>
      <c r="AM1840" s="48"/>
      <c r="AN1840">
        <v>10</v>
      </c>
      <c r="AO1840">
        <v>10</v>
      </c>
    </row>
    <row r="1841" spans="1:41" x14ac:dyDescent="0.3">
      <c r="A1841">
        <v>94271087</v>
      </c>
      <c r="B1841" t="s">
        <v>2553</v>
      </c>
      <c r="C1841" s="48">
        <v>45724</v>
      </c>
      <c r="D1841" t="s">
        <v>349</v>
      </c>
      <c r="E1841" t="s">
        <v>461</v>
      </c>
      <c r="F1841">
        <v>31607</v>
      </c>
      <c r="G1841" t="s">
        <v>294</v>
      </c>
      <c r="H1841" t="s">
        <v>351</v>
      </c>
      <c r="I1841" t="s">
        <v>241</v>
      </c>
      <c r="J1841" t="s">
        <v>462</v>
      </c>
      <c r="K1841" t="s">
        <v>463</v>
      </c>
      <c r="L1841" t="s">
        <v>2551</v>
      </c>
      <c r="M1841">
        <v>19702526</v>
      </c>
      <c r="N1841" t="s">
        <v>354</v>
      </c>
      <c r="O1841">
        <v>94000</v>
      </c>
      <c r="P1841" t="s">
        <v>351</v>
      </c>
      <c r="Q1841" t="s">
        <v>287</v>
      </c>
      <c r="R1841" t="s">
        <v>383</v>
      </c>
      <c r="S1841" t="s">
        <v>820</v>
      </c>
      <c r="T1841" t="s">
        <v>821</v>
      </c>
      <c r="U1841">
        <v>16098811</v>
      </c>
      <c r="V1841" t="s">
        <v>467</v>
      </c>
      <c r="W1841">
        <v>51270</v>
      </c>
      <c r="X1841" t="s">
        <v>468</v>
      </c>
      <c r="Y1841" t="s">
        <v>359</v>
      </c>
      <c r="Z1841" t="s">
        <v>469</v>
      </c>
      <c r="AA1841">
        <v>23.6</v>
      </c>
      <c r="AB1841">
        <v>72093</v>
      </c>
      <c r="AC1841">
        <v>3</v>
      </c>
      <c r="AF1841" t="s">
        <v>2554</v>
      </c>
      <c r="AG1841" t="s">
        <v>471</v>
      </c>
      <c r="AH1841" t="s">
        <v>472</v>
      </c>
      <c r="AI1841" t="s">
        <v>473</v>
      </c>
      <c r="AJ1841" s="48">
        <v>45746</v>
      </c>
      <c r="AK1841" s="48"/>
      <c r="AL1841">
        <v>6588</v>
      </c>
      <c r="AM1841" s="48"/>
      <c r="AN1841">
        <v>10</v>
      </c>
      <c r="AO1841">
        <v>10</v>
      </c>
    </row>
    <row r="1842" spans="1:41" x14ac:dyDescent="0.3">
      <c r="A1842">
        <v>58411620</v>
      </c>
      <c r="B1842" t="s">
        <v>2555</v>
      </c>
      <c r="C1842" s="48">
        <v>45724</v>
      </c>
      <c r="D1842" t="s">
        <v>349</v>
      </c>
      <c r="E1842" t="s">
        <v>461</v>
      </c>
      <c r="F1842">
        <v>31607</v>
      </c>
      <c r="G1842" t="s">
        <v>294</v>
      </c>
      <c r="H1842" t="s">
        <v>351</v>
      </c>
      <c r="I1842" t="s">
        <v>254</v>
      </c>
      <c r="J1842" t="s">
        <v>415</v>
      </c>
      <c r="K1842" t="s">
        <v>795</v>
      </c>
      <c r="L1842" t="s">
        <v>206</v>
      </c>
      <c r="M1842">
        <v>55103129</v>
      </c>
      <c r="N1842" t="s">
        <v>354</v>
      </c>
      <c r="O1842">
        <v>93760</v>
      </c>
      <c r="P1842" t="s">
        <v>351</v>
      </c>
      <c r="Q1842" t="s">
        <v>287</v>
      </c>
      <c r="R1842" t="s">
        <v>383</v>
      </c>
      <c r="S1842" t="s">
        <v>820</v>
      </c>
      <c r="T1842" t="s">
        <v>821</v>
      </c>
      <c r="U1842">
        <v>16098811</v>
      </c>
      <c r="V1842" t="s">
        <v>514</v>
      </c>
      <c r="W1842">
        <v>51270</v>
      </c>
      <c r="X1842" t="s">
        <v>2556</v>
      </c>
      <c r="Y1842" t="s">
        <v>359</v>
      </c>
      <c r="Z1842" t="s">
        <v>469</v>
      </c>
      <c r="AA1842">
        <v>22.75</v>
      </c>
      <c r="AB1842">
        <v>68363</v>
      </c>
      <c r="AC1842">
        <v>3</v>
      </c>
      <c r="AF1842" t="s">
        <v>2557</v>
      </c>
      <c r="AG1842" t="s">
        <v>471</v>
      </c>
      <c r="AH1842" t="s">
        <v>472</v>
      </c>
      <c r="AI1842" t="s">
        <v>769</v>
      </c>
      <c r="AJ1842" s="48">
        <v>45742</v>
      </c>
      <c r="AK1842" s="48"/>
      <c r="AL1842">
        <v>6050</v>
      </c>
      <c r="AM1842" s="48"/>
      <c r="AN1842">
        <v>10</v>
      </c>
      <c r="AO1842">
        <v>10</v>
      </c>
    </row>
    <row r="1843" spans="1:41" x14ac:dyDescent="0.3">
      <c r="A1843">
        <v>58411620</v>
      </c>
      <c r="B1843" t="s">
        <v>2558</v>
      </c>
      <c r="C1843" s="48">
        <v>45724</v>
      </c>
      <c r="D1843" t="s">
        <v>349</v>
      </c>
      <c r="E1843" t="s">
        <v>461</v>
      </c>
      <c r="F1843">
        <v>31607</v>
      </c>
      <c r="G1843" t="s">
        <v>294</v>
      </c>
      <c r="H1843" t="s">
        <v>351</v>
      </c>
      <c r="I1843" t="s">
        <v>254</v>
      </c>
      <c r="J1843" t="s">
        <v>415</v>
      </c>
      <c r="K1843" t="s">
        <v>795</v>
      </c>
      <c r="L1843" t="s">
        <v>206</v>
      </c>
      <c r="M1843">
        <v>55103129</v>
      </c>
      <c r="N1843" t="s">
        <v>354</v>
      </c>
      <c r="O1843">
        <v>93760</v>
      </c>
      <c r="P1843" t="s">
        <v>351</v>
      </c>
      <c r="Q1843" t="s">
        <v>287</v>
      </c>
      <c r="R1843" t="s">
        <v>383</v>
      </c>
      <c r="S1843" t="s">
        <v>820</v>
      </c>
      <c r="T1843" t="s">
        <v>821</v>
      </c>
      <c r="U1843">
        <v>16098811</v>
      </c>
      <c r="V1843" t="s">
        <v>514</v>
      </c>
      <c r="W1843">
        <v>51270</v>
      </c>
      <c r="X1843" t="s">
        <v>2556</v>
      </c>
      <c r="Y1843" t="s">
        <v>359</v>
      </c>
      <c r="Z1843" t="s">
        <v>469</v>
      </c>
      <c r="AA1843">
        <v>22.5</v>
      </c>
      <c r="AB1843">
        <v>68363</v>
      </c>
      <c r="AC1843">
        <v>3</v>
      </c>
      <c r="AF1843" t="s">
        <v>2559</v>
      </c>
      <c r="AG1843" t="s">
        <v>471</v>
      </c>
      <c r="AH1843" t="s">
        <v>472</v>
      </c>
      <c r="AI1843" t="s">
        <v>769</v>
      </c>
      <c r="AJ1843" s="48">
        <v>45742</v>
      </c>
      <c r="AK1843" s="48"/>
      <c r="AL1843">
        <v>6050</v>
      </c>
      <c r="AM1843" s="48"/>
      <c r="AN1843">
        <v>10</v>
      </c>
      <c r="AO1843">
        <v>10</v>
      </c>
    </row>
    <row r="1844" spans="1:41" x14ac:dyDescent="0.3">
      <c r="A1844">
        <v>58411620</v>
      </c>
      <c r="B1844" t="s">
        <v>2560</v>
      </c>
      <c r="C1844" s="48">
        <v>45724</v>
      </c>
      <c r="D1844" t="s">
        <v>349</v>
      </c>
      <c r="E1844" t="s">
        <v>461</v>
      </c>
      <c r="F1844">
        <v>31607</v>
      </c>
      <c r="G1844" t="s">
        <v>294</v>
      </c>
      <c r="H1844" t="s">
        <v>351</v>
      </c>
      <c r="I1844" t="s">
        <v>254</v>
      </c>
      <c r="J1844" t="s">
        <v>415</v>
      </c>
      <c r="K1844" t="s">
        <v>795</v>
      </c>
      <c r="L1844" t="s">
        <v>206</v>
      </c>
      <c r="M1844">
        <v>55103129</v>
      </c>
      <c r="N1844" t="s">
        <v>354</v>
      </c>
      <c r="O1844">
        <v>93760</v>
      </c>
      <c r="P1844" t="s">
        <v>351</v>
      </c>
      <c r="Q1844" t="s">
        <v>287</v>
      </c>
      <c r="R1844" t="s">
        <v>383</v>
      </c>
      <c r="S1844" t="s">
        <v>820</v>
      </c>
      <c r="T1844" t="s">
        <v>821</v>
      </c>
      <c r="U1844">
        <v>16098811</v>
      </c>
      <c r="V1844" t="s">
        <v>514</v>
      </c>
      <c r="W1844">
        <v>51270</v>
      </c>
      <c r="X1844" t="s">
        <v>2556</v>
      </c>
      <c r="Y1844" t="s">
        <v>359</v>
      </c>
      <c r="Z1844" t="s">
        <v>469</v>
      </c>
      <c r="AA1844">
        <v>22</v>
      </c>
      <c r="AB1844">
        <v>68363</v>
      </c>
      <c r="AC1844">
        <v>3</v>
      </c>
      <c r="AF1844" t="s">
        <v>2561</v>
      </c>
      <c r="AG1844" t="s">
        <v>471</v>
      </c>
      <c r="AH1844" t="s">
        <v>472</v>
      </c>
      <c r="AI1844" t="s">
        <v>769</v>
      </c>
      <c r="AJ1844" s="48">
        <v>45742</v>
      </c>
      <c r="AK1844" s="48"/>
      <c r="AL1844">
        <v>6050</v>
      </c>
      <c r="AM1844" s="48"/>
      <c r="AN1844">
        <v>10</v>
      </c>
      <c r="AO1844">
        <v>10</v>
      </c>
    </row>
    <row r="1845" spans="1:41" x14ac:dyDescent="0.3">
      <c r="A1845">
        <v>90965310</v>
      </c>
      <c r="B1845" t="s">
        <v>2562</v>
      </c>
      <c r="C1845" s="48">
        <v>45724</v>
      </c>
      <c r="D1845" t="s">
        <v>349</v>
      </c>
      <c r="E1845" t="s">
        <v>461</v>
      </c>
      <c r="F1845">
        <v>31607</v>
      </c>
      <c r="G1845" t="s">
        <v>294</v>
      </c>
      <c r="H1845" t="s">
        <v>351</v>
      </c>
      <c r="I1845" t="s">
        <v>254</v>
      </c>
      <c r="J1845" t="s">
        <v>415</v>
      </c>
      <c r="K1845" t="s">
        <v>795</v>
      </c>
      <c r="L1845" t="s">
        <v>206</v>
      </c>
      <c r="M1845">
        <v>55103129</v>
      </c>
      <c r="N1845" t="s">
        <v>354</v>
      </c>
      <c r="O1845">
        <v>93760</v>
      </c>
      <c r="P1845" t="s">
        <v>351</v>
      </c>
      <c r="Q1845" t="s">
        <v>293</v>
      </c>
      <c r="R1845" t="s">
        <v>383</v>
      </c>
      <c r="S1845" t="s">
        <v>384</v>
      </c>
      <c r="T1845" t="s">
        <v>385</v>
      </c>
      <c r="U1845">
        <v>93827560</v>
      </c>
      <c r="V1845" t="s">
        <v>467</v>
      </c>
      <c r="W1845">
        <v>52350</v>
      </c>
      <c r="X1845" t="s">
        <v>468</v>
      </c>
      <c r="Y1845" t="s">
        <v>359</v>
      </c>
      <c r="Z1845" t="s">
        <v>469</v>
      </c>
      <c r="AA1845">
        <v>23.1</v>
      </c>
      <c r="AB1845">
        <v>70850</v>
      </c>
      <c r="AC1845">
        <v>3</v>
      </c>
      <c r="AF1845" t="s">
        <v>2563</v>
      </c>
      <c r="AG1845" t="s">
        <v>471</v>
      </c>
      <c r="AH1845" t="s">
        <v>472</v>
      </c>
      <c r="AI1845" t="s">
        <v>473</v>
      </c>
      <c r="AJ1845" s="48">
        <v>45742</v>
      </c>
      <c r="AK1845" s="48"/>
      <c r="AL1845">
        <v>6373</v>
      </c>
      <c r="AM1845" s="48"/>
      <c r="AN1845">
        <v>10</v>
      </c>
      <c r="AO1845">
        <v>10</v>
      </c>
    </row>
    <row r="1846" spans="1:41" x14ac:dyDescent="0.3">
      <c r="A1846">
        <v>94448305</v>
      </c>
      <c r="B1846" t="s">
        <v>2564</v>
      </c>
      <c r="C1846" s="48">
        <v>45724</v>
      </c>
      <c r="D1846" t="s">
        <v>349</v>
      </c>
      <c r="E1846" t="s">
        <v>461</v>
      </c>
      <c r="F1846">
        <v>31607</v>
      </c>
      <c r="G1846" t="s">
        <v>294</v>
      </c>
      <c r="H1846" t="s">
        <v>351</v>
      </c>
      <c r="I1846" t="s">
        <v>254</v>
      </c>
      <c r="J1846" t="s">
        <v>415</v>
      </c>
      <c r="K1846" t="s">
        <v>795</v>
      </c>
      <c r="L1846" t="s">
        <v>206</v>
      </c>
      <c r="M1846">
        <v>55103129</v>
      </c>
      <c r="N1846" t="s">
        <v>354</v>
      </c>
      <c r="O1846">
        <v>93760</v>
      </c>
      <c r="P1846" t="s">
        <v>351</v>
      </c>
      <c r="Q1846" t="s">
        <v>293</v>
      </c>
      <c r="R1846" t="s">
        <v>383</v>
      </c>
      <c r="S1846" t="s">
        <v>384</v>
      </c>
      <c r="T1846" t="s">
        <v>385</v>
      </c>
      <c r="U1846">
        <v>93827560</v>
      </c>
      <c r="V1846" t="s">
        <v>467</v>
      </c>
      <c r="W1846">
        <v>52350</v>
      </c>
      <c r="X1846" t="s">
        <v>468</v>
      </c>
      <c r="Y1846" t="s">
        <v>359</v>
      </c>
      <c r="Z1846" t="s">
        <v>469</v>
      </c>
      <c r="AA1846">
        <v>22.7</v>
      </c>
      <c r="AB1846">
        <v>70850</v>
      </c>
      <c r="AC1846">
        <v>3</v>
      </c>
      <c r="AF1846" t="s">
        <v>2565</v>
      </c>
      <c r="AG1846" t="s">
        <v>471</v>
      </c>
      <c r="AH1846" t="s">
        <v>472</v>
      </c>
      <c r="AI1846" t="s">
        <v>473</v>
      </c>
      <c r="AJ1846" s="48">
        <v>45742</v>
      </c>
      <c r="AK1846" s="48"/>
      <c r="AL1846">
        <v>6373</v>
      </c>
      <c r="AM1846" s="48"/>
      <c r="AN1846">
        <v>10</v>
      </c>
      <c r="AO1846">
        <v>10</v>
      </c>
    </row>
    <row r="1847" spans="1:41" x14ac:dyDescent="0.3">
      <c r="A1847">
        <v>94448305</v>
      </c>
      <c r="B1847" t="s">
        <v>2566</v>
      </c>
      <c r="C1847" s="48">
        <v>45724</v>
      </c>
      <c r="D1847" t="s">
        <v>349</v>
      </c>
      <c r="E1847" t="s">
        <v>461</v>
      </c>
      <c r="F1847">
        <v>31607</v>
      </c>
      <c r="G1847" t="s">
        <v>294</v>
      </c>
      <c r="H1847" t="s">
        <v>351</v>
      </c>
      <c r="I1847" t="s">
        <v>254</v>
      </c>
      <c r="J1847" t="s">
        <v>415</v>
      </c>
      <c r="K1847" t="s">
        <v>795</v>
      </c>
      <c r="L1847" t="s">
        <v>206</v>
      </c>
      <c r="M1847">
        <v>55103129</v>
      </c>
      <c r="N1847" t="s">
        <v>354</v>
      </c>
      <c r="O1847">
        <v>93760</v>
      </c>
      <c r="P1847" t="s">
        <v>351</v>
      </c>
      <c r="Q1847" t="s">
        <v>293</v>
      </c>
      <c r="R1847" t="s">
        <v>383</v>
      </c>
      <c r="S1847" t="s">
        <v>384</v>
      </c>
      <c r="T1847" t="s">
        <v>385</v>
      </c>
      <c r="U1847">
        <v>93827560</v>
      </c>
      <c r="V1847" t="s">
        <v>467</v>
      </c>
      <c r="W1847">
        <v>52350</v>
      </c>
      <c r="X1847" t="s">
        <v>468</v>
      </c>
      <c r="Y1847" t="s">
        <v>359</v>
      </c>
      <c r="Z1847" t="s">
        <v>469</v>
      </c>
      <c r="AA1847">
        <v>22.45</v>
      </c>
      <c r="AB1847">
        <v>70850</v>
      </c>
      <c r="AC1847">
        <v>3</v>
      </c>
      <c r="AF1847" t="s">
        <v>2567</v>
      </c>
      <c r="AG1847" t="s">
        <v>471</v>
      </c>
      <c r="AH1847" t="s">
        <v>472</v>
      </c>
      <c r="AI1847" t="s">
        <v>473</v>
      </c>
      <c r="AJ1847" s="48">
        <v>45742</v>
      </c>
      <c r="AK1847" s="48"/>
      <c r="AL1847">
        <v>6373</v>
      </c>
      <c r="AM1847" s="48"/>
      <c r="AN1847">
        <v>10</v>
      </c>
      <c r="AO1847">
        <v>10</v>
      </c>
    </row>
    <row r="1848" spans="1:41" x14ac:dyDescent="0.3">
      <c r="A1848">
        <v>90965310</v>
      </c>
      <c r="B1848" t="s">
        <v>2568</v>
      </c>
      <c r="C1848" s="48">
        <v>45724</v>
      </c>
      <c r="D1848" t="s">
        <v>349</v>
      </c>
      <c r="E1848" t="s">
        <v>461</v>
      </c>
      <c r="F1848">
        <v>31607</v>
      </c>
      <c r="G1848" t="s">
        <v>294</v>
      </c>
      <c r="H1848" t="s">
        <v>351</v>
      </c>
      <c r="I1848" t="s">
        <v>254</v>
      </c>
      <c r="J1848" t="s">
        <v>415</v>
      </c>
      <c r="K1848" t="s">
        <v>795</v>
      </c>
      <c r="L1848" t="s">
        <v>206</v>
      </c>
      <c r="M1848">
        <v>55103129</v>
      </c>
      <c r="N1848" t="s">
        <v>354</v>
      </c>
      <c r="O1848">
        <v>93760</v>
      </c>
      <c r="P1848" t="s">
        <v>351</v>
      </c>
      <c r="Q1848" t="s">
        <v>293</v>
      </c>
      <c r="R1848" t="s">
        <v>383</v>
      </c>
      <c r="S1848" t="s">
        <v>384</v>
      </c>
      <c r="T1848" t="s">
        <v>385</v>
      </c>
      <c r="U1848">
        <v>93827560</v>
      </c>
      <c r="V1848" t="s">
        <v>467</v>
      </c>
      <c r="W1848">
        <v>52350</v>
      </c>
      <c r="X1848" t="s">
        <v>468</v>
      </c>
      <c r="Y1848" t="s">
        <v>359</v>
      </c>
      <c r="Z1848" t="s">
        <v>469</v>
      </c>
      <c r="AA1848">
        <v>22.95</v>
      </c>
      <c r="AB1848">
        <v>70850</v>
      </c>
      <c r="AC1848">
        <v>3</v>
      </c>
      <c r="AF1848" t="s">
        <v>2569</v>
      </c>
      <c r="AG1848" t="s">
        <v>471</v>
      </c>
      <c r="AH1848" t="s">
        <v>472</v>
      </c>
      <c r="AI1848" t="s">
        <v>473</v>
      </c>
      <c r="AJ1848" s="48">
        <v>45742</v>
      </c>
      <c r="AK1848" s="48"/>
      <c r="AL1848">
        <v>6373</v>
      </c>
      <c r="AM1848" s="48"/>
      <c r="AN1848">
        <v>10</v>
      </c>
      <c r="AO1848">
        <v>10</v>
      </c>
    </row>
    <row r="1849" spans="1:41" x14ac:dyDescent="0.3">
      <c r="A1849">
        <v>61054714</v>
      </c>
      <c r="B1849" t="s">
        <v>2570</v>
      </c>
      <c r="C1849" s="48">
        <v>45724</v>
      </c>
      <c r="D1849" t="s">
        <v>349</v>
      </c>
      <c r="E1849" t="s">
        <v>350</v>
      </c>
      <c r="F1849">
        <v>31607</v>
      </c>
      <c r="G1849" t="s">
        <v>294</v>
      </c>
      <c r="H1849" t="s">
        <v>351</v>
      </c>
      <c r="I1849" t="s">
        <v>243</v>
      </c>
      <c r="J1849" t="s">
        <v>355</v>
      </c>
      <c r="K1849" t="s">
        <v>556</v>
      </c>
      <c r="L1849" t="s">
        <v>615</v>
      </c>
      <c r="M1849">
        <v>31557009</v>
      </c>
      <c r="N1849" t="s">
        <v>354</v>
      </c>
      <c r="O1849">
        <v>28830</v>
      </c>
      <c r="P1849" t="s">
        <v>351</v>
      </c>
      <c r="Q1849" t="s">
        <v>235</v>
      </c>
      <c r="R1849" t="s">
        <v>365</v>
      </c>
      <c r="S1849" t="s">
        <v>2571</v>
      </c>
      <c r="T1849" t="s">
        <v>615</v>
      </c>
      <c r="U1849">
        <v>31557009</v>
      </c>
      <c r="V1849" t="s">
        <v>878</v>
      </c>
      <c r="W1849">
        <v>76100</v>
      </c>
      <c r="X1849" t="s">
        <v>387</v>
      </c>
      <c r="Y1849" t="s">
        <v>899</v>
      </c>
      <c r="Z1849" t="s">
        <v>2572</v>
      </c>
      <c r="AA1849">
        <v>66.150000000000006</v>
      </c>
      <c r="AB1849">
        <v>213344</v>
      </c>
      <c r="AC1849">
        <v>3</v>
      </c>
      <c r="AF1849">
        <v>0</v>
      </c>
      <c r="AG1849" t="s">
        <v>374</v>
      </c>
      <c r="AH1849" t="s">
        <v>361</v>
      </c>
      <c r="AI1849" t="s">
        <v>363</v>
      </c>
      <c r="AJ1849" s="48">
        <v>45732</v>
      </c>
      <c r="AK1849" s="48"/>
      <c r="AL1849">
        <v>1756</v>
      </c>
      <c r="AM1849" s="48"/>
      <c r="AN1849">
        <v>10</v>
      </c>
      <c r="AO1849">
        <v>10</v>
      </c>
    </row>
    <row r="1850" spans="1:41" x14ac:dyDescent="0.3">
      <c r="A1850">
        <v>65479578</v>
      </c>
      <c r="B1850" t="s">
        <v>2573</v>
      </c>
      <c r="C1850" s="48">
        <v>45724</v>
      </c>
      <c r="D1850" t="s">
        <v>349</v>
      </c>
      <c r="E1850" t="s">
        <v>350</v>
      </c>
      <c r="F1850">
        <v>31607</v>
      </c>
      <c r="G1850" t="s">
        <v>294</v>
      </c>
      <c r="H1850" t="s">
        <v>351</v>
      </c>
      <c r="I1850" t="s">
        <v>232</v>
      </c>
      <c r="J1850" t="s">
        <v>415</v>
      </c>
      <c r="K1850" t="s">
        <v>2217</v>
      </c>
      <c r="L1850" t="s">
        <v>175</v>
      </c>
      <c r="M1850">
        <v>41044848</v>
      </c>
      <c r="N1850" t="s">
        <v>354</v>
      </c>
      <c r="O1850">
        <v>92490</v>
      </c>
      <c r="P1850" t="s">
        <v>351</v>
      </c>
      <c r="Q1850" t="s">
        <v>269</v>
      </c>
      <c r="R1850" t="s">
        <v>464</v>
      </c>
      <c r="S1850" t="s">
        <v>465</v>
      </c>
      <c r="T1850" t="s">
        <v>466</v>
      </c>
      <c r="U1850">
        <v>3434207</v>
      </c>
      <c r="V1850" t="s">
        <v>436</v>
      </c>
      <c r="W1850">
        <v>96010</v>
      </c>
      <c r="X1850" t="s">
        <v>437</v>
      </c>
      <c r="Y1850" t="s">
        <v>359</v>
      </c>
      <c r="Z1850" t="s">
        <v>388</v>
      </c>
      <c r="AA1850">
        <v>62.65</v>
      </c>
      <c r="AB1850">
        <v>359103</v>
      </c>
      <c r="AC1850">
        <v>3</v>
      </c>
      <c r="AF1850">
        <v>0</v>
      </c>
      <c r="AG1850" t="s">
        <v>374</v>
      </c>
      <c r="AH1850" t="s">
        <v>361</v>
      </c>
      <c r="AI1850" t="s">
        <v>363</v>
      </c>
      <c r="AJ1850" s="48">
        <v>45741</v>
      </c>
      <c r="AK1850" s="48"/>
      <c r="AL1850">
        <v>3544</v>
      </c>
      <c r="AM1850" s="48"/>
      <c r="AN1850">
        <v>10</v>
      </c>
      <c r="AO1850">
        <v>10</v>
      </c>
    </row>
    <row r="1851" spans="1:41" x14ac:dyDescent="0.3">
      <c r="A1851">
        <v>56941586</v>
      </c>
      <c r="B1851" t="s">
        <v>2574</v>
      </c>
      <c r="C1851" s="48">
        <v>45724</v>
      </c>
      <c r="D1851" t="s">
        <v>349</v>
      </c>
      <c r="E1851" t="s">
        <v>350</v>
      </c>
      <c r="F1851">
        <v>31607</v>
      </c>
      <c r="G1851" t="s">
        <v>294</v>
      </c>
      <c r="H1851" t="s">
        <v>351</v>
      </c>
      <c r="I1851" t="s">
        <v>232</v>
      </c>
      <c r="J1851" t="s">
        <v>415</v>
      </c>
      <c r="K1851" t="s">
        <v>745</v>
      </c>
      <c r="L1851" t="s">
        <v>746</v>
      </c>
      <c r="M1851">
        <v>16497089</v>
      </c>
      <c r="N1851" t="s">
        <v>354</v>
      </c>
      <c r="O1851">
        <v>93270</v>
      </c>
      <c r="P1851" t="s">
        <v>351</v>
      </c>
      <c r="Q1851" t="s">
        <v>269</v>
      </c>
      <c r="R1851" t="s">
        <v>464</v>
      </c>
      <c r="S1851" t="s">
        <v>465</v>
      </c>
      <c r="T1851" t="s">
        <v>466</v>
      </c>
      <c r="U1851">
        <v>3434207</v>
      </c>
      <c r="V1851" t="s">
        <v>407</v>
      </c>
      <c r="W1851">
        <v>96010</v>
      </c>
      <c r="X1851" t="s">
        <v>412</v>
      </c>
      <c r="Y1851" t="s">
        <v>407</v>
      </c>
      <c r="Z1851" t="s">
        <v>588</v>
      </c>
      <c r="AA1851">
        <v>67.8</v>
      </c>
      <c r="AB1851">
        <v>376041</v>
      </c>
      <c r="AC1851">
        <v>3</v>
      </c>
      <c r="AF1851">
        <v>0</v>
      </c>
      <c r="AG1851" t="s">
        <v>374</v>
      </c>
      <c r="AH1851" t="s">
        <v>361</v>
      </c>
      <c r="AI1851" t="s">
        <v>362</v>
      </c>
      <c r="AJ1851" s="48">
        <v>45736</v>
      </c>
      <c r="AK1851" s="48"/>
      <c r="AL1851">
        <v>3648</v>
      </c>
      <c r="AM1851" s="48"/>
      <c r="AN1851">
        <v>10</v>
      </c>
      <c r="AO1851">
        <v>10</v>
      </c>
    </row>
    <row r="1852" spans="1:41" x14ac:dyDescent="0.3">
      <c r="A1852">
        <v>63768824</v>
      </c>
      <c r="B1852">
        <v>37535855</v>
      </c>
      <c r="C1852" s="48">
        <v>45724</v>
      </c>
      <c r="D1852" t="s">
        <v>475</v>
      </c>
      <c r="E1852" t="s">
        <v>350</v>
      </c>
      <c r="F1852">
        <v>31607</v>
      </c>
      <c r="G1852" t="s">
        <v>294</v>
      </c>
      <c r="H1852" t="s">
        <v>351</v>
      </c>
      <c r="I1852" t="s">
        <v>243</v>
      </c>
      <c r="J1852" t="s">
        <v>355</v>
      </c>
      <c r="K1852" t="s">
        <v>556</v>
      </c>
      <c r="L1852" t="s">
        <v>1570</v>
      </c>
      <c r="M1852">
        <v>54000930</v>
      </c>
      <c r="N1852" t="s">
        <v>354</v>
      </c>
      <c r="O1852">
        <v>28830</v>
      </c>
      <c r="P1852" t="s">
        <v>478</v>
      </c>
      <c r="Q1852" t="s">
        <v>242</v>
      </c>
      <c r="R1852" t="s">
        <v>439</v>
      </c>
      <c r="S1852" t="s">
        <v>479</v>
      </c>
      <c r="U1852">
        <v>0</v>
      </c>
      <c r="V1852" t="s">
        <v>480</v>
      </c>
      <c r="W1852">
        <v>20120</v>
      </c>
      <c r="X1852" t="s">
        <v>2575</v>
      </c>
      <c r="Y1852" t="s">
        <v>359</v>
      </c>
      <c r="Z1852" t="s">
        <v>532</v>
      </c>
      <c r="AA1852">
        <v>62.7</v>
      </c>
      <c r="AB1852">
        <v>305697</v>
      </c>
      <c r="AC1852">
        <v>3</v>
      </c>
      <c r="AD1852" t="s">
        <v>556</v>
      </c>
      <c r="AE1852" t="s">
        <v>484</v>
      </c>
      <c r="AF1852">
        <v>0</v>
      </c>
      <c r="AG1852" t="s">
        <v>374</v>
      </c>
      <c r="AH1852" t="s">
        <v>361</v>
      </c>
      <c r="AI1852" t="s">
        <v>363</v>
      </c>
      <c r="AJ1852" s="48">
        <v>45739</v>
      </c>
      <c r="AK1852" s="48"/>
      <c r="AL1852">
        <v>2631</v>
      </c>
      <c r="AM1852" s="48"/>
      <c r="AN1852">
        <v>28830</v>
      </c>
      <c r="AO1852">
        <v>15500</v>
      </c>
    </row>
    <row r="1853" spans="1:41" x14ac:dyDescent="0.3">
      <c r="A1853">
        <v>54899026</v>
      </c>
      <c r="B1853" t="s">
        <v>2576</v>
      </c>
      <c r="C1853" s="48">
        <v>45724</v>
      </c>
      <c r="D1853" t="s">
        <v>349</v>
      </c>
      <c r="E1853" t="s">
        <v>350</v>
      </c>
      <c r="F1853">
        <v>31607</v>
      </c>
      <c r="G1853" t="s">
        <v>294</v>
      </c>
      <c r="H1853" t="s">
        <v>351</v>
      </c>
      <c r="I1853" t="s">
        <v>232</v>
      </c>
      <c r="J1853" t="s">
        <v>415</v>
      </c>
      <c r="K1853" t="s">
        <v>745</v>
      </c>
      <c r="L1853" t="s">
        <v>746</v>
      </c>
      <c r="M1853">
        <v>16497089</v>
      </c>
      <c r="N1853" t="s">
        <v>354</v>
      </c>
      <c r="O1853">
        <v>93270</v>
      </c>
      <c r="P1853" t="s">
        <v>351</v>
      </c>
      <c r="Q1853" t="s">
        <v>269</v>
      </c>
      <c r="R1853" t="s">
        <v>464</v>
      </c>
      <c r="S1853" t="s">
        <v>465</v>
      </c>
      <c r="T1853" t="s">
        <v>466</v>
      </c>
      <c r="U1853">
        <v>3434207</v>
      </c>
      <c r="V1853" t="s">
        <v>407</v>
      </c>
      <c r="W1853">
        <v>96010</v>
      </c>
      <c r="X1853" t="s">
        <v>408</v>
      </c>
      <c r="Y1853" t="s">
        <v>359</v>
      </c>
      <c r="Z1853" t="s">
        <v>588</v>
      </c>
      <c r="AA1853">
        <v>68.5</v>
      </c>
      <c r="AB1853">
        <v>377622</v>
      </c>
      <c r="AC1853">
        <v>3</v>
      </c>
      <c r="AF1853">
        <v>0</v>
      </c>
      <c r="AG1853" t="s">
        <v>374</v>
      </c>
      <c r="AH1853" t="s">
        <v>361</v>
      </c>
      <c r="AI1853" t="s">
        <v>362</v>
      </c>
      <c r="AJ1853" s="48">
        <v>45736</v>
      </c>
      <c r="AK1853" s="48"/>
      <c r="AL1853">
        <v>3648</v>
      </c>
      <c r="AM1853" s="48"/>
      <c r="AN1853">
        <v>10</v>
      </c>
      <c r="AO1853">
        <v>10</v>
      </c>
    </row>
    <row r="1854" spans="1:41" x14ac:dyDescent="0.3">
      <c r="A1854">
        <v>53551859</v>
      </c>
      <c r="B1854" t="s">
        <v>2577</v>
      </c>
      <c r="C1854" s="48">
        <v>45724</v>
      </c>
      <c r="D1854" t="s">
        <v>349</v>
      </c>
      <c r="E1854" t="s">
        <v>350</v>
      </c>
      <c r="F1854">
        <v>31607</v>
      </c>
      <c r="G1854" t="s">
        <v>294</v>
      </c>
      <c r="H1854" t="s">
        <v>351</v>
      </c>
      <c r="I1854" t="s">
        <v>232</v>
      </c>
      <c r="J1854" t="s">
        <v>415</v>
      </c>
      <c r="K1854" t="s">
        <v>745</v>
      </c>
      <c r="L1854" t="s">
        <v>746</v>
      </c>
      <c r="M1854">
        <v>16497089</v>
      </c>
      <c r="N1854" t="s">
        <v>354</v>
      </c>
      <c r="O1854">
        <v>93270</v>
      </c>
      <c r="P1854" t="s">
        <v>351</v>
      </c>
      <c r="Q1854" t="s">
        <v>269</v>
      </c>
      <c r="R1854" t="s">
        <v>464</v>
      </c>
      <c r="S1854" t="s">
        <v>465</v>
      </c>
      <c r="T1854" t="s">
        <v>466</v>
      </c>
      <c r="U1854">
        <v>3434207</v>
      </c>
      <c r="V1854" t="s">
        <v>407</v>
      </c>
      <c r="W1854">
        <v>96010</v>
      </c>
      <c r="X1854" t="s">
        <v>408</v>
      </c>
      <c r="Y1854" t="s">
        <v>359</v>
      </c>
      <c r="Z1854" t="s">
        <v>588</v>
      </c>
      <c r="AA1854">
        <v>69.400000000000006</v>
      </c>
      <c r="AB1854">
        <v>379202</v>
      </c>
      <c r="AC1854">
        <v>3</v>
      </c>
      <c r="AF1854">
        <v>0</v>
      </c>
      <c r="AG1854" t="s">
        <v>374</v>
      </c>
      <c r="AH1854" t="s">
        <v>361</v>
      </c>
      <c r="AI1854" t="s">
        <v>362</v>
      </c>
      <c r="AJ1854" s="48">
        <v>45736</v>
      </c>
      <c r="AK1854" s="48"/>
      <c r="AL1854">
        <v>3648</v>
      </c>
      <c r="AM1854" s="48"/>
      <c r="AN1854">
        <v>10</v>
      </c>
      <c r="AO1854">
        <v>10</v>
      </c>
    </row>
    <row r="1855" spans="1:41" x14ac:dyDescent="0.3">
      <c r="A1855">
        <v>93977890</v>
      </c>
      <c r="B1855" t="s">
        <v>2578</v>
      </c>
      <c r="C1855" s="48">
        <v>45724</v>
      </c>
      <c r="D1855" t="s">
        <v>349</v>
      </c>
      <c r="E1855" t="s">
        <v>2579</v>
      </c>
      <c r="F1855">
        <v>31607</v>
      </c>
      <c r="G1855" t="s">
        <v>294</v>
      </c>
      <c r="H1855" t="s">
        <v>351</v>
      </c>
      <c r="I1855" t="s">
        <v>232</v>
      </c>
      <c r="J1855" t="s">
        <v>415</v>
      </c>
      <c r="K1855" t="s">
        <v>1251</v>
      </c>
      <c r="L1855" t="s">
        <v>206</v>
      </c>
      <c r="M1855">
        <v>55103129</v>
      </c>
      <c r="N1855" t="s">
        <v>354</v>
      </c>
      <c r="O1855">
        <v>93260</v>
      </c>
      <c r="P1855" t="s">
        <v>351</v>
      </c>
      <c r="Q1855" t="s">
        <v>269</v>
      </c>
      <c r="R1855" t="s">
        <v>464</v>
      </c>
      <c r="S1855" t="s">
        <v>465</v>
      </c>
      <c r="T1855" t="s">
        <v>466</v>
      </c>
      <c r="U1855">
        <v>3434207</v>
      </c>
      <c r="V1855" t="s">
        <v>467</v>
      </c>
      <c r="W1855">
        <v>96010</v>
      </c>
      <c r="X1855" t="s">
        <v>468</v>
      </c>
      <c r="Y1855" t="s">
        <v>359</v>
      </c>
      <c r="Z1855" t="s">
        <v>469</v>
      </c>
      <c r="AA1855">
        <v>22.96</v>
      </c>
      <c r="AB1855">
        <v>51651</v>
      </c>
      <c r="AC1855">
        <v>3</v>
      </c>
      <c r="AF1855" t="s">
        <v>2580</v>
      </c>
      <c r="AG1855" t="s">
        <v>471</v>
      </c>
      <c r="AH1855" t="s">
        <v>472</v>
      </c>
      <c r="AI1855" t="s">
        <v>2581</v>
      </c>
      <c r="AJ1855" s="48">
        <v>45736</v>
      </c>
      <c r="AK1855" s="48"/>
      <c r="AL1855">
        <v>3659</v>
      </c>
      <c r="AM1855" s="48"/>
      <c r="AN1855">
        <v>10</v>
      </c>
      <c r="AO1855">
        <v>10</v>
      </c>
    </row>
    <row r="1856" spans="1:41" x14ac:dyDescent="0.3">
      <c r="A1856">
        <v>93977890</v>
      </c>
      <c r="B1856" t="s">
        <v>2582</v>
      </c>
      <c r="C1856" s="48">
        <v>45724</v>
      </c>
      <c r="D1856" t="s">
        <v>349</v>
      </c>
      <c r="E1856" t="s">
        <v>2579</v>
      </c>
      <c r="F1856">
        <v>31607</v>
      </c>
      <c r="G1856" t="s">
        <v>294</v>
      </c>
      <c r="H1856" t="s">
        <v>351</v>
      </c>
      <c r="I1856" t="s">
        <v>232</v>
      </c>
      <c r="J1856" t="s">
        <v>415</v>
      </c>
      <c r="K1856" t="s">
        <v>1251</v>
      </c>
      <c r="L1856" t="s">
        <v>206</v>
      </c>
      <c r="M1856">
        <v>55103129</v>
      </c>
      <c r="N1856" t="s">
        <v>354</v>
      </c>
      <c r="O1856">
        <v>93260</v>
      </c>
      <c r="P1856" t="s">
        <v>351</v>
      </c>
      <c r="Q1856" t="s">
        <v>269</v>
      </c>
      <c r="R1856" t="s">
        <v>464</v>
      </c>
      <c r="S1856" t="s">
        <v>465</v>
      </c>
      <c r="T1856" t="s">
        <v>466</v>
      </c>
      <c r="U1856">
        <v>3434207</v>
      </c>
      <c r="V1856" t="s">
        <v>467</v>
      </c>
      <c r="W1856">
        <v>96010</v>
      </c>
      <c r="X1856" t="s">
        <v>468</v>
      </c>
      <c r="Y1856" t="s">
        <v>359</v>
      </c>
      <c r="Z1856" t="s">
        <v>469</v>
      </c>
      <c r="AA1856">
        <v>23.88</v>
      </c>
      <c r="AB1856">
        <v>51651</v>
      </c>
      <c r="AC1856">
        <v>3</v>
      </c>
      <c r="AF1856" t="s">
        <v>2583</v>
      </c>
      <c r="AG1856" t="s">
        <v>471</v>
      </c>
      <c r="AH1856" t="s">
        <v>472</v>
      </c>
      <c r="AI1856" t="s">
        <v>2581</v>
      </c>
      <c r="AJ1856" s="48">
        <v>45736</v>
      </c>
      <c r="AK1856" s="48"/>
      <c r="AL1856">
        <v>3659</v>
      </c>
      <c r="AM1856" s="48"/>
      <c r="AN1856">
        <v>10</v>
      </c>
      <c r="AO1856">
        <v>10</v>
      </c>
    </row>
    <row r="1857" spans="1:41" x14ac:dyDescent="0.3">
      <c r="A1857">
        <v>56924160</v>
      </c>
      <c r="B1857" t="s">
        <v>2584</v>
      </c>
      <c r="C1857" s="48">
        <v>45724</v>
      </c>
      <c r="D1857" t="s">
        <v>349</v>
      </c>
      <c r="E1857" t="s">
        <v>350</v>
      </c>
      <c r="F1857">
        <v>31607</v>
      </c>
      <c r="G1857" t="s">
        <v>294</v>
      </c>
      <c r="H1857" t="s">
        <v>351</v>
      </c>
      <c r="I1857" t="s">
        <v>232</v>
      </c>
      <c r="J1857" t="s">
        <v>415</v>
      </c>
      <c r="K1857" t="s">
        <v>745</v>
      </c>
      <c r="L1857" t="s">
        <v>746</v>
      </c>
      <c r="M1857">
        <v>16497089</v>
      </c>
      <c r="N1857" t="s">
        <v>354</v>
      </c>
      <c r="O1857">
        <v>93270</v>
      </c>
      <c r="P1857" t="s">
        <v>351</v>
      </c>
      <c r="Q1857" t="s">
        <v>269</v>
      </c>
      <c r="R1857" t="s">
        <v>464</v>
      </c>
      <c r="S1857" t="s">
        <v>465</v>
      </c>
      <c r="T1857" t="s">
        <v>466</v>
      </c>
      <c r="U1857">
        <v>3434207</v>
      </c>
      <c r="V1857" t="s">
        <v>407</v>
      </c>
      <c r="W1857">
        <v>96010</v>
      </c>
      <c r="X1857" t="s">
        <v>412</v>
      </c>
      <c r="Y1857" t="s">
        <v>407</v>
      </c>
      <c r="Z1857" t="s">
        <v>588</v>
      </c>
      <c r="AA1857">
        <v>68</v>
      </c>
      <c r="AB1857">
        <v>376041</v>
      </c>
      <c r="AC1857">
        <v>3</v>
      </c>
      <c r="AF1857">
        <v>0</v>
      </c>
      <c r="AG1857" t="s">
        <v>374</v>
      </c>
      <c r="AH1857" t="s">
        <v>361</v>
      </c>
      <c r="AI1857" t="s">
        <v>362</v>
      </c>
      <c r="AJ1857" s="48">
        <v>45736</v>
      </c>
      <c r="AK1857" s="48"/>
      <c r="AL1857">
        <v>3648</v>
      </c>
      <c r="AM1857" s="48"/>
      <c r="AN1857">
        <v>10</v>
      </c>
      <c r="AO1857">
        <v>10</v>
      </c>
    </row>
    <row r="1858" spans="1:41" x14ac:dyDescent="0.3">
      <c r="A1858">
        <v>63878359</v>
      </c>
      <c r="B1858" t="s">
        <v>2585</v>
      </c>
      <c r="C1858" s="48">
        <v>45724</v>
      </c>
      <c r="D1858" t="s">
        <v>349</v>
      </c>
      <c r="E1858" t="s">
        <v>350</v>
      </c>
      <c r="F1858">
        <v>31607</v>
      </c>
      <c r="G1858" t="s">
        <v>294</v>
      </c>
      <c r="H1858" t="s">
        <v>351</v>
      </c>
      <c r="I1858" t="s">
        <v>224</v>
      </c>
      <c r="J1858" t="s">
        <v>439</v>
      </c>
      <c r="K1858" t="s">
        <v>1037</v>
      </c>
      <c r="L1858" t="s">
        <v>599</v>
      </c>
      <c r="M1858">
        <v>75296538</v>
      </c>
      <c r="N1858" t="s">
        <v>354</v>
      </c>
      <c r="O1858">
        <v>19480</v>
      </c>
      <c r="P1858" t="s">
        <v>351</v>
      </c>
      <c r="Q1858" t="s">
        <v>293</v>
      </c>
      <c r="R1858" t="s">
        <v>383</v>
      </c>
      <c r="S1858" t="s">
        <v>384</v>
      </c>
      <c r="T1858" t="s">
        <v>385</v>
      </c>
      <c r="U1858">
        <v>93827560</v>
      </c>
      <c r="V1858" t="s">
        <v>396</v>
      </c>
      <c r="W1858">
        <v>52350</v>
      </c>
      <c r="X1858" t="s">
        <v>397</v>
      </c>
      <c r="Y1858" t="s">
        <v>359</v>
      </c>
      <c r="Z1858" t="s">
        <v>398</v>
      </c>
      <c r="AA1858">
        <v>55.35</v>
      </c>
      <c r="AB1858">
        <v>187648</v>
      </c>
      <c r="AC1858">
        <v>3</v>
      </c>
      <c r="AF1858">
        <v>0</v>
      </c>
      <c r="AG1858" t="s">
        <v>374</v>
      </c>
      <c r="AH1858" t="s">
        <v>361</v>
      </c>
      <c r="AI1858" t="s">
        <v>363</v>
      </c>
      <c r="AJ1858" s="48">
        <v>45737</v>
      </c>
      <c r="AK1858" s="48"/>
      <c r="AL1858">
        <v>1531</v>
      </c>
      <c r="AM1858" s="48"/>
      <c r="AN1858">
        <v>10</v>
      </c>
      <c r="AO1858">
        <v>10</v>
      </c>
    </row>
    <row r="1859" spans="1:41" x14ac:dyDescent="0.3">
      <c r="A1859">
        <v>63772222</v>
      </c>
      <c r="B1859">
        <v>37536738</v>
      </c>
      <c r="C1859" s="48">
        <v>45724</v>
      </c>
      <c r="D1859" t="s">
        <v>475</v>
      </c>
      <c r="E1859" t="s">
        <v>350</v>
      </c>
      <c r="F1859">
        <v>31607</v>
      </c>
      <c r="G1859" t="s">
        <v>294</v>
      </c>
      <c r="H1859" t="s">
        <v>351</v>
      </c>
      <c r="I1859" t="s">
        <v>224</v>
      </c>
      <c r="J1859" t="s">
        <v>439</v>
      </c>
      <c r="K1859" t="s">
        <v>1037</v>
      </c>
      <c r="L1859" t="s">
        <v>599</v>
      </c>
      <c r="M1859">
        <v>75296538</v>
      </c>
      <c r="N1859" t="s">
        <v>354</v>
      </c>
      <c r="O1859">
        <v>19480</v>
      </c>
      <c r="P1859" t="s">
        <v>478</v>
      </c>
      <c r="Q1859" t="s">
        <v>242</v>
      </c>
      <c r="R1859" t="s">
        <v>439</v>
      </c>
      <c r="S1859" t="s">
        <v>479</v>
      </c>
      <c r="U1859">
        <v>0</v>
      </c>
      <c r="V1859" t="s">
        <v>2586</v>
      </c>
      <c r="W1859">
        <v>20120</v>
      </c>
      <c r="X1859" t="s">
        <v>2587</v>
      </c>
      <c r="Y1859" t="s">
        <v>359</v>
      </c>
      <c r="Z1859" t="s">
        <v>532</v>
      </c>
      <c r="AA1859">
        <v>68.900000000000006</v>
      </c>
      <c r="AB1859">
        <v>129711</v>
      </c>
      <c r="AC1859">
        <v>3</v>
      </c>
      <c r="AD1859" t="s">
        <v>1037</v>
      </c>
      <c r="AE1859" t="s">
        <v>484</v>
      </c>
      <c r="AF1859">
        <v>0</v>
      </c>
      <c r="AG1859" t="s">
        <v>374</v>
      </c>
      <c r="AH1859" t="s">
        <v>361</v>
      </c>
      <c r="AI1859" t="s">
        <v>363</v>
      </c>
      <c r="AJ1859" s="48">
        <v>45730</v>
      </c>
      <c r="AK1859" s="48">
        <v>45728</v>
      </c>
      <c r="AL1859">
        <v>754</v>
      </c>
      <c r="AM1859" s="48">
        <v>45728</v>
      </c>
      <c r="AN1859">
        <v>19480</v>
      </c>
      <c r="AO1859">
        <v>15500</v>
      </c>
    </row>
    <row r="1860" spans="1:41" x14ac:dyDescent="0.3">
      <c r="A1860">
        <v>56115801</v>
      </c>
      <c r="B1860" t="s">
        <v>2588</v>
      </c>
      <c r="C1860" s="48">
        <v>45724</v>
      </c>
      <c r="D1860" t="s">
        <v>349</v>
      </c>
      <c r="E1860" t="s">
        <v>350</v>
      </c>
      <c r="F1860">
        <v>31607</v>
      </c>
      <c r="G1860" t="s">
        <v>294</v>
      </c>
      <c r="H1860" t="s">
        <v>351</v>
      </c>
      <c r="I1860" t="s">
        <v>232</v>
      </c>
      <c r="J1860" t="s">
        <v>415</v>
      </c>
      <c r="K1860" t="s">
        <v>815</v>
      </c>
      <c r="L1860" t="s">
        <v>1417</v>
      </c>
      <c r="M1860">
        <v>68592822</v>
      </c>
      <c r="N1860" t="s">
        <v>354</v>
      </c>
      <c r="O1860">
        <v>93090</v>
      </c>
      <c r="P1860" t="s">
        <v>351</v>
      </c>
      <c r="Q1860" t="s">
        <v>269</v>
      </c>
      <c r="R1860" t="s">
        <v>464</v>
      </c>
      <c r="S1860" t="s">
        <v>465</v>
      </c>
      <c r="T1860" t="s">
        <v>466</v>
      </c>
      <c r="U1860">
        <v>3434207</v>
      </c>
      <c r="V1860" t="s">
        <v>407</v>
      </c>
      <c r="W1860">
        <v>96010</v>
      </c>
      <c r="X1860" t="s">
        <v>408</v>
      </c>
      <c r="Y1860" t="s">
        <v>359</v>
      </c>
      <c r="Z1860" t="s">
        <v>588</v>
      </c>
      <c r="AA1860">
        <v>68.95</v>
      </c>
      <c r="AB1860">
        <v>386944</v>
      </c>
      <c r="AC1860">
        <v>3</v>
      </c>
      <c r="AF1860">
        <v>0</v>
      </c>
      <c r="AG1860" t="s">
        <v>374</v>
      </c>
      <c r="AH1860" t="s">
        <v>361</v>
      </c>
      <c r="AI1860" t="s">
        <v>362</v>
      </c>
      <c r="AJ1860" s="48">
        <v>45741</v>
      </c>
      <c r="AK1860" s="48"/>
      <c r="AL1860">
        <v>3775</v>
      </c>
      <c r="AM1860" s="48"/>
      <c r="AN1860">
        <v>10</v>
      </c>
      <c r="AO1860">
        <v>10</v>
      </c>
    </row>
    <row r="1861" spans="1:41" x14ac:dyDescent="0.3">
      <c r="A1861">
        <v>64326705</v>
      </c>
      <c r="B1861">
        <v>37537861</v>
      </c>
      <c r="C1861" s="48">
        <v>45724</v>
      </c>
      <c r="D1861" t="s">
        <v>475</v>
      </c>
      <c r="E1861" t="s">
        <v>350</v>
      </c>
      <c r="F1861">
        <v>31607</v>
      </c>
      <c r="G1861" t="s">
        <v>294</v>
      </c>
      <c r="H1861" t="s">
        <v>351</v>
      </c>
      <c r="I1861" t="s">
        <v>270</v>
      </c>
      <c r="J1861" t="s">
        <v>439</v>
      </c>
      <c r="K1861" t="s">
        <v>598</v>
      </c>
      <c r="L1861" t="s">
        <v>599</v>
      </c>
      <c r="M1861">
        <v>24705768</v>
      </c>
      <c r="N1861" t="s">
        <v>354</v>
      </c>
      <c r="O1861">
        <v>21390</v>
      </c>
      <c r="P1861" t="s">
        <v>478</v>
      </c>
      <c r="Q1861" t="s">
        <v>242</v>
      </c>
      <c r="R1861" t="s">
        <v>439</v>
      </c>
      <c r="S1861" t="s">
        <v>479</v>
      </c>
      <c r="T1861" t="s">
        <v>546</v>
      </c>
      <c r="U1861">
        <v>4778771</v>
      </c>
      <c r="V1861" t="s">
        <v>400</v>
      </c>
      <c r="W1861">
        <v>20120</v>
      </c>
      <c r="X1861" t="s">
        <v>401</v>
      </c>
      <c r="Y1861" t="s">
        <v>400</v>
      </c>
      <c r="Z1861" t="s">
        <v>532</v>
      </c>
      <c r="AA1861">
        <v>58.4</v>
      </c>
      <c r="AB1861">
        <v>102484</v>
      </c>
      <c r="AC1861">
        <v>3</v>
      </c>
      <c r="AD1861" t="s">
        <v>598</v>
      </c>
      <c r="AE1861" t="s">
        <v>484</v>
      </c>
      <c r="AF1861">
        <v>0</v>
      </c>
      <c r="AG1861" t="s">
        <v>374</v>
      </c>
      <c r="AH1861" t="s">
        <v>361</v>
      </c>
      <c r="AI1861" t="s">
        <v>363</v>
      </c>
      <c r="AJ1861" s="48">
        <v>45729</v>
      </c>
      <c r="AK1861" s="48">
        <v>45728</v>
      </c>
      <c r="AL1861">
        <v>536</v>
      </c>
      <c r="AM1861" s="48">
        <v>45728</v>
      </c>
      <c r="AN1861">
        <v>21390</v>
      </c>
      <c r="AO1861">
        <v>15500</v>
      </c>
    </row>
    <row r="1862" spans="1:41" x14ac:dyDescent="0.3">
      <c r="A1862">
        <v>64295975</v>
      </c>
      <c r="B1862">
        <v>37538230</v>
      </c>
      <c r="C1862" s="48">
        <v>45724</v>
      </c>
      <c r="D1862" t="s">
        <v>475</v>
      </c>
      <c r="E1862" t="s">
        <v>350</v>
      </c>
      <c r="F1862">
        <v>31607</v>
      </c>
      <c r="G1862" t="s">
        <v>294</v>
      </c>
      <c r="H1862" t="s">
        <v>351</v>
      </c>
      <c r="I1862" t="s">
        <v>270</v>
      </c>
      <c r="J1862" t="s">
        <v>439</v>
      </c>
      <c r="K1862" t="s">
        <v>1440</v>
      </c>
      <c r="L1862" t="s">
        <v>1441</v>
      </c>
      <c r="M1862">
        <v>12467298</v>
      </c>
      <c r="N1862" t="s">
        <v>354</v>
      </c>
      <c r="O1862">
        <v>21010</v>
      </c>
      <c r="P1862" t="s">
        <v>478</v>
      </c>
      <c r="Q1862" t="s">
        <v>242</v>
      </c>
      <c r="R1862" t="s">
        <v>439</v>
      </c>
      <c r="S1862" t="s">
        <v>479</v>
      </c>
      <c r="U1862">
        <v>0</v>
      </c>
      <c r="V1862" t="s">
        <v>400</v>
      </c>
      <c r="W1862">
        <v>20120</v>
      </c>
      <c r="X1862" t="s">
        <v>401</v>
      </c>
      <c r="Y1862" t="s">
        <v>400</v>
      </c>
      <c r="Z1862" t="s">
        <v>532</v>
      </c>
      <c r="AA1862">
        <v>62.5</v>
      </c>
      <c r="AB1862">
        <v>106737</v>
      </c>
      <c r="AC1862">
        <v>3</v>
      </c>
      <c r="AD1862" t="s">
        <v>1440</v>
      </c>
      <c r="AE1862" t="s">
        <v>484</v>
      </c>
      <c r="AF1862">
        <v>0</v>
      </c>
      <c r="AG1862" t="s">
        <v>374</v>
      </c>
      <c r="AH1862" t="s">
        <v>361</v>
      </c>
      <c r="AI1862" t="s">
        <v>363</v>
      </c>
      <c r="AJ1862" s="48">
        <v>45729</v>
      </c>
      <c r="AK1862" s="48">
        <v>45727</v>
      </c>
      <c r="AL1862">
        <v>550</v>
      </c>
      <c r="AM1862" s="48">
        <v>45727</v>
      </c>
      <c r="AN1862">
        <v>21010</v>
      </c>
      <c r="AO1862">
        <v>15500</v>
      </c>
    </row>
    <row r="1863" spans="1:41" x14ac:dyDescent="0.3">
      <c r="A1863">
        <v>63509327</v>
      </c>
      <c r="B1863">
        <v>37540182</v>
      </c>
      <c r="C1863" s="48">
        <v>45724</v>
      </c>
      <c r="D1863" t="s">
        <v>475</v>
      </c>
      <c r="E1863" t="s">
        <v>350</v>
      </c>
      <c r="F1863">
        <v>31607</v>
      </c>
      <c r="G1863" t="s">
        <v>294</v>
      </c>
      <c r="H1863" t="s">
        <v>351</v>
      </c>
      <c r="I1863" t="s">
        <v>247</v>
      </c>
      <c r="J1863" t="s">
        <v>355</v>
      </c>
      <c r="K1863" t="s">
        <v>909</v>
      </c>
      <c r="L1863" t="s">
        <v>202</v>
      </c>
      <c r="M1863">
        <v>43577336</v>
      </c>
      <c r="N1863" t="s">
        <v>354</v>
      </c>
      <c r="O1863">
        <v>31070</v>
      </c>
      <c r="P1863" t="s">
        <v>478</v>
      </c>
      <c r="Q1863" t="s">
        <v>242</v>
      </c>
      <c r="R1863" t="s">
        <v>439</v>
      </c>
      <c r="S1863" t="s">
        <v>479</v>
      </c>
      <c r="U1863">
        <v>0</v>
      </c>
      <c r="V1863" t="s">
        <v>652</v>
      </c>
      <c r="W1863">
        <v>20120</v>
      </c>
      <c r="X1863" t="s">
        <v>2308</v>
      </c>
      <c r="Y1863" t="s">
        <v>2309</v>
      </c>
      <c r="Z1863" t="s">
        <v>529</v>
      </c>
      <c r="AA1863">
        <v>65.05</v>
      </c>
      <c r="AB1863">
        <v>153541</v>
      </c>
      <c r="AC1863">
        <v>3</v>
      </c>
      <c r="AD1863" t="s">
        <v>909</v>
      </c>
      <c r="AE1863" t="s">
        <v>484</v>
      </c>
      <c r="AF1863">
        <v>0</v>
      </c>
      <c r="AG1863" t="s">
        <v>374</v>
      </c>
      <c r="AH1863" t="s">
        <v>361</v>
      </c>
      <c r="AI1863" t="s">
        <v>363</v>
      </c>
      <c r="AJ1863" s="48">
        <v>45731</v>
      </c>
      <c r="AK1863" s="48">
        <v>45728</v>
      </c>
      <c r="AL1863">
        <v>962</v>
      </c>
      <c r="AM1863" s="48">
        <v>45728</v>
      </c>
      <c r="AN1863">
        <v>31070</v>
      </c>
      <c r="AO1863">
        <v>15500</v>
      </c>
    </row>
    <row r="1864" spans="1:41" x14ac:dyDescent="0.3">
      <c r="A1864">
        <v>94263571</v>
      </c>
      <c r="B1864" t="s">
        <v>2589</v>
      </c>
      <c r="C1864" s="48">
        <v>45724</v>
      </c>
      <c r="D1864" t="s">
        <v>349</v>
      </c>
      <c r="E1864" t="s">
        <v>461</v>
      </c>
      <c r="F1864">
        <v>31607</v>
      </c>
      <c r="G1864" t="s">
        <v>294</v>
      </c>
      <c r="H1864" t="s">
        <v>351</v>
      </c>
      <c r="I1864" t="s">
        <v>232</v>
      </c>
      <c r="J1864" t="s">
        <v>415</v>
      </c>
      <c r="K1864" t="s">
        <v>1251</v>
      </c>
      <c r="L1864" t="s">
        <v>206</v>
      </c>
      <c r="M1864">
        <v>55103129</v>
      </c>
      <c r="N1864" t="s">
        <v>354</v>
      </c>
      <c r="O1864">
        <v>93260</v>
      </c>
      <c r="P1864" t="s">
        <v>351</v>
      </c>
      <c r="Q1864" t="s">
        <v>269</v>
      </c>
      <c r="R1864" t="s">
        <v>464</v>
      </c>
      <c r="S1864" t="s">
        <v>465</v>
      </c>
      <c r="T1864" t="s">
        <v>466</v>
      </c>
      <c r="U1864">
        <v>3434207</v>
      </c>
      <c r="V1864" t="s">
        <v>467</v>
      </c>
      <c r="W1864">
        <v>96010</v>
      </c>
      <c r="X1864" t="s">
        <v>468</v>
      </c>
      <c r="Y1864" t="s">
        <v>359</v>
      </c>
      <c r="Z1864" t="s">
        <v>469</v>
      </c>
      <c r="AA1864">
        <v>22.6</v>
      </c>
      <c r="AB1864">
        <v>51651</v>
      </c>
      <c r="AC1864">
        <v>3</v>
      </c>
      <c r="AF1864" t="s">
        <v>2590</v>
      </c>
      <c r="AG1864" t="s">
        <v>471</v>
      </c>
      <c r="AH1864" t="s">
        <v>472</v>
      </c>
      <c r="AI1864" t="s">
        <v>473</v>
      </c>
      <c r="AJ1864" s="48">
        <v>45736</v>
      </c>
      <c r="AK1864" s="48"/>
      <c r="AL1864">
        <v>3659</v>
      </c>
      <c r="AM1864" s="48"/>
      <c r="AN1864">
        <v>10</v>
      </c>
      <c r="AO1864">
        <v>10</v>
      </c>
    </row>
    <row r="1865" spans="1:41" x14ac:dyDescent="0.3">
      <c r="A1865">
        <v>94263571</v>
      </c>
      <c r="B1865" t="s">
        <v>2591</v>
      </c>
      <c r="C1865" s="48">
        <v>45724</v>
      </c>
      <c r="D1865" t="s">
        <v>349</v>
      </c>
      <c r="E1865" t="s">
        <v>461</v>
      </c>
      <c r="F1865">
        <v>31607</v>
      </c>
      <c r="G1865" t="s">
        <v>294</v>
      </c>
      <c r="H1865" t="s">
        <v>351</v>
      </c>
      <c r="I1865" t="s">
        <v>232</v>
      </c>
      <c r="J1865" t="s">
        <v>415</v>
      </c>
      <c r="K1865" t="s">
        <v>1251</v>
      </c>
      <c r="L1865" t="s">
        <v>206</v>
      </c>
      <c r="M1865">
        <v>55103129</v>
      </c>
      <c r="N1865" t="s">
        <v>354</v>
      </c>
      <c r="O1865">
        <v>93260</v>
      </c>
      <c r="P1865" t="s">
        <v>351</v>
      </c>
      <c r="Q1865" t="s">
        <v>269</v>
      </c>
      <c r="R1865" t="s">
        <v>464</v>
      </c>
      <c r="S1865" t="s">
        <v>465</v>
      </c>
      <c r="T1865" t="s">
        <v>466</v>
      </c>
      <c r="U1865">
        <v>3434207</v>
      </c>
      <c r="V1865" t="s">
        <v>467</v>
      </c>
      <c r="W1865">
        <v>96010</v>
      </c>
      <c r="X1865" t="s">
        <v>468</v>
      </c>
      <c r="Y1865" t="s">
        <v>359</v>
      </c>
      <c r="Z1865" t="s">
        <v>469</v>
      </c>
      <c r="AA1865">
        <v>24</v>
      </c>
      <c r="AB1865">
        <v>51651</v>
      </c>
      <c r="AC1865">
        <v>3</v>
      </c>
      <c r="AF1865" t="s">
        <v>2592</v>
      </c>
      <c r="AG1865" t="s">
        <v>471</v>
      </c>
      <c r="AH1865" t="s">
        <v>472</v>
      </c>
      <c r="AI1865" t="s">
        <v>473</v>
      </c>
      <c r="AJ1865" s="48">
        <v>45736</v>
      </c>
      <c r="AK1865" s="48"/>
      <c r="AL1865">
        <v>3659</v>
      </c>
      <c r="AM1865" s="48"/>
      <c r="AN1865">
        <v>10</v>
      </c>
      <c r="AO1865">
        <v>10</v>
      </c>
    </row>
    <row r="1866" spans="1:41" x14ac:dyDescent="0.3">
      <c r="A1866">
        <v>58138579</v>
      </c>
      <c r="B1866" t="s">
        <v>2593</v>
      </c>
      <c r="C1866" s="48">
        <v>45724</v>
      </c>
      <c r="D1866" t="s">
        <v>349</v>
      </c>
      <c r="E1866" t="s">
        <v>668</v>
      </c>
      <c r="F1866">
        <v>31607</v>
      </c>
      <c r="G1866" t="s">
        <v>294</v>
      </c>
      <c r="H1866" t="s">
        <v>351</v>
      </c>
      <c r="I1866" t="s">
        <v>227</v>
      </c>
      <c r="J1866" t="s">
        <v>404</v>
      </c>
      <c r="K1866" t="s">
        <v>946</v>
      </c>
      <c r="L1866" t="s">
        <v>945</v>
      </c>
      <c r="M1866">
        <v>7509310</v>
      </c>
      <c r="N1866" t="s">
        <v>354</v>
      </c>
      <c r="O1866">
        <v>80120</v>
      </c>
      <c r="P1866" t="s">
        <v>351</v>
      </c>
      <c r="Q1866" t="s">
        <v>259</v>
      </c>
      <c r="R1866" t="s">
        <v>390</v>
      </c>
      <c r="S1866" t="s">
        <v>993</v>
      </c>
      <c r="T1866" t="s">
        <v>1033</v>
      </c>
      <c r="U1866">
        <v>17407697</v>
      </c>
      <c r="V1866" t="s">
        <v>862</v>
      </c>
      <c r="W1866">
        <v>25540</v>
      </c>
      <c r="X1866" t="s">
        <v>433</v>
      </c>
      <c r="Y1866" t="s">
        <v>862</v>
      </c>
      <c r="Z1866" t="s">
        <v>863</v>
      </c>
      <c r="AA1866">
        <v>64.400000000000006</v>
      </c>
      <c r="AB1866">
        <v>130738</v>
      </c>
      <c r="AC1866">
        <v>3</v>
      </c>
      <c r="AF1866">
        <v>0</v>
      </c>
      <c r="AG1866" t="s">
        <v>374</v>
      </c>
      <c r="AH1866" t="s">
        <v>361</v>
      </c>
      <c r="AI1866" t="s">
        <v>728</v>
      </c>
      <c r="AJ1866" s="48">
        <v>45740</v>
      </c>
      <c r="AK1866" s="48">
        <v>45727</v>
      </c>
      <c r="AL1866">
        <v>863</v>
      </c>
      <c r="AM1866" s="48">
        <v>45727</v>
      </c>
      <c r="AN1866">
        <v>10</v>
      </c>
      <c r="AO1866">
        <v>10</v>
      </c>
    </row>
    <row r="1867" spans="1:41" x14ac:dyDescent="0.3">
      <c r="A1867">
        <v>64448541</v>
      </c>
      <c r="B1867">
        <v>37536605</v>
      </c>
      <c r="C1867" s="48">
        <v>45724</v>
      </c>
      <c r="D1867" t="s">
        <v>475</v>
      </c>
      <c r="E1867" t="s">
        <v>350</v>
      </c>
      <c r="F1867">
        <v>31607</v>
      </c>
      <c r="G1867" t="s">
        <v>294</v>
      </c>
      <c r="H1867" t="s">
        <v>351</v>
      </c>
      <c r="I1867" t="s">
        <v>247</v>
      </c>
      <c r="J1867" t="s">
        <v>355</v>
      </c>
      <c r="K1867" t="s">
        <v>1654</v>
      </c>
      <c r="L1867" t="s">
        <v>1655</v>
      </c>
      <c r="M1867">
        <v>56629193</v>
      </c>
      <c r="N1867" t="s">
        <v>354</v>
      </c>
      <c r="O1867">
        <v>31020</v>
      </c>
      <c r="P1867" t="s">
        <v>478</v>
      </c>
      <c r="Q1867" t="s">
        <v>242</v>
      </c>
      <c r="R1867" t="s">
        <v>439</v>
      </c>
      <c r="S1867" t="s">
        <v>479</v>
      </c>
      <c r="U1867">
        <v>0</v>
      </c>
      <c r="V1867" t="s">
        <v>547</v>
      </c>
      <c r="W1867">
        <v>20120</v>
      </c>
      <c r="X1867" t="s">
        <v>491</v>
      </c>
      <c r="Y1867" t="s">
        <v>547</v>
      </c>
      <c r="Z1867" t="s">
        <v>532</v>
      </c>
      <c r="AA1867">
        <v>63.4</v>
      </c>
      <c r="AB1867">
        <v>148961</v>
      </c>
      <c r="AC1867">
        <v>3</v>
      </c>
      <c r="AD1867" t="s">
        <v>1654</v>
      </c>
      <c r="AE1867" t="s">
        <v>484</v>
      </c>
      <c r="AF1867">
        <v>0</v>
      </c>
      <c r="AG1867" t="s">
        <v>374</v>
      </c>
      <c r="AH1867" t="s">
        <v>361</v>
      </c>
      <c r="AI1867" t="s">
        <v>363</v>
      </c>
      <c r="AJ1867" s="48">
        <v>45731</v>
      </c>
      <c r="AK1867" s="48">
        <v>45728</v>
      </c>
      <c r="AL1867">
        <v>960</v>
      </c>
      <c r="AM1867" s="48">
        <v>45728</v>
      </c>
      <c r="AN1867">
        <v>31020</v>
      </c>
      <c r="AO1867">
        <v>15500</v>
      </c>
    </row>
    <row r="1868" spans="1:41" x14ac:dyDescent="0.3">
      <c r="A1868">
        <v>64180045</v>
      </c>
      <c r="B1868">
        <v>37536528</v>
      </c>
      <c r="C1868" s="48">
        <v>45724</v>
      </c>
      <c r="D1868" t="s">
        <v>475</v>
      </c>
      <c r="E1868" t="s">
        <v>350</v>
      </c>
      <c r="F1868">
        <v>31607</v>
      </c>
      <c r="G1868" t="s">
        <v>294</v>
      </c>
      <c r="H1868" t="s">
        <v>351</v>
      </c>
      <c r="I1868" t="s">
        <v>247</v>
      </c>
      <c r="J1868" t="s">
        <v>355</v>
      </c>
      <c r="K1868" t="s">
        <v>1654</v>
      </c>
      <c r="L1868" t="s">
        <v>1655</v>
      </c>
      <c r="M1868">
        <v>56629193</v>
      </c>
      <c r="N1868" t="s">
        <v>354</v>
      </c>
      <c r="O1868">
        <v>31020</v>
      </c>
      <c r="P1868" t="s">
        <v>478</v>
      </c>
      <c r="Q1868" t="s">
        <v>242</v>
      </c>
      <c r="R1868" t="s">
        <v>439</v>
      </c>
      <c r="S1868" t="s">
        <v>479</v>
      </c>
      <c r="U1868">
        <v>0</v>
      </c>
      <c r="V1868" t="s">
        <v>535</v>
      </c>
      <c r="W1868">
        <v>20120</v>
      </c>
      <c r="X1868" t="s">
        <v>536</v>
      </c>
      <c r="Y1868" t="s">
        <v>359</v>
      </c>
      <c r="Z1868" t="s">
        <v>532</v>
      </c>
      <c r="AA1868">
        <v>67.599999999999994</v>
      </c>
      <c r="AB1868">
        <v>151069</v>
      </c>
      <c r="AC1868">
        <v>3</v>
      </c>
      <c r="AD1868" t="s">
        <v>1654</v>
      </c>
      <c r="AE1868" t="s">
        <v>484</v>
      </c>
      <c r="AF1868">
        <v>0</v>
      </c>
      <c r="AG1868" t="s">
        <v>374</v>
      </c>
      <c r="AH1868" t="s">
        <v>361</v>
      </c>
      <c r="AI1868" t="s">
        <v>363</v>
      </c>
      <c r="AJ1868" s="48">
        <v>45731</v>
      </c>
      <c r="AK1868" s="48">
        <v>45728</v>
      </c>
      <c r="AL1868">
        <v>960</v>
      </c>
      <c r="AM1868" s="48">
        <v>45728</v>
      </c>
      <c r="AN1868">
        <v>31020</v>
      </c>
      <c r="AO1868">
        <v>15500</v>
      </c>
    </row>
    <row r="1869" spans="1:41" x14ac:dyDescent="0.3">
      <c r="A1869">
        <v>60643160</v>
      </c>
      <c r="B1869" t="s">
        <v>2594</v>
      </c>
      <c r="C1869" s="48">
        <v>45724</v>
      </c>
      <c r="D1869" t="s">
        <v>349</v>
      </c>
      <c r="E1869" t="s">
        <v>350</v>
      </c>
      <c r="F1869">
        <v>31607</v>
      </c>
      <c r="G1869" t="s">
        <v>294</v>
      </c>
      <c r="H1869" t="s">
        <v>351</v>
      </c>
      <c r="I1869" t="s">
        <v>239</v>
      </c>
      <c r="J1869" t="s">
        <v>367</v>
      </c>
      <c r="K1869" t="s">
        <v>949</v>
      </c>
      <c r="L1869" t="s">
        <v>191</v>
      </c>
      <c r="M1869">
        <v>69093802</v>
      </c>
      <c r="N1869" t="s">
        <v>354</v>
      </c>
      <c r="O1869">
        <v>63730</v>
      </c>
      <c r="P1869" t="s">
        <v>351</v>
      </c>
      <c r="Q1869" t="s">
        <v>272</v>
      </c>
      <c r="R1869" t="s">
        <v>494</v>
      </c>
      <c r="S1869" t="s">
        <v>495</v>
      </c>
      <c r="T1869" t="s">
        <v>496</v>
      </c>
      <c r="U1869">
        <v>5757665</v>
      </c>
      <c r="V1869" t="s">
        <v>407</v>
      </c>
      <c r="W1869">
        <v>59220</v>
      </c>
      <c r="X1869" t="s">
        <v>412</v>
      </c>
      <c r="Y1869" t="s">
        <v>407</v>
      </c>
      <c r="Z1869">
        <v>1000871083</v>
      </c>
      <c r="AA1869">
        <v>69.150000000000006</v>
      </c>
      <c r="AB1869">
        <v>136467</v>
      </c>
      <c r="AC1869">
        <v>3</v>
      </c>
      <c r="AF1869">
        <v>0</v>
      </c>
      <c r="AG1869" t="s">
        <v>374</v>
      </c>
      <c r="AH1869" t="s">
        <v>361</v>
      </c>
      <c r="AI1869" t="s">
        <v>363</v>
      </c>
      <c r="AJ1869" s="48">
        <v>45730</v>
      </c>
      <c r="AK1869" s="48"/>
      <c r="AL1869">
        <v>899</v>
      </c>
      <c r="AM1869" s="48"/>
      <c r="AN1869">
        <v>10</v>
      </c>
      <c r="AO1869">
        <v>10</v>
      </c>
    </row>
    <row r="1870" spans="1:41" x14ac:dyDescent="0.3">
      <c r="A1870">
        <v>65443285</v>
      </c>
      <c r="B1870" t="s">
        <v>2595</v>
      </c>
      <c r="C1870" s="48">
        <v>45724</v>
      </c>
      <c r="D1870" t="s">
        <v>349</v>
      </c>
      <c r="E1870" t="s">
        <v>350</v>
      </c>
      <c r="F1870">
        <v>31607</v>
      </c>
      <c r="G1870" t="s">
        <v>294</v>
      </c>
      <c r="H1870" t="s">
        <v>351</v>
      </c>
      <c r="I1870" t="s">
        <v>243</v>
      </c>
      <c r="J1870" t="s">
        <v>355</v>
      </c>
      <c r="K1870" t="s">
        <v>1370</v>
      </c>
      <c r="L1870" t="s">
        <v>212</v>
      </c>
      <c r="M1870">
        <v>37294479</v>
      </c>
      <c r="N1870" t="s">
        <v>354</v>
      </c>
      <c r="O1870">
        <v>28570</v>
      </c>
      <c r="P1870" t="s">
        <v>351</v>
      </c>
      <c r="Q1870" t="s">
        <v>225</v>
      </c>
      <c r="R1870" t="s">
        <v>365</v>
      </c>
      <c r="S1870" t="s">
        <v>425</v>
      </c>
      <c r="T1870" t="s">
        <v>426</v>
      </c>
      <c r="U1870">
        <v>186619</v>
      </c>
      <c r="V1870" t="s">
        <v>878</v>
      </c>
      <c r="W1870">
        <v>78170</v>
      </c>
      <c r="X1870" t="s">
        <v>437</v>
      </c>
      <c r="Y1870" t="s">
        <v>359</v>
      </c>
      <c r="Z1870" t="s">
        <v>429</v>
      </c>
      <c r="AA1870">
        <v>68.95</v>
      </c>
      <c r="AB1870">
        <v>206350</v>
      </c>
      <c r="AC1870">
        <v>3</v>
      </c>
      <c r="AF1870">
        <v>0</v>
      </c>
      <c r="AG1870" t="s">
        <v>374</v>
      </c>
      <c r="AH1870" t="s">
        <v>361</v>
      </c>
      <c r="AI1870" t="s">
        <v>363</v>
      </c>
      <c r="AJ1870" s="48">
        <v>45737</v>
      </c>
      <c r="AK1870" s="48"/>
      <c r="AL1870">
        <v>1674</v>
      </c>
      <c r="AM1870" s="48"/>
      <c r="AN1870">
        <v>10</v>
      </c>
      <c r="AO1870">
        <v>10</v>
      </c>
    </row>
    <row r="1871" spans="1:41" x14ac:dyDescent="0.3">
      <c r="A1871">
        <v>53753984</v>
      </c>
      <c r="B1871">
        <v>37537833</v>
      </c>
      <c r="C1871" s="48">
        <v>45724</v>
      </c>
      <c r="D1871" t="s">
        <v>475</v>
      </c>
      <c r="E1871" t="s">
        <v>350</v>
      </c>
      <c r="F1871">
        <v>31607</v>
      </c>
      <c r="G1871" t="s">
        <v>294</v>
      </c>
      <c r="H1871" t="s">
        <v>351</v>
      </c>
      <c r="I1871" t="s">
        <v>239</v>
      </c>
      <c r="J1871" t="s">
        <v>367</v>
      </c>
      <c r="K1871" t="s">
        <v>949</v>
      </c>
      <c r="L1871" t="s">
        <v>2596</v>
      </c>
      <c r="M1871">
        <v>50778455</v>
      </c>
      <c r="N1871" t="s">
        <v>354</v>
      </c>
      <c r="O1871">
        <v>63730</v>
      </c>
      <c r="P1871" t="s">
        <v>478</v>
      </c>
      <c r="Q1871" t="s">
        <v>242</v>
      </c>
      <c r="R1871" t="s">
        <v>439</v>
      </c>
      <c r="S1871" t="s">
        <v>479</v>
      </c>
      <c r="T1871" t="s">
        <v>546</v>
      </c>
      <c r="U1871">
        <v>4778771</v>
      </c>
      <c r="V1871" t="s">
        <v>547</v>
      </c>
      <c r="W1871">
        <v>20120</v>
      </c>
      <c r="X1871" t="s">
        <v>548</v>
      </c>
      <c r="Y1871" t="s">
        <v>359</v>
      </c>
      <c r="Z1871">
        <v>1003779572</v>
      </c>
      <c r="AA1871">
        <v>68.28</v>
      </c>
      <c r="AB1871">
        <v>213271</v>
      </c>
      <c r="AC1871">
        <v>3</v>
      </c>
      <c r="AD1871" t="s">
        <v>949</v>
      </c>
      <c r="AE1871" t="s">
        <v>484</v>
      </c>
      <c r="AF1871">
        <v>0</v>
      </c>
      <c r="AG1871" t="s">
        <v>374</v>
      </c>
      <c r="AH1871" t="s">
        <v>361</v>
      </c>
      <c r="AI1871" t="s">
        <v>362</v>
      </c>
      <c r="AJ1871" s="48">
        <v>45734</v>
      </c>
      <c r="AK1871" s="48"/>
      <c r="AL1871">
        <v>1545</v>
      </c>
      <c r="AM1871" s="48"/>
      <c r="AN1871">
        <v>63730</v>
      </c>
      <c r="AO1871">
        <v>15500</v>
      </c>
    </row>
    <row r="1872" spans="1:41" x14ac:dyDescent="0.3">
      <c r="A1872">
        <v>62216650</v>
      </c>
      <c r="B1872" t="s">
        <v>2597</v>
      </c>
      <c r="C1872" s="48">
        <v>45724</v>
      </c>
      <c r="D1872" t="s">
        <v>349</v>
      </c>
      <c r="E1872" t="s">
        <v>350</v>
      </c>
      <c r="F1872">
        <v>31607</v>
      </c>
      <c r="G1872" t="s">
        <v>294</v>
      </c>
      <c r="H1872" t="s">
        <v>351</v>
      </c>
      <c r="I1872" t="s">
        <v>240</v>
      </c>
      <c r="J1872" t="s">
        <v>390</v>
      </c>
      <c r="K1872" t="s">
        <v>1306</v>
      </c>
      <c r="L1872" t="s">
        <v>1307</v>
      </c>
      <c r="M1872">
        <v>58949737</v>
      </c>
      <c r="N1872" t="s">
        <v>354</v>
      </c>
      <c r="O1872">
        <v>26960</v>
      </c>
      <c r="P1872" t="s">
        <v>351</v>
      </c>
      <c r="Q1872" t="s">
        <v>266</v>
      </c>
      <c r="R1872" t="s">
        <v>393</v>
      </c>
      <c r="S1872" t="s">
        <v>449</v>
      </c>
      <c r="T1872" t="s">
        <v>450</v>
      </c>
      <c r="U1872">
        <v>53570464</v>
      </c>
      <c r="V1872" t="s">
        <v>2598</v>
      </c>
      <c r="W1872">
        <v>61040</v>
      </c>
      <c r="X1872" t="s">
        <v>1288</v>
      </c>
      <c r="Y1872" t="s">
        <v>359</v>
      </c>
      <c r="Z1872" t="s">
        <v>451</v>
      </c>
      <c r="AA1872">
        <v>55</v>
      </c>
      <c r="AB1872">
        <v>153810</v>
      </c>
      <c r="AC1872">
        <v>3</v>
      </c>
      <c r="AF1872">
        <v>0</v>
      </c>
      <c r="AG1872" t="s">
        <v>360</v>
      </c>
      <c r="AH1872" t="s">
        <v>361</v>
      </c>
      <c r="AI1872" t="s">
        <v>363</v>
      </c>
      <c r="AJ1872" s="48">
        <v>45731</v>
      </c>
      <c r="AK1872" s="48"/>
      <c r="AL1872">
        <v>1243</v>
      </c>
      <c r="AM1872" s="48"/>
      <c r="AN1872">
        <v>10</v>
      </c>
      <c r="AO1872">
        <v>10</v>
      </c>
    </row>
    <row r="1873" spans="1:41" x14ac:dyDescent="0.3">
      <c r="A1873">
        <v>65202285</v>
      </c>
      <c r="B1873" t="s">
        <v>2597</v>
      </c>
      <c r="C1873" s="48">
        <v>45724</v>
      </c>
      <c r="D1873" t="s">
        <v>349</v>
      </c>
      <c r="E1873" t="s">
        <v>350</v>
      </c>
      <c r="F1873">
        <v>31607</v>
      </c>
      <c r="G1873" t="s">
        <v>294</v>
      </c>
      <c r="H1873" t="s">
        <v>351</v>
      </c>
      <c r="I1873" t="s">
        <v>240</v>
      </c>
      <c r="J1873" t="s">
        <v>390</v>
      </c>
      <c r="K1873" t="s">
        <v>1306</v>
      </c>
      <c r="L1873" t="s">
        <v>1307</v>
      </c>
      <c r="M1873">
        <v>58949737</v>
      </c>
      <c r="N1873" t="s">
        <v>354</v>
      </c>
      <c r="O1873">
        <v>26960</v>
      </c>
      <c r="P1873" t="s">
        <v>351</v>
      </c>
      <c r="Q1873" t="s">
        <v>266</v>
      </c>
      <c r="R1873" t="s">
        <v>393</v>
      </c>
      <c r="S1873" t="s">
        <v>449</v>
      </c>
      <c r="T1873" t="s">
        <v>450</v>
      </c>
      <c r="U1873">
        <v>53570464</v>
      </c>
      <c r="V1873" t="s">
        <v>2598</v>
      </c>
      <c r="W1873">
        <v>61040</v>
      </c>
      <c r="X1873" t="s">
        <v>1288</v>
      </c>
      <c r="Y1873" t="s">
        <v>359</v>
      </c>
      <c r="Z1873" t="s">
        <v>451</v>
      </c>
      <c r="AA1873">
        <v>55</v>
      </c>
      <c r="AB1873">
        <v>153810</v>
      </c>
      <c r="AC1873">
        <v>3</v>
      </c>
      <c r="AF1873">
        <v>0</v>
      </c>
      <c r="AG1873" t="s">
        <v>360</v>
      </c>
      <c r="AH1873" t="s">
        <v>361</v>
      </c>
      <c r="AI1873" t="s">
        <v>363</v>
      </c>
      <c r="AJ1873" s="48">
        <v>45731</v>
      </c>
      <c r="AK1873" s="48"/>
      <c r="AL1873">
        <v>1243</v>
      </c>
      <c r="AM1873" s="48"/>
      <c r="AN1873">
        <v>10</v>
      </c>
      <c r="AO1873">
        <v>10</v>
      </c>
    </row>
    <row r="1874" spans="1:41" x14ac:dyDescent="0.3">
      <c r="A1874">
        <v>54672571</v>
      </c>
      <c r="B1874" t="s">
        <v>2599</v>
      </c>
      <c r="C1874" s="48">
        <v>45724</v>
      </c>
      <c r="D1874" t="s">
        <v>349</v>
      </c>
      <c r="E1874" t="s">
        <v>350</v>
      </c>
      <c r="F1874">
        <v>31607</v>
      </c>
      <c r="G1874" t="s">
        <v>294</v>
      </c>
      <c r="H1874" t="s">
        <v>351</v>
      </c>
      <c r="I1874" t="s">
        <v>233</v>
      </c>
      <c r="J1874" t="s">
        <v>520</v>
      </c>
      <c r="K1874" t="s">
        <v>684</v>
      </c>
      <c r="L1874" t="s">
        <v>685</v>
      </c>
      <c r="M1874">
        <v>60820198</v>
      </c>
      <c r="N1874" t="s">
        <v>354</v>
      </c>
      <c r="O1874">
        <v>85150</v>
      </c>
      <c r="P1874" t="s">
        <v>351</v>
      </c>
      <c r="Q1874" t="s">
        <v>256</v>
      </c>
      <c r="R1874" t="s">
        <v>520</v>
      </c>
      <c r="S1874" t="s">
        <v>1956</v>
      </c>
      <c r="T1874" t="s">
        <v>753</v>
      </c>
      <c r="U1874">
        <v>5757676</v>
      </c>
      <c r="V1874" t="s">
        <v>1521</v>
      </c>
      <c r="W1874">
        <v>86420</v>
      </c>
      <c r="X1874" t="s">
        <v>497</v>
      </c>
      <c r="Y1874" t="s">
        <v>1521</v>
      </c>
      <c r="Z1874" t="s">
        <v>373</v>
      </c>
      <c r="AA1874">
        <v>62.95</v>
      </c>
      <c r="AB1874">
        <v>89639</v>
      </c>
      <c r="AC1874">
        <v>3</v>
      </c>
      <c r="AF1874">
        <v>0</v>
      </c>
      <c r="AG1874" t="s">
        <v>374</v>
      </c>
      <c r="AH1874" t="s">
        <v>361</v>
      </c>
      <c r="AI1874" t="s">
        <v>362</v>
      </c>
      <c r="AJ1874" s="48">
        <v>45730</v>
      </c>
      <c r="AK1874" s="48">
        <v>45727</v>
      </c>
      <c r="AL1874">
        <v>453</v>
      </c>
      <c r="AM1874" s="48">
        <v>45727</v>
      </c>
      <c r="AN1874">
        <v>10</v>
      </c>
      <c r="AO1874">
        <v>10</v>
      </c>
    </row>
    <row r="1875" spans="1:41" x14ac:dyDescent="0.3">
      <c r="A1875">
        <v>61593414</v>
      </c>
      <c r="B1875" t="s">
        <v>2600</v>
      </c>
      <c r="C1875" s="48">
        <v>45724</v>
      </c>
      <c r="D1875" t="s">
        <v>349</v>
      </c>
      <c r="E1875" t="s">
        <v>350</v>
      </c>
      <c r="F1875">
        <v>31607</v>
      </c>
      <c r="G1875" t="s">
        <v>294</v>
      </c>
      <c r="H1875" t="s">
        <v>351</v>
      </c>
      <c r="I1875" t="s">
        <v>273</v>
      </c>
      <c r="J1875" t="s">
        <v>390</v>
      </c>
      <c r="K1875" t="s">
        <v>1101</v>
      </c>
      <c r="L1875" t="s">
        <v>849</v>
      </c>
      <c r="M1875">
        <v>51580045</v>
      </c>
      <c r="N1875" t="s">
        <v>354</v>
      </c>
      <c r="O1875">
        <v>24860</v>
      </c>
      <c r="P1875" t="s">
        <v>351</v>
      </c>
      <c r="Q1875" t="s">
        <v>252</v>
      </c>
      <c r="R1875" t="s">
        <v>393</v>
      </c>
      <c r="S1875" t="s">
        <v>394</v>
      </c>
      <c r="T1875" t="s">
        <v>395</v>
      </c>
      <c r="U1875">
        <v>82663090</v>
      </c>
      <c r="V1875" t="s">
        <v>2601</v>
      </c>
      <c r="W1875">
        <v>62510</v>
      </c>
      <c r="X1875" t="s">
        <v>2602</v>
      </c>
      <c r="Y1875" t="s">
        <v>2601</v>
      </c>
      <c r="Z1875" t="s">
        <v>398</v>
      </c>
      <c r="AA1875">
        <v>59.25</v>
      </c>
      <c r="AB1875">
        <v>120004</v>
      </c>
      <c r="AC1875">
        <v>3</v>
      </c>
      <c r="AF1875">
        <v>0</v>
      </c>
      <c r="AG1875" t="s">
        <v>374</v>
      </c>
      <c r="AH1875" t="s">
        <v>361</v>
      </c>
      <c r="AI1875" t="s">
        <v>363</v>
      </c>
      <c r="AJ1875" s="48">
        <v>45730</v>
      </c>
      <c r="AK1875" s="48"/>
      <c r="AL1875">
        <v>798</v>
      </c>
      <c r="AM1875" s="48"/>
      <c r="AN1875">
        <v>10</v>
      </c>
      <c r="AO1875">
        <v>10</v>
      </c>
    </row>
    <row r="1876" spans="1:41" x14ac:dyDescent="0.3">
      <c r="A1876">
        <v>58479122</v>
      </c>
      <c r="B1876" t="s">
        <v>2603</v>
      </c>
      <c r="C1876" s="48">
        <v>45724</v>
      </c>
      <c r="D1876" t="s">
        <v>349</v>
      </c>
      <c r="E1876" t="s">
        <v>350</v>
      </c>
      <c r="F1876">
        <v>31607</v>
      </c>
      <c r="G1876" t="s">
        <v>294</v>
      </c>
      <c r="H1876" t="s">
        <v>351</v>
      </c>
      <c r="I1876" t="s">
        <v>259</v>
      </c>
      <c r="J1876" t="s">
        <v>390</v>
      </c>
      <c r="K1876" t="s">
        <v>2604</v>
      </c>
      <c r="L1876" t="s">
        <v>1345</v>
      </c>
      <c r="M1876">
        <v>79956285</v>
      </c>
      <c r="N1876" t="s">
        <v>354</v>
      </c>
      <c r="O1876">
        <v>25620</v>
      </c>
      <c r="P1876" t="s">
        <v>351</v>
      </c>
      <c r="Q1876" t="s">
        <v>227</v>
      </c>
      <c r="R1876" t="s">
        <v>404</v>
      </c>
      <c r="S1876" t="s">
        <v>405</v>
      </c>
      <c r="T1876" t="s">
        <v>406</v>
      </c>
      <c r="U1876">
        <v>186424</v>
      </c>
      <c r="V1876" t="s">
        <v>407</v>
      </c>
      <c r="W1876">
        <v>81760</v>
      </c>
      <c r="X1876" t="s">
        <v>1104</v>
      </c>
      <c r="Y1876" t="s">
        <v>359</v>
      </c>
      <c r="Z1876" t="s">
        <v>409</v>
      </c>
      <c r="AA1876">
        <v>58.5</v>
      </c>
      <c r="AB1876">
        <v>138658</v>
      </c>
      <c r="AC1876">
        <v>3</v>
      </c>
      <c r="AF1876">
        <v>0</v>
      </c>
      <c r="AG1876" t="s">
        <v>374</v>
      </c>
      <c r="AH1876" t="s">
        <v>361</v>
      </c>
      <c r="AI1876" t="s">
        <v>362</v>
      </c>
      <c r="AJ1876" s="48">
        <v>45731</v>
      </c>
      <c r="AK1876" s="48">
        <v>45727</v>
      </c>
      <c r="AL1876">
        <v>989</v>
      </c>
      <c r="AM1876" s="48">
        <v>45729</v>
      </c>
      <c r="AN1876">
        <v>10</v>
      </c>
      <c r="AO1876">
        <v>10</v>
      </c>
    </row>
    <row r="1877" spans="1:41" x14ac:dyDescent="0.3">
      <c r="A1877">
        <v>64232945</v>
      </c>
      <c r="B1877">
        <v>37537788</v>
      </c>
      <c r="C1877" s="48">
        <v>45724</v>
      </c>
      <c r="D1877" t="s">
        <v>475</v>
      </c>
      <c r="E1877" t="s">
        <v>350</v>
      </c>
      <c r="F1877">
        <v>31607</v>
      </c>
      <c r="G1877" t="s">
        <v>294</v>
      </c>
      <c r="H1877" t="s">
        <v>351</v>
      </c>
      <c r="I1877" t="s">
        <v>239</v>
      </c>
      <c r="J1877" t="s">
        <v>367</v>
      </c>
      <c r="K1877" t="s">
        <v>949</v>
      </c>
      <c r="L1877" t="s">
        <v>2596</v>
      </c>
      <c r="M1877">
        <v>50778455</v>
      </c>
      <c r="N1877" t="s">
        <v>354</v>
      </c>
      <c r="O1877">
        <v>63730</v>
      </c>
      <c r="P1877" t="s">
        <v>478</v>
      </c>
      <c r="Q1877" t="s">
        <v>242</v>
      </c>
      <c r="R1877" t="s">
        <v>439</v>
      </c>
      <c r="S1877" t="s">
        <v>479</v>
      </c>
      <c r="T1877" t="s">
        <v>546</v>
      </c>
      <c r="U1877">
        <v>4778771</v>
      </c>
      <c r="V1877" t="s">
        <v>2035</v>
      </c>
      <c r="W1877">
        <v>20120</v>
      </c>
      <c r="X1877" t="s">
        <v>491</v>
      </c>
      <c r="Y1877" t="s">
        <v>2037</v>
      </c>
      <c r="Z1877">
        <v>1003779572</v>
      </c>
      <c r="AA1877">
        <v>68.66</v>
      </c>
      <c r="AB1877">
        <v>213271</v>
      </c>
      <c r="AC1877">
        <v>3</v>
      </c>
      <c r="AD1877" t="s">
        <v>949</v>
      </c>
      <c r="AE1877" t="s">
        <v>484</v>
      </c>
      <c r="AF1877">
        <v>0</v>
      </c>
      <c r="AG1877" t="s">
        <v>374</v>
      </c>
      <c r="AH1877" t="s">
        <v>361</v>
      </c>
      <c r="AI1877" t="s">
        <v>363</v>
      </c>
      <c r="AJ1877" s="48">
        <v>45734</v>
      </c>
      <c r="AK1877" s="48"/>
      <c r="AL1877">
        <v>1545</v>
      </c>
      <c r="AM1877" s="48"/>
      <c r="AN1877">
        <v>63730</v>
      </c>
      <c r="AO1877">
        <v>15500</v>
      </c>
    </row>
    <row r="1878" spans="1:41" x14ac:dyDescent="0.3">
      <c r="A1878">
        <v>56368764</v>
      </c>
      <c r="B1878" t="s">
        <v>2605</v>
      </c>
      <c r="C1878" s="48">
        <v>45724</v>
      </c>
      <c r="D1878" t="s">
        <v>349</v>
      </c>
      <c r="E1878" t="s">
        <v>350</v>
      </c>
      <c r="F1878">
        <v>31607</v>
      </c>
      <c r="G1878" t="s">
        <v>294</v>
      </c>
      <c r="H1878" t="s">
        <v>351</v>
      </c>
      <c r="I1878" t="s">
        <v>235</v>
      </c>
      <c r="J1878" t="s">
        <v>365</v>
      </c>
      <c r="K1878" t="s">
        <v>856</v>
      </c>
      <c r="L1878" t="s">
        <v>160</v>
      </c>
      <c r="M1878">
        <v>33970104</v>
      </c>
      <c r="N1878" t="s">
        <v>354</v>
      </c>
      <c r="O1878">
        <v>76940</v>
      </c>
      <c r="P1878" t="s">
        <v>351</v>
      </c>
      <c r="Q1878" t="s">
        <v>227</v>
      </c>
      <c r="R1878" t="s">
        <v>404</v>
      </c>
      <c r="S1878" t="s">
        <v>405</v>
      </c>
      <c r="T1878" t="s">
        <v>406</v>
      </c>
      <c r="U1878">
        <v>186424</v>
      </c>
      <c r="V1878" t="s">
        <v>407</v>
      </c>
      <c r="W1878">
        <v>81760</v>
      </c>
      <c r="X1878" t="s">
        <v>412</v>
      </c>
      <c r="Y1878" t="s">
        <v>407</v>
      </c>
      <c r="Z1878" t="s">
        <v>409</v>
      </c>
      <c r="AA1878">
        <v>54.35</v>
      </c>
      <c r="AB1878">
        <v>162462</v>
      </c>
      <c r="AC1878">
        <v>3</v>
      </c>
      <c r="AF1878">
        <v>0</v>
      </c>
      <c r="AG1878" t="s">
        <v>374</v>
      </c>
      <c r="AH1878" t="s">
        <v>361</v>
      </c>
      <c r="AI1878" t="s">
        <v>362</v>
      </c>
      <c r="AJ1878" s="48">
        <v>45731</v>
      </c>
      <c r="AK1878" s="48"/>
      <c r="AL1878">
        <v>1276</v>
      </c>
      <c r="AM1878" s="48"/>
      <c r="AN1878">
        <v>10</v>
      </c>
      <c r="AO1878">
        <v>10</v>
      </c>
    </row>
    <row r="1879" spans="1:41" x14ac:dyDescent="0.3">
      <c r="A1879">
        <v>60342367</v>
      </c>
      <c r="B1879" t="s">
        <v>2606</v>
      </c>
      <c r="C1879" s="48">
        <v>45724</v>
      </c>
      <c r="D1879" t="s">
        <v>349</v>
      </c>
      <c r="E1879" t="s">
        <v>350</v>
      </c>
      <c r="F1879">
        <v>31607</v>
      </c>
      <c r="G1879" t="s">
        <v>294</v>
      </c>
      <c r="H1879" t="s">
        <v>351</v>
      </c>
      <c r="I1879" t="s">
        <v>234</v>
      </c>
      <c r="J1879" t="s">
        <v>390</v>
      </c>
      <c r="K1879" t="s">
        <v>828</v>
      </c>
      <c r="L1879" t="s">
        <v>1057</v>
      </c>
      <c r="M1879">
        <v>60197612</v>
      </c>
      <c r="N1879" t="s">
        <v>354</v>
      </c>
      <c r="O1879">
        <v>25760</v>
      </c>
      <c r="P1879" t="s">
        <v>351</v>
      </c>
      <c r="Q1879" t="s">
        <v>252</v>
      </c>
      <c r="R1879" t="s">
        <v>393</v>
      </c>
      <c r="S1879" t="s">
        <v>394</v>
      </c>
      <c r="T1879" t="s">
        <v>395</v>
      </c>
      <c r="U1879">
        <v>82663090</v>
      </c>
      <c r="V1879" t="s">
        <v>396</v>
      </c>
      <c r="W1879">
        <v>62510</v>
      </c>
      <c r="X1879" t="s">
        <v>397</v>
      </c>
      <c r="Y1879" t="s">
        <v>359</v>
      </c>
      <c r="Z1879" t="s">
        <v>398</v>
      </c>
      <c r="AA1879">
        <v>63.25</v>
      </c>
      <c r="AB1879">
        <v>149687</v>
      </c>
      <c r="AC1879">
        <v>3</v>
      </c>
      <c r="AF1879">
        <v>0</v>
      </c>
      <c r="AG1879" t="s">
        <v>374</v>
      </c>
      <c r="AH1879" t="s">
        <v>361</v>
      </c>
      <c r="AI1879" t="s">
        <v>363</v>
      </c>
      <c r="AJ1879" s="48">
        <v>45730</v>
      </c>
      <c r="AK1879" s="48"/>
      <c r="AL1879">
        <v>1051</v>
      </c>
      <c r="AM1879" s="48"/>
      <c r="AN1879">
        <v>10</v>
      </c>
      <c r="AO1879">
        <v>10</v>
      </c>
    </row>
    <row r="1880" spans="1:41" x14ac:dyDescent="0.3">
      <c r="A1880">
        <v>64771348</v>
      </c>
      <c r="B1880">
        <v>37540784</v>
      </c>
      <c r="C1880" s="48">
        <v>45724</v>
      </c>
      <c r="D1880" t="s">
        <v>475</v>
      </c>
      <c r="E1880" t="s">
        <v>350</v>
      </c>
      <c r="F1880">
        <v>31607</v>
      </c>
      <c r="G1880" t="s">
        <v>294</v>
      </c>
      <c r="H1880" t="s">
        <v>351</v>
      </c>
      <c r="I1880" t="s">
        <v>226</v>
      </c>
      <c r="J1880" t="s">
        <v>439</v>
      </c>
      <c r="K1880" t="s">
        <v>530</v>
      </c>
      <c r="L1880" t="s">
        <v>154</v>
      </c>
      <c r="M1880">
        <v>43452729</v>
      </c>
      <c r="N1880" t="s">
        <v>354</v>
      </c>
      <c r="O1880">
        <v>19540</v>
      </c>
      <c r="P1880" t="s">
        <v>478</v>
      </c>
      <c r="Q1880" t="s">
        <v>242</v>
      </c>
      <c r="R1880" t="s">
        <v>439</v>
      </c>
      <c r="S1880" t="s">
        <v>479</v>
      </c>
      <c r="U1880">
        <v>0</v>
      </c>
      <c r="V1880" t="s">
        <v>1270</v>
      </c>
      <c r="W1880">
        <v>20120</v>
      </c>
      <c r="X1880" t="s">
        <v>646</v>
      </c>
      <c r="Y1880" t="s">
        <v>1801</v>
      </c>
      <c r="Z1880" t="s">
        <v>532</v>
      </c>
      <c r="AA1880">
        <v>67.400000000000006</v>
      </c>
      <c r="AB1880">
        <v>137908</v>
      </c>
      <c r="AC1880">
        <v>3</v>
      </c>
      <c r="AD1880" t="s">
        <v>530</v>
      </c>
      <c r="AE1880" t="s">
        <v>484</v>
      </c>
      <c r="AF1880">
        <v>0</v>
      </c>
      <c r="AG1880" t="s">
        <v>374</v>
      </c>
      <c r="AH1880" t="s">
        <v>361</v>
      </c>
      <c r="AI1880" t="s">
        <v>363</v>
      </c>
      <c r="AJ1880" s="48">
        <v>45730</v>
      </c>
      <c r="AK1880" s="48">
        <v>45728</v>
      </c>
      <c r="AL1880">
        <v>819</v>
      </c>
      <c r="AM1880" s="48">
        <v>45728</v>
      </c>
      <c r="AN1880">
        <v>19540</v>
      </c>
      <c r="AO1880">
        <v>15500</v>
      </c>
    </row>
    <row r="1881" spans="1:41" x14ac:dyDescent="0.3">
      <c r="A1881">
        <v>95521894</v>
      </c>
      <c r="B1881" t="s">
        <v>2607</v>
      </c>
      <c r="C1881" s="48">
        <v>45724</v>
      </c>
      <c r="D1881" t="s">
        <v>349</v>
      </c>
      <c r="E1881" t="s">
        <v>461</v>
      </c>
      <c r="F1881">
        <v>31607</v>
      </c>
      <c r="G1881" t="s">
        <v>294</v>
      </c>
      <c r="H1881" t="s">
        <v>351</v>
      </c>
      <c r="I1881" t="s">
        <v>232</v>
      </c>
      <c r="J1881" t="s">
        <v>415</v>
      </c>
      <c r="K1881" t="s">
        <v>1251</v>
      </c>
      <c r="L1881" t="s">
        <v>206</v>
      </c>
      <c r="M1881">
        <v>55103129</v>
      </c>
      <c r="N1881" t="s">
        <v>354</v>
      </c>
      <c r="O1881">
        <v>93260</v>
      </c>
      <c r="P1881" t="s">
        <v>351</v>
      </c>
      <c r="Q1881" t="s">
        <v>287</v>
      </c>
      <c r="R1881" t="s">
        <v>383</v>
      </c>
      <c r="S1881" t="s">
        <v>820</v>
      </c>
      <c r="T1881" t="s">
        <v>821</v>
      </c>
      <c r="U1881">
        <v>16098811</v>
      </c>
      <c r="V1881" t="s">
        <v>467</v>
      </c>
      <c r="W1881">
        <v>51270</v>
      </c>
      <c r="X1881" t="s">
        <v>468</v>
      </c>
      <c r="Y1881" t="s">
        <v>359</v>
      </c>
      <c r="Z1881" t="s">
        <v>469</v>
      </c>
      <c r="AA1881">
        <v>23.08</v>
      </c>
      <c r="AB1881">
        <v>65876</v>
      </c>
      <c r="AC1881">
        <v>3</v>
      </c>
      <c r="AF1881" t="s">
        <v>2608</v>
      </c>
      <c r="AG1881" t="s">
        <v>471</v>
      </c>
      <c r="AH1881" t="s">
        <v>472</v>
      </c>
      <c r="AI1881" t="s">
        <v>473</v>
      </c>
      <c r="AJ1881" s="48">
        <v>45740</v>
      </c>
      <c r="AK1881" s="48"/>
      <c r="AL1881">
        <v>5563</v>
      </c>
      <c r="AM1881" s="48"/>
      <c r="AN1881">
        <v>10</v>
      </c>
      <c r="AO1881">
        <v>10</v>
      </c>
    </row>
    <row r="1882" spans="1:41" x14ac:dyDescent="0.3">
      <c r="A1882">
        <v>95521894</v>
      </c>
      <c r="B1882" t="s">
        <v>2609</v>
      </c>
      <c r="C1882" s="48">
        <v>45724</v>
      </c>
      <c r="D1882" t="s">
        <v>349</v>
      </c>
      <c r="E1882" t="s">
        <v>461</v>
      </c>
      <c r="F1882">
        <v>31607</v>
      </c>
      <c r="G1882" t="s">
        <v>294</v>
      </c>
      <c r="H1882" t="s">
        <v>351</v>
      </c>
      <c r="I1882" t="s">
        <v>232</v>
      </c>
      <c r="J1882" t="s">
        <v>415</v>
      </c>
      <c r="K1882" t="s">
        <v>1251</v>
      </c>
      <c r="L1882" t="s">
        <v>206</v>
      </c>
      <c r="M1882">
        <v>55103129</v>
      </c>
      <c r="N1882" t="s">
        <v>354</v>
      </c>
      <c r="O1882">
        <v>93260</v>
      </c>
      <c r="P1882" t="s">
        <v>351</v>
      </c>
      <c r="Q1882" t="s">
        <v>287</v>
      </c>
      <c r="R1882" t="s">
        <v>383</v>
      </c>
      <c r="S1882" t="s">
        <v>820</v>
      </c>
      <c r="T1882" t="s">
        <v>821</v>
      </c>
      <c r="U1882">
        <v>16098811</v>
      </c>
      <c r="V1882" t="s">
        <v>467</v>
      </c>
      <c r="W1882">
        <v>51270</v>
      </c>
      <c r="X1882" t="s">
        <v>468</v>
      </c>
      <c r="Y1882" t="s">
        <v>359</v>
      </c>
      <c r="Z1882" t="s">
        <v>469</v>
      </c>
      <c r="AA1882">
        <v>21.94</v>
      </c>
      <c r="AB1882">
        <v>65876</v>
      </c>
      <c r="AC1882">
        <v>3</v>
      </c>
      <c r="AF1882" t="s">
        <v>2610</v>
      </c>
      <c r="AG1882" t="s">
        <v>471</v>
      </c>
      <c r="AH1882" t="s">
        <v>472</v>
      </c>
      <c r="AI1882" t="s">
        <v>473</v>
      </c>
      <c r="AJ1882" s="48">
        <v>45740</v>
      </c>
      <c r="AK1882" s="48"/>
      <c r="AL1882">
        <v>5563</v>
      </c>
      <c r="AM1882" s="48"/>
      <c r="AN1882">
        <v>10</v>
      </c>
      <c r="AO1882">
        <v>10</v>
      </c>
    </row>
    <row r="1883" spans="1:41" x14ac:dyDescent="0.3">
      <c r="A1883">
        <v>55718266</v>
      </c>
      <c r="B1883" t="s">
        <v>2611</v>
      </c>
      <c r="C1883" s="48">
        <v>45724</v>
      </c>
      <c r="D1883" t="s">
        <v>349</v>
      </c>
      <c r="E1883" t="s">
        <v>350</v>
      </c>
      <c r="F1883">
        <v>31607</v>
      </c>
      <c r="G1883" t="s">
        <v>294</v>
      </c>
      <c r="H1883" t="s">
        <v>351</v>
      </c>
      <c r="I1883" t="s">
        <v>253</v>
      </c>
      <c r="J1883" t="s">
        <v>367</v>
      </c>
      <c r="K1883" t="s">
        <v>594</v>
      </c>
      <c r="L1883" t="s">
        <v>210</v>
      </c>
      <c r="M1883">
        <v>62542390</v>
      </c>
      <c r="N1883" t="s">
        <v>354</v>
      </c>
      <c r="O1883">
        <v>63370</v>
      </c>
      <c r="P1883" t="s">
        <v>351</v>
      </c>
      <c r="Q1883" t="s">
        <v>272</v>
      </c>
      <c r="R1883" t="s">
        <v>494</v>
      </c>
      <c r="S1883" t="s">
        <v>495</v>
      </c>
      <c r="T1883" t="s">
        <v>496</v>
      </c>
      <c r="U1883">
        <v>5757665</v>
      </c>
      <c r="V1883" t="s">
        <v>357</v>
      </c>
      <c r="W1883">
        <v>59220</v>
      </c>
      <c r="X1883" t="s">
        <v>595</v>
      </c>
      <c r="Y1883" t="s">
        <v>359</v>
      </c>
      <c r="Z1883">
        <v>1000231777</v>
      </c>
      <c r="AA1883">
        <v>64.7</v>
      </c>
      <c r="AB1883">
        <v>96655</v>
      </c>
      <c r="AC1883">
        <v>3</v>
      </c>
      <c r="AF1883">
        <v>0</v>
      </c>
      <c r="AG1883" t="s">
        <v>374</v>
      </c>
      <c r="AH1883" t="s">
        <v>361</v>
      </c>
      <c r="AI1883" t="s">
        <v>362</v>
      </c>
      <c r="AJ1883" s="48">
        <v>45730</v>
      </c>
      <c r="AK1883" s="48"/>
      <c r="AL1883">
        <v>526</v>
      </c>
      <c r="AM1883" s="48"/>
      <c r="AN1883">
        <v>10</v>
      </c>
      <c r="AO1883">
        <v>10</v>
      </c>
    </row>
    <row r="1884" spans="1:41" x14ac:dyDescent="0.3">
      <c r="A1884">
        <v>64236961</v>
      </c>
      <c r="B1884" t="s">
        <v>2612</v>
      </c>
      <c r="C1884" s="48">
        <v>45724</v>
      </c>
      <c r="D1884" t="s">
        <v>349</v>
      </c>
      <c r="E1884" t="s">
        <v>350</v>
      </c>
      <c r="F1884">
        <v>31607</v>
      </c>
      <c r="G1884" t="s">
        <v>294</v>
      </c>
      <c r="H1884" t="s">
        <v>351</v>
      </c>
      <c r="I1884" t="s">
        <v>269</v>
      </c>
      <c r="J1884" t="s">
        <v>464</v>
      </c>
      <c r="K1884" t="s">
        <v>756</v>
      </c>
      <c r="L1884" t="s">
        <v>757</v>
      </c>
      <c r="M1884">
        <v>57054916</v>
      </c>
      <c r="N1884" t="s">
        <v>354</v>
      </c>
      <c r="O1884">
        <v>97000</v>
      </c>
      <c r="P1884" t="s">
        <v>351</v>
      </c>
      <c r="Q1884" t="s">
        <v>269</v>
      </c>
      <c r="R1884" t="s">
        <v>464</v>
      </c>
      <c r="S1884" t="s">
        <v>465</v>
      </c>
      <c r="T1884" t="s">
        <v>466</v>
      </c>
      <c r="U1884">
        <v>3434207</v>
      </c>
      <c r="V1884" t="s">
        <v>417</v>
      </c>
      <c r="W1884">
        <v>96010</v>
      </c>
      <c r="X1884" t="s">
        <v>418</v>
      </c>
      <c r="Y1884" t="s">
        <v>359</v>
      </c>
      <c r="Z1884" t="s">
        <v>588</v>
      </c>
      <c r="AA1884">
        <v>56.6</v>
      </c>
      <c r="AB1884">
        <v>81404</v>
      </c>
      <c r="AC1884">
        <v>3</v>
      </c>
      <c r="AF1884">
        <v>0</v>
      </c>
      <c r="AG1884" t="s">
        <v>374</v>
      </c>
      <c r="AH1884" t="s">
        <v>361</v>
      </c>
      <c r="AI1884" t="s">
        <v>363</v>
      </c>
      <c r="AJ1884" s="48">
        <v>45732</v>
      </c>
      <c r="AK1884" s="48"/>
      <c r="AL1884">
        <v>398</v>
      </c>
      <c r="AM1884" s="48"/>
      <c r="AN1884">
        <v>10</v>
      </c>
      <c r="AO1884">
        <v>10</v>
      </c>
    </row>
    <row r="1885" spans="1:41" x14ac:dyDescent="0.3">
      <c r="A1885">
        <v>60189339</v>
      </c>
      <c r="B1885" t="s">
        <v>2613</v>
      </c>
      <c r="C1885" s="48">
        <v>45724</v>
      </c>
      <c r="D1885" t="s">
        <v>349</v>
      </c>
      <c r="E1885" t="s">
        <v>350</v>
      </c>
      <c r="F1885">
        <v>31607</v>
      </c>
      <c r="G1885" t="s">
        <v>294</v>
      </c>
      <c r="H1885" t="s">
        <v>351</v>
      </c>
      <c r="I1885" t="s">
        <v>226</v>
      </c>
      <c r="J1885" t="s">
        <v>439</v>
      </c>
      <c r="K1885" t="s">
        <v>1194</v>
      </c>
      <c r="L1885" t="s">
        <v>599</v>
      </c>
      <c r="M1885">
        <v>75296538</v>
      </c>
      <c r="N1885" t="s">
        <v>354</v>
      </c>
      <c r="O1885">
        <v>19000</v>
      </c>
      <c r="P1885" t="s">
        <v>351</v>
      </c>
      <c r="Q1885" t="s">
        <v>293</v>
      </c>
      <c r="R1885" t="s">
        <v>383</v>
      </c>
      <c r="S1885" t="s">
        <v>384</v>
      </c>
      <c r="T1885" t="s">
        <v>385</v>
      </c>
      <c r="U1885">
        <v>93827560</v>
      </c>
      <c r="V1885" t="s">
        <v>396</v>
      </c>
      <c r="W1885">
        <v>52350</v>
      </c>
      <c r="X1885" t="s">
        <v>433</v>
      </c>
      <c r="Y1885" t="s">
        <v>434</v>
      </c>
      <c r="Z1885" t="s">
        <v>398</v>
      </c>
      <c r="AA1885">
        <v>49.1</v>
      </c>
      <c r="AB1885">
        <v>188291</v>
      </c>
      <c r="AC1885">
        <v>3</v>
      </c>
      <c r="AF1885">
        <v>0</v>
      </c>
      <c r="AG1885" t="s">
        <v>360</v>
      </c>
      <c r="AH1885" t="s">
        <v>361</v>
      </c>
      <c r="AI1885" t="s">
        <v>363</v>
      </c>
      <c r="AJ1885" s="48">
        <v>45738</v>
      </c>
      <c r="AK1885" s="48"/>
      <c r="AL1885">
        <v>1629</v>
      </c>
      <c r="AM1885" s="48"/>
      <c r="AN1885">
        <v>10</v>
      </c>
      <c r="AO1885">
        <v>10</v>
      </c>
    </row>
    <row r="1886" spans="1:41" x14ac:dyDescent="0.3">
      <c r="A1886">
        <v>65168627</v>
      </c>
      <c r="B1886" t="s">
        <v>2613</v>
      </c>
      <c r="C1886" s="48">
        <v>45724</v>
      </c>
      <c r="D1886" t="s">
        <v>349</v>
      </c>
      <c r="E1886" t="s">
        <v>350</v>
      </c>
      <c r="F1886">
        <v>31607</v>
      </c>
      <c r="G1886" t="s">
        <v>294</v>
      </c>
      <c r="H1886" t="s">
        <v>351</v>
      </c>
      <c r="I1886" t="s">
        <v>226</v>
      </c>
      <c r="J1886" t="s">
        <v>439</v>
      </c>
      <c r="K1886" t="s">
        <v>1194</v>
      </c>
      <c r="L1886" t="s">
        <v>599</v>
      </c>
      <c r="M1886">
        <v>75296538</v>
      </c>
      <c r="N1886" t="s">
        <v>354</v>
      </c>
      <c r="O1886">
        <v>19000</v>
      </c>
      <c r="P1886" t="s">
        <v>351</v>
      </c>
      <c r="Q1886" t="s">
        <v>293</v>
      </c>
      <c r="R1886" t="s">
        <v>383</v>
      </c>
      <c r="S1886" t="s">
        <v>384</v>
      </c>
      <c r="T1886" t="s">
        <v>385</v>
      </c>
      <c r="U1886">
        <v>93827560</v>
      </c>
      <c r="V1886" t="s">
        <v>396</v>
      </c>
      <c r="W1886">
        <v>52350</v>
      </c>
      <c r="X1886" t="s">
        <v>491</v>
      </c>
      <c r="Y1886" t="s">
        <v>434</v>
      </c>
      <c r="Z1886" t="s">
        <v>398</v>
      </c>
      <c r="AA1886">
        <v>51.9</v>
      </c>
      <c r="AB1886">
        <v>189076</v>
      </c>
      <c r="AC1886">
        <v>3</v>
      </c>
      <c r="AF1886">
        <v>0</v>
      </c>
      <c r="AG1886" t="s">
        <v>360</v>
      </c>
      <c r="AH1886" t="s">
        <v>361</v>
      </c>
      <c r="AI1886" t="s">
        <v>363</v>
      </c>
      <c r="AJ1886" s="48">
        <v>45738</v>
      </c>
      <c r="AK1886" s="48"/>
      <c r="AL1886">
        <v>1629</v>
      </c>
      <c r="AM1886" s="48"/>
      <c r="AN1886">
        <v>10</v>
      </c>
      <c r="AO1886">
        <v>10</v>
      </c>
    </row>
    <row r="1887" spans="1:41" x14ac:dyDescent="0.3">
      <c r="A1887">
        <v>63874515</v>
      </c>
      <c r="B1887" t="s">
        <v>2614</v>
      </c>
      <c r="C1887" s="48">
        <v>45724</v>
      </c>
      <c r="D1887" t="s">
        <v>349</v>
      </c>
      <c r="E1887" t="s">
        <v>350</v>
      </c>
      <c r="F1887">
        <v>31607</v>
      </c>
      <c r="G1887" t="s">
        <v>294</v>
      </c>
      <c r="H1887" t="s">
        <v>351</v>
      </c>
      <c r="I1887" t="s">
        <v>226</v>
      </c>
      <c r="J1887" t="s">
        <v>439</v>
      </c>
      <c r="K1887" t="s">
        <v>440</v>
      </c>
      <c r="L1887" t="s">
        <v>441</v>
      </c>
      <c r="M1887">
        <v>52744106</v>
      </c>
      <c r="N1887" t="s">
        <v>354</v>
      </c>
      <c r="O1887">
        <v>19330</v>
      </c>
      <c r="P1887" t="s">
        <v>351</v>
      </c>
      <c r="Q1887" t="s">
        <v>240</v>
      </c>
      <c r="R1887" t="s">
        <v>390</v>
      </c>
      <c r="S1887" t="s">
        <v>442</v>
      </c>
      <c r="T1887" t="s">
        <v>443</v>
      </c>
      <c r="U1887">
        <v>5757848</v>
      </c>
      <c r="V1887" t="s">
        <v>386</v>
      </c>
      <c r="W1887">
        <v>24360</v>
      </c>
      <c r="X1887" t="s">
        <v>387</v>
      </c>
      <c r="Y1887" t="s">
        <v>386</v>
      </c>
      <c r="Z1887" t="s">
        <v>445</v>
      </c>
      <c r="AA1887">
        <v>59.45</v>
      </c>
      <c r="AB1887">
        <v>78886</v>
      </c>
      <c r="AC1887">
        <v>3</v>
      </c>
      <c r="AF1887">
        <v>0</v>
      </c>
      <c r="AG1887" t="s">
        <v>374</v>
      </c>
      <c r="AH1887" t="s">
        <v>361</v>
      </c>
      <c r="AI1887" t="s">
        <v>363</v>
      </c>
      <c r="AJ1887" s="48">
        <v>45735</v>
      </c>
      <c r="AK1887" s="48">
        <v>45728</v>
      </c>
      <c r="AL1887">
        <v>370</v>
      </c>
      <c r="AM1887" s="48">
        <v>45728</v>
      </c>
      <c r="AN1887">
        <v>10</v>
      </c>
      <c r="AO1887">
        <v>10</v>
      </c>
    </row>
    <row r="1888" spans="1:41" x14ac:dyDescent="0.3">
      <c r="A1888">
        <v>60562923</v>
      </c>
      <c r="B1888">
        <v>37540706</v>
      </c>
      <c r="C1888" s="48">
        <v>45724</v>
      </c>
      <c r="D1888" t="s">
        <v>475</v>
      </c>
      <c r="E1888" t="s">
        <v>350</v>
      </c>
      <c r="F1888">
        <v>31607</v>
      </c>
      <c r="G1888" t="s">
        <v>294</v>
      </c>
      <c r="H1888" t="s">
        <v>351</v>
      </c>
      <c r="I1888" t="s">
        <v>258</v>
      </c>
      <c r="J1888" t="s">
        <v>494</v>
      </c>
      <c r="K1888" t="s">
        <v>1867</v>
      </c>
      <c r="L1888" t="s">
        <v>1868</v>
      </c>
      <c r="M1888">
        <v>75924420</v>
      </c>
      <c r="N1888" t="s">
        <v>354</v>
      </c>
      <c r="O1888">
        <v>59710</v>
      </c>
      <c r="P1888" t="s">
        <v>478</v>
      </c>
      <c r="Q1888" t="s">
        <v>242</v>
      </c>
      <c r="R1888" t="s">
        <v>439</v>
      </c>
      <c r="S1888" t="s">
        <v>479</v>
      </c>
      <c r="U1888">
        <v>0</v>
      </c>
      <c r="V1888" t="s">
        <v>480</v>
      </c>
      <c r="W1888">
        <v>20120</v>
      </c>
      <c r="X1888" t="s">
        <v>481</v>
      </c>
      <c r="Y1888" t="s">
        <v>482</v>
      </c>
      <c r="Z1888" t="s">
        <v>1869</v>
      </c>
      <c r="AA1888">
        <v>68.55</v>
      </c>
      <c r="AB1888">
        <v>133611</v>
      </c>
      <c r="AC1888">
        <v>3</v>
      </c>
      <c r="AD1888" t="s">
        <v>1867</v>
      </c>
      <c r="AE1888" t="s">
        <v>484</v>
      </c>
      <c r="AF1888">
        <v>0</v>
      </c>
      <c r="AG1888" t="s">
        <v>374</v>
      </c>
      <c r="AH1888" t="s">
        <v>361</v>
      </c>
      <c r="AI1888" t="s">
        <v>363</v>
      </c>
      <c r="AJ1888" s="48">
        <v>45735</v>
      </c>
      <c r="AK1888" s="48"/>
      <c r="AL1888">
        <v>777</v>
      </c>
      <c r="AM1888" s="48"/>
      <c r="AN1888">
        <v>59710</v>
      </c>
      <c r="AO1888">
        <v>15500</v>
      </c>
    </row>
    <row r="1889" spans="1:41" x14ac:dyDescent="0.3">
      <c r="A1889">
        <v>52275328</v>
      </c>
      <c r="B1889" t="s">
        <v>2615</v>
      </c>
      <c r="C1889" s="48">
        <v>45724</v>
      </c>
      <c r="D1889" t="s">
        <v>349</v>
      </c>
      <c r="E1889" t="s">
        <v>350</v>
      </c>
      <c r="F1889">
        <v>31607</v>
      </c>
      <c r="G1889" t="s">
        <v>294</v>
      </c>
      <c r="H1889" t="s">
        <v>351</v>
      </c>
      <c r="I1889" t="s">
        <v>231</v>
      </c>
      <c r="J1889" t="s">
        <v>601</v>
      </c>
      <c r="K1889" t="s">
        <v>2616</v>
      </c>
      <c r="L1889" t="s">
        <v>720</v>
      </c>
      <c r="M1889">
        <v>87479994</v>
      </c>
      <c r="N1889" t="s">
        <v>354</v>
      </c>
      <c r="O1889">
        <v>88830</v>
      </c>
      <c r="P1889" t="s">
        <v>351</v>
      </c>
      <c r="Q1889" t="s">
        <v>256</v>
      </c>
      <c r="R1889" t="s">
        <v>520</v>
      </c>
      <c r="S1889" t="s">
        <v>752</v>
      </c>
      <c r="T1889" t="s">
        <v>753</v>
      </c>
      <c r="U1889">
        <v>5757676</v>
      </c>
      <c r="V1889" t="s">
        <v>694</v>
      </c>
      <c r="W1889">
        <v>86000</v>
      </c>
      <c r="X1889" t="s">
        <v>741</v>
      </c>
      <c r="Y1889" t="s">
        <v>742</v>
      </c>
      <c r="Z1889" t="s">
        <v>373</v>
      </c>
      <c r="AA1889">
        <v>62.45</v>
      </c>
      <c r="AB1889">
        <v>82802</v>
      </c>
      <c r="AC1889">
        <v>3</v>
      </c>
      <c r="AF1889">
        <v>0</v>
      </c>
      <c r="AG1889" t="s">
        <v>374</v>
      </c>
      <c r="AH1889" t="s">
        <v>361</v>
      </c>
      <c r="AI1889" t="s">
        <v>362</v>
      </c>
      <c r="AJ1889" s="48">
        <v>45739</v>
      </c>
      <c r="AK1889" s="48">
        <v>45728</v>
      </c>
      <c r="AL1889">
        <v>409</v>
      </c>
      <c r="AM1889" s="48">
        <v>45728</v>
      </c>
      <c r="AN1889">
        <v>10</v>
      </c>
      <c r="AO1889">
        <v>10</v>
      </c>
    </row>
    <row r="1890" spans="1:41" x14ac:dyDescent="0.3">
      <c r="A1890">
        <v>56012107</v>
      </c>
      <c r="B1890" t="s">
        <v>2617</v>
      </c>
      <c r="C1890" s="48">
        <v>45724</v>
      </c>
      <c r="D1890" t="s">
        <v>349</v>
      </c>
      <c r="E1890" t="s">
        <v>350</v>
      </c>
      <c r="F1890">
        <v>31607</v>
      </c>
      <c r="G1890" t="s">
        <v>294</v>
      </c>
      <c r="H1890" t="s">
        <v>351</v>
      </c>
      <c r="I1890" t="s">
        <v>231</v>
      </c>
      <c r="J1890" t="s">
        <v>601</v>
      </c>
      <c r="K1890" t="s">
        <v>2616</v>
      </c>
      <c r="L1890" t="s">
        <v>720</v>
      </c>
      <c r="M1890">
        <v>87479994</v>
      </c>
      <c r="N1890" t="s">
        <v>354</v>
      </c>
      <c r="O1890">
        <v>88830</v>
      </c>
      <c r="P1890" t="s">
        <v>351</v>
      </c>
      <c r="Q1890" t="s">
        <v>256</v>
      </c>
      <c r="R1890" t="s">
        <v>520</v>
      </c>
      <c r="S1890" t="s">
        <v>752</v>
      </c>
      <c r="T1890" t="s">
        <v>753</v>
      </c>
      <c r="U1890">
        <v>5757676</v>
      </c>
      <c r="V1890" t="s">
        <v>694</v>
      </c>
      <c r="W1890">
        <v>86000</v>
      </c>
      <c r="X1890" t="s">
        <v>741</v>
      </c>
      <c r="Y1890" t="s">
        <v>742</v>
      </c>
      <c r="Z1890" t="s">
        <v>373</v>
      </c>
      <c r="AA1890">
        <v>62.35</v>
      </c>
      <c r="AB1890">
        <v>82802</v>
      </c>
      <c r="AC1890">
        <v>3</v>
      </c>
      <c r="AF1890">
        <v>0</v>
      </c>
      <c r="AG1890" t="s">
        <v>374</v>
      </c>
      <c r="AH1890" t="s">
        <v>361</v>
      </c>
      <c r="AI1890" t="s">
        <v>362</v>
      </c>
      <c r="AJ1890" s="48">
        <v>45739</v>
      </c>
      <c r="AK1890" s="48">
        <v>45728</v>
      </c>
      <c r="AL1890">
        <v>409</v>
      </c>
      <c r="AM1890" s="48">
        <v>45728</v>
      </c>
      <c r="AN1890">
        <v>10</v>
      </c>
      <c r="AO1890">
        <v>10</v>
      </c>
    </row>
    <row r="1891" spans="1:41" x14ac:dyDescent="0.3">
      <c r="A1891">
        <v>63903314</v>
      </c>
      <c r="B1891" t="s">
        <v>2618</v>
      </c>
      <c r="C1891" s="48">
        <v>45724</v>
      </c>
      <c r="D1891" t="s">
        <v>349</v>
      </c>
      <c r="E1891" t="s">
        <v>350</v>
      </c>
      <c r="F1891">
        <v>31607</v>
      </c>
      <c r="G1891" t="s">
        <v>294</v>
      </c>
      <c r="H1891" t="s">
        <v>351</v>
      </c>
      <c r="I1891" t="s">
        <v>224</v>
      </c>
      <c r="J1891" t="s">
        <v>439</v>
      </c>
      <c r="K1891" t="s">
        <v>875</v>
      </c>
      <c r="L1891" t="s">
        <v>140</v>
      </c>
      <c r="M1891">
        <v>56465277</v>
      </c>
      <c r="N1891" t="s">
        <v>354</v>
      </c>
      <c r="O1891">
        <v>19450</v>
      </c>
      <c r="P1891" t="s">
        <v>351</v>
      </c>
      <c r="Q1891" t="s">
        <v>266</v>
      </c>
      <c r="R1891" t="s">
        <v>393</v>
      </c>
      <c r="S1891" t="s">
        <v>449</v>
      </c>
      <c r="T1891" t="s">
        <v>450</v>
      </c>
      <c r="U1891">
        <v>53570464</v>
      </c>
      <c r="V1891" t="s">
        <v>886</v>
      </c>
      <c r="W1891">
        <v>61040</v>
      </c>
      <c r="X1891" t="s">
        <v>887</v>
      </c>
      <c r="Y1891" t="s">
        <v>888</v>
      </c>
      <c r="Z1891" t="s">
        <v>697</v>
      </c>
      <c r="AA1891">
        <v>62.1</v>
      </c>
      <c r="AB1891">
        <v>149363</v>
      </c>
      <c r="AC1891">
        <v>3</v>
      </c>
      <c r="AF1891">
        <v>0</v>
      </c>
      <c r="AG1891" t="s">
        <v>360</v>
      </c>
      <c r="AH1891" t="s">
        <v>361</v>
      </c>
      <c r="AI1891" t="s">
        <v>363</v>
      </c>
      <c r="AJ1891" s="48">
        <v>45732</v>
      </c>
      <c r="AK1891" s="48"/>
      <c r="AL1891">
        <v>1108</v>
      </c>
      <c r="AM1891" s="48"/>
      <c r="AN1891">
        <v>10</v>
      </c>
      <c r="AO1891">
        <v>10</v>
      </c>
    </row>
    <row r="1892" spans="1:41" x14ac:dyDescent="0.3">
      <c r="A1892">
        <v>65802506</v>
      </c>
      <c r="B1892" t="s">
        <v>2618</v>
      </c>
      <c r="C1892" s="48">
        <v>45724</v>
      </c>
      <c r="D1892" t="s">
        <v>349</v>
      </c>
      <c r="E1892" t="s">
        <v>350</v>
      </c>
      <c r="F1892">
        <v>31607</v>
      </c>
      <c r="G1892" t="s">
        <v>294</v>
      </c>
      <c r="H1892" t="s">
        <v>351</v>
      </c>
      <c r="I1892" t="s">
        <v>224</v>
      </c>
      <c r="J1892" t="s">
        <v>439</v>
      </c>
      <c r="K1892" t="s">
        <v>875</v>
      </c>
      <c r="L1892" t="s">
        <v>140</v>
      </c>
      <c r="M1892">
        <v>56465277</v>
      </c>
      <c r="N1892" t="s">
        <v>354</v>
      </c>
      <c r="O1892">
        <v>19450</v>
      </c>
      <c r="P1892" t="s">
        <v>351</v>
      </c>
      <c r="Q1892" t="s">
        <v>266</v>
      </c>
      <c r="R1892" t="s">
        <v>393</v>
      </c>
      <c r="S1892" t="s">
        <v>449</v>
      </c>
      <c r="T1892" t="s">
        <v>450</v>
      </c>
      <c r="U1892">
        <v>53570464</v>
      </c>
      <c r="V1892" t="s">
        <v>886</v>
      </c>
      <c r="W1892">
        <v>61040</v>
      </c>
      <c r="X1892" t="s">
        <v>887</v>
      </c>
      <c r="Y1892" t="s">
        <v>888</v>
      </c>
      <c r="Z1892" t="s">
        <v>697</v>
      </c>
      <c r="AA1892">
        <v>59.9</v>
      </c>
      <c r="AB1892">
        <v>147707</v>
      </c>
      <c r="AC1892">
        <v>3</v>
      </c>
      <c r="AF1892">
        <v>0</v>
      </c>
      <c r="AG1892" t="s">
        <v>360</v>
      </c>
      <c r="AH1892" t="s">
        <v>361</v>
      </c>
      <c r="AI1892" t="s">
        <v>363</v>
      </c>
      <c r="AJ1892" s="48">
        <v>45732</v>
      </c>
      <c r="AK1892" s="48"/>
      <c r="AL1892">
        <v>1108</v>
      </c>
      <c r="AM1892" s="48"/>
      <c r="AN1892">
        <v>10</v>
      </c>
      <c r="AO1892">
        <v>10</v>
      </c>
    </row>
    <row r="1893" spans="1:41" x14ac:dyDescent="0.3">
      <c r="A1893">
        <v>52831252</v>
      </c>
      <c r="B1893" t="s">
        <v>2619</v>
      </c>
      <c r="C1893" s="48">
        <v>45724</v>
      </c>
      <c r="D1893" t="s">
        <v>349</v>
      </c>
      <c r="E1893" t="s">
        <v>350</v>
      </c>
      <c r="F1893">
        <v>31607</v>
      </c>
      <c r="G1893" t="s">
        <v>294</v>
      </c>
      <c r="H1893" t="s">
        <v>351</v>
      </c>
      <c r="I1893" t="s">
        <v>224</v>
      </c>
      <c r="J1893" t="s">
        <v>439</v>
      </c>
      <c r="K1893" t="s">
        <v>875</v>
      </c>
      <c r="L1893" t="s">
        <v>140</v>
      </c>
      <c r="M1893">
        <v>56465277</v>
      </c>
      <c r="N1893" t="s">
        <v>354</v>
      </c>
      <c r="O1893">
        <v>19450</v>
      </c>
      <c r="P1893" t="s">
        <v>351</v>
      </c>
      <c r="Q1893" t="s">
        <v>293</v>
      </c>
      <c r="R1893" t="s">
        <v>383</v>
      </c>
      <c r="S1893" t="s">
        <v>384</v>
      </c>
      <c r="T1893" t="s">
        <v>385</v>
      </c>
      <c r="U1893">
        <v>93827560</v>
      </c>
      <c r="V1893" t="s">
        <v>396</v>
      </c>
      <c r="W1893">
        <v>52350</v>
      </c>
      <c r="X1893" t="s">
        <v>433</v>
      </c>
      <c r="Y1893" t="s">
        <v>434</v>
      </c>
      <c r="Z1893" t="s">
        <v>398</v>
      </c>
      <c r="AA1893">
        <v>54.6</v>
      </c>
      <c r="AB1893">
        <v>181449</v>
      </c>
      <c r="AC1893">
        <v>3</v>
      </c>
      <c r="AF1893">
        <v>0</v>
      </c>
      <c r="AG1893" t="s">
        <v>360</v>
      </c>
      <c r="AH1893" t="s">
        <v>361</v>
      </c>
      <c r="AI1893" t="s">
        <v>362</v>
      </c>
      <c r="AJ1893" s="48">
        <v>45734</v>
      </c>
      <c r="AK1893" s="48"/>
      <c r="AL1893">
        <v>1583</v>
      </c>
      <c r="AM1893" s="48"/>
      <c r="AN1893">
        <v>10</v>
      </c>
      <c r="AO1893">
        <v>10</v>
      </c>
    </row>
    <row r="1894" spans="1:41" x14ac:dyDescent="0.3">
      <c r="A1894">
        <v>60554912</v>
      </c>
      <c r="B1894" t="s">
        <v>2619</v>
      </c>
      <c r="C1894" s="48">
        <v>45724</v>
      </c>
      <c r="D1894" t="s">
        <v>349</v>
      </c>
      <c r="E1894" t="s">
        <v>350</v>
      </c>
      <c r="F1894">
        <v>31607</v>
      </c>
      <c r="G1894" t="s">
        <v>294</v>
      </c>
      <c r="H1894" t="s">
        <v>351</v>
      </c>
      <c r="I1894" t="s">
        <v>224</v>
      </c>
      <c r="J1894" t="s">
        <v>439</v>
      </c>
      <c r="K1894" t="s">
        <v>875</v>
      </c>
      <c r="L1894" t="s">
        <v>140</v>
      </c>
      <c r="M1894">
        <v>56465277</v>
      </c>
      <c r="N1894" t="s">
        <v>354</v>
      </c>
      <c r="O1894">
        <v>19450</v>
      </c>
      <c r="P1894" t="s">
        <v>351</v>
      </c>
      <c r="Q1894" t="s">
        <v>293</v>
      </c>
      <c r="R1894" t="s">
        <v>383</v>
      </c>
      <c r="S1894" t="s">
        <v>384</v>
      </c>
      <c r="T1894" t="s">
        <v>385</v>
      </c>
      <c r="U1894">
        <v>93827560</v>
      </c>
      <c r="V1894" t="s">
        <v>396</v>
      </c>
      <c r="W1894">
        <v>52350</v>
      </c>
      <c r="X1894" t="s">
        <v>433</v>
      </c>
      <c r="Y1894" t="s">
        <v>434</v>
      </c>
      <c r="Z1894" t="s">
        <v>398</v>
      </c>
      <c r="AA1894">
        <v>68.2</v>
      </c>
      <c r="AB1894">
        <v>191722</v>
      </c>
      <c r="AC1894">
        <v>3</v>
      </c>
      <c r="AF1894">
        <v>0</v>
      </c>
      <c r="AG1894" t="s">
        <v>360</v>
      </c>
      <c r="AH1894" t="s">
        <v>361</v>
      </c>
      <c r="AI1894" t="s">
        <v>363</v>
      </c>
      <c r="AJ1894" s="48">
        <v>45734</v>
      </c>
      <c r="AK1894" s="48"/>
      <c r="AL1894">
        <v>1583</v>
      </c>
      <c r="AM1894" s="48"/>
      <c r="AN1894">
        <v>10</v>
      </c>
      <c r="AO1894">
        <v>10</v>
      </c>
    </row>
    <row r="1895" spans="1:41" x14ac:dyDescent="0.3">
      <c r="A1895">
        <v>53062568</v>
      </c>
      <c r="B1895" t="s">
        <v>2619</v>
      </c>
      <c r="C1895" s="48">
        <v>45724</v>
      </c>
      <c r="D1895" t="s">
        <v>349</v>
      </c>
      <c r="E1895" t="s">
        <v>350</v>
      </c>
      <c r="F1895">
        <v>31607</v>
      </c>
      <c r="G1895" t="s">
        <v>294</v>
      </c>
      <c r="H1895" t="s">
        <v>351</v>
      </c>
      <c r="I1895" t="s">
        <v>224</v>
      </c>
      <c r="J1895" t="s">
        <v>439</v>
      </c>
      <c r="K1895" t="s">
        <v>875</v>
      </c>
      <c r="L1895" t="s">
        <v>140</v>
      </c>
      <c r="M1895">
        <v>56465277</v>
      </c>
      <c r="N1895" t="s">
        <v>354</v>
      </c>
      <c r="O1895">
        <v>19450</v>
      </c>
      <c r="P1895" t="s">
        <v>351</v>
      </c>
      <c r="Q1895" t="s">
        <v>293</v>
      </c>
      <c r="R1895" t="s">
        <v>383</v>
      </c>
      <c r="S1895" t="s">
        <v>384</v>
      </c>
      <c r="T1895" t="s">
        <v>385</v>
      </c>
      <c r="U1895">
        <v>93827560</v>
      </c>
      <c r="V1895" t="s">
        <v>396</v>
      </c>
      <c r="W1895">
        <v>52350</v>
      </c>
      <c r="X1895" t="s">
        <v>397</v>
      </c>
      <c r="Y1895" t="s">
        <v>359</v>
      </c>
      <c r="Z1895" t="s">
        <v>398</v>
      </c>
      <c r="AA1895">
        <v>66.900000000000006</v>
      </c>
      <c r="AB1895">
        <v>190254</v>
      </c>
      <c r="AC1895">
        <v>3</v>
      </c>
      <c r="AF1895">
        <v>0</v>
      </c>
      <c r="AG1895" t="s">
        <v>360</v>
      </c>
      <c r="AH1895" t="s">
        <v>361</v>
      </c>
      <c r="AI1895" t="s">
        <v>362</v>
      </c>
      <c r="AJ1895" s="48">
        <v>45734</v>
      </c>
      <c r="AK1895" s="48"/>
      <c r="AL1895">
        <v>1583</v>
      </c>
      <c r="AM1895" s="48"/>
      <c r="AN1895">
        <v>10</v>
      </c>
      <c r="AO1895">
        <v>10</v>
      </c>
    </row>
    <row r="1896" spans="1:41" x14ac:dyDescent="0.3">
      <c r="A1896">
        <v>56409600</v>
      </c>
      <c r="B1896" t="s">
        <v>2619</v>
      </c>
      <c r="C1896" s="48">
        <v>45724</v>
      </c>
      <c r="D1896" t="s">
        <v>349</v>
      </c>
      <c r="E1896" t="s">
        <v>350</v>
      </c>
      <c r="F1896">
        <v>31607</v>
      </c>
      <c r="G1896" t="s">
        <v>294</v>
      </c>
      <c r="H1896" t="s">
        <v>351</v>
      </c>
      <c r="I1896" t="s">
        <v>224</v>
      </c>
      <c r="J1896" t="s">
        <v>439</v>
      </c>
      <c r="K1896" t="s">
        <v>875</v>
      </c>
      <c r="L1896" t="s">
        <v>140</v>
      </c>
      <c r="M1896">
        <v>56465277</v>
      </c>
      <c r="N1896" t="s">
        <v>354</v>
      </c>
      <c r="O1896">
        <v>19450</v>
      </c>
      <c r="P1896" t="s">
        <v>351</v>
      </c>
      <c r="Q1896" t="s">
        <v>293</v>
      </c>
      <c r="R1896" t="s">
        <v>383</v>
      </c>
      <c r="S1896" t="s">
        <v>384</v>
      </c>
      <c r="T1896" t="s">
        <v>385</v>
      </c>
      <c r="U1896">
        <v>93827560</v>
      </c>
      <c r="V1896" t="s">
        <v>396</v>
      </c>
      <c r="W1896">
        <v>52350</v>
      </c>
      <c r="X1896" t="s">
        <v>433</v>
      </c>
      <c r="Y1896" t="s">
        <v>434</v>
      </c>
      <c r="Z1896" t="s">
        <v>398</v>
      </c>
      <c r="AA1896">
        <v>67.900000000000006</v>
      </c>
      <c r="AB1896">
        <v>190988</v>
      </c>
      <c r="AC1896">
        <v>3</v>
      </c>
      <c r="AF1896">
        <v>0</v>
      </c>
      <c r="AG1896" t="s">
        <v>360</v>
      </c>
      <c r="AH1896" t="s">
        <v>361</v>
      </c>
      <c r="AI1896" t="s">
        <v>362</v>
      </c>
      <c r="AJ1896" s="48">
        <v>45734</v>
      </c>
      <c r="AK1896" s="48"/>
      <c r="AL1896">
        <v>1583</v>
      </c>
      <c r="AM1896" s="48"/>
      <c r="AN1896">
        <v>10</v>
      </c>
      <c r="AO1896">
        <v>10</v>
      </c>
    </row>
    <row r="1897" spans="1:41" x14ac:dyDescent="0.3">
      <c r="A1897">
        <v>63152565</v>
      </c>
      <c r="B1897" t="s">
        <v>2620</v>
      </c>
      <c r="C1897" s="48">
        <v>45724</v>
      </c>
      <c r="D1897" t="s">
        <v>349</v>
      </c>
      <c r="E1897" t="s">
        <v>350</v>
      </c>
      <c r="F1897">
        <v>31607</v>
      </c>
      <c r="G1897" t="s">
        <v>294</v>
      </c>
      <c r="H1897" t="s">
        <v>351</v>
      </c>
      <c r="I1897" t="s">
        <v>224</v>
      </c>
      <c r="J1897" t="s">
        <v>439</v>
      </c>
      <c r="K1897" t="s">
        <v>875</v>
      </c>
      <c r="L1897" t="s">
        <v>140</v>
      </c>
      <c r="M1897">
        <v>56465277</v>
      </c>
      <c r="N1897" t="s">
        <v>354</v>
      </c>
      <c r="O1897">
        <v>19450</v>
      </c>
      <c r="P1897" t="s">
        <v>351</v>
      </c>
      <c r="Q1897" t="s">
        <v>266</v>
      </c>
      <c r="R1897" t="s">
        <v>393</v>
      </c>
      <c r="S1897" t="s">
        <v>449</v>
      </c>
      <c r="T1897" t="s">
        <v>450</v>
      </c>
      <c r="U1897">
        <v>53570464</v>
      </c>
      <c r="V1897" t="s">
        <v>1775</v>
      </c>
      <c r="W1897">
        <v>61040</v>
      </c>
      <c r="X1897" t="s">
        <v>2621</v>
      </c>
      <c r="Y1897" t="s">
        <v>359</v>
      </c>
      <c r="Z1897" t="s">
        <v>451</v>
      </c>
      <c r="AA1897">
        <v>57.3</v>
      </c>
      <c r="AB1897">
        <v>146588</v>
      </c>
      <c r="AC1897">
        <v>3</v>
      </c>
      <c r="AF1897">
        <v>0</v>
      </c>
      <c r="AG1897" t="s">
        <v>360</v>
      </c>
      <c r="AH1897" t="s">
        <v>361</v>
      </c>
      <c r="AI1897" t="s">
        <v>363</v>
      </c>
      <c r="AJ1897" s="48">
        <v>45732</v>
      </c>
      <c r="AK1897" s="48"/>
      <c r="AL1897">
        <v>1108</v>
      </c>
      <c r="AM1897" s="48"/>
      <c r="AN1897">
        <v>10</v>
      </c>
      <c r="AO1897">
        <v>10</v>
      </c>
    </row>
    <row r="1898" spans="1:41" x14ac:dyDescent="0.3">
      <c r="A1898">
        <v>53463543</v>
      </c>
      <c r="B1898" t="s">
        <v>2620</v>
      </c>
      <c r="C1898" s="48">
        <v>45724</v>
      </c>
      <c r="D1898" t="s">
        <v>349</v>
      </c>
      <c r="E1898" t="s">
        <v>350</v>
      </c>
      <c r="F1898">
        <v>31607</v>
      </c>
      <c r="G1898" t="s">
        <v>294</v>
      </c>
      <c r="H1898" t="s">
        <v>351</v>
      </c>
      <c r="I1898" t="s">
        <v>224</v>
      </c>
      <c r="J1898" t="s">
        <v>439</v>
      </c>
      <c r="K1898" t="s">
        <v>875</v>
      </c>
      <c r="L1898" t="s">
        <v>140</v>
      </c>
      <c r="M1898">
        <v>56465277</v>
      </c>
      <c r="N1898" t="s">
        <v>354</v>
      </c>
      <c r="O1898">
        <v>19450</v>
      </c>
      <c r="P1898" t="s">
        <v>351</v>
      </c>
      <c r="Q1898" t="s">
        <v>266</v>
      </c>
      <c r="R1898" t="s">
        <v>393</v>
      </c>
      <c r="S1898" t="s">
        <v>449</v>
      </c>
      <c r="T1898" t="s">
        <v>450</v>
      </c>
      <c r="U1898">
        <v>53570464</v>
      </c>
      <c r="V1898" t="s">
        <v>407</v>
      </c>
      <c r="W1898">
        <v>61040</v>
      </c>
      <c r="X1898" t="s">
        <v>412</v>
      </c>
      <c r="Y1898" t="s">
        <v>407</v>
      </c>
      <c r="Z1898" t="s">
        <v>451</v>
      </c>
      <c r="AA1898">
        <v>59.9</v>
      </c>
      <c r="AB1898">
        <v>147707</v>
      </c>
      <c r="AC1898">
        <v>3</v>
      </c>
      <c r="AF1898">
        <v>0</v>
      </c>
      <c r="AG1898" t="s">
        <v>360</v>
      </c>
      <c r="AH1898" t="s">
        <v>361</v>
      </c>
      <c r="AI1898" t="s">
        <v>362</v>
      </c>
      <c r="AJ1898" s="48">
        <v>45732</v>
      </c>
      <c r="AK1898" s="48"/>
      <c r="AL1898">
        <v>1108</v>
      </c>
      <c r="AM1898" s="48"/>
      <c r="AN1898">
        <v>10</v>
      </c>
      <c r="AO1898">
        <v>10</v>
      </c>
    </row>
    <row r="1899" spans="1:41" x14ac:dyDescent="0.3">
      <c r="A1899">
        <v>65276552</v>
      </c>
      <c r="B1899" t="s">
        <v>2622</v>
      </c>
      <c r="C1899" s="48">
        <v>45724</v>
      </c>
      <c r="D1899" t="s">
        <v>349</v>
      </c>
      <c r="E1899" t="s">
        <v>350</v>
      </c>
      <c r="F1899">
        <v>31607</v>
      </c>
      <c r="G1899" t="s">
        <v>294</v>
      </c>
      <c r="H1899" t="s">
        <v>351</v>
      </c>
      <c r="I1899" t="s">
        <v>227</v>
      </c>
      <c r="J1899" t="s">
        <v>404</v>
      </c>
      <c r="K1899" t="s">
        <v>946</v>
      </c>
      <c r="L1899" t="s">
        <v>204</v>
      </c>
      <c r="M1899">
        <v>36917895</v>
      </c>
      <c r="N1899" t="s">
        <v>354</v>
      </c>
      <c r="O1899">
        <v>80120</v>
      </c>
      <c r="P1899" t="s">
        <v>351</v>
      </c>
      <c r="Q1899" t="s">
        <v>225</v>
      </c>
      <c r="R1899" t="s">
        <v>365</v>
      </c>
      <c r="S1899" t="s">
        <v>425</v>
      </c>
      <c r="T1899" t="s">
        <v>426</v>
      </c>
      <c r="U1899">
        <v>186619</v>
      </c>
      <c r="V1899" t="s">
        <v>407</v>
      </c>
      <c r="W1899">
        <v>78170</v>
      </c>
      <c r="X1899" t="s">
        <v>408</v>
      </c>
      <c r="Y1899" t="s">
        <v>359</v>
      </c>
      <c r="Z1899" t="s">
        <v>429</v>
      </c>
      <c r="AA1899">
        <v>61.18</v>
      </c>
      <c r="AB1899">
        <v>72640</v>
      </c>
      <c r="AC1899">
        <v>3</v>
      </c>
      <c r="AF1899">
        <v>0</v>
      </c>
      <c r="AG1899" t="s">
        <v>374</v>
      </c>
      <c r="AH1899" t="s">
        <v>361</v>
      </c>
      <c r="AI1899" t="s">
        <v>363</v>
      </c>
      <c r="AJ1899" s="48">
        <v>45738</v>
      </c>
      <c r="AK1899" s="48">
        <v>45726</v>
      </c>
      <c r="AL1899">
        <v>303</v>
      </c>
      <c r="AM1899" s="48">
        <v>45726</v>
      </c>
      <c r="AN1899">
        <v>10</v>
      </c>
      <c r="AO1899">
        <v>10</v>
      </c>
    </row>
    <row r="1900" spans="1:41" x14ac:dyDescent="0.3">
      <c r="A1900">
        <v>52720505</v>
      </c>
      <c r="B1900" t="s">
        <v>2623</v>
      </c>
      <c r="C1900" s="48">
        <v>45724</v>
      </c>
      <c r="D1900" t="s">
        <v>349</v>
      </c>
      <c r="E1900" t="s">
        <v>350</v>
      </c>
      <c r="F1900">
        <v>31607</v>
      </c>
      <c r="G1900" t="s">
        <v>294</v>
      </c>
      <c r="H1900" t="s">
        <v>351</v>
      </c>
      <c r="I1900" t="s">
        <v>227</v>
      </c>
      <c r="J1900" t="s">
        <v>404</v>
      </c>
      <c r="K1900" t="s">
        <v>946</v>
      </c>
      <c r="L1900" t="s">
        <v>204</v>
      </c>
      <c r="M1900">
        <v>36917895</v>
      </c>
      <c r="N1900" t="s">
        <v>354</v>
      </c>
      <c r="O1900">
        <v>80120</v>
      </c>
      <c r="P1900" t="s">
        <v>351</v>
      </c>
      <c r="Q1900" t="s">
        <v>225</v>
      </c>
      <c r="R1900" t="s">
        <v>365</v>
      </c>
      <c r="S1900" t="s">
        <v>425</v>
      </c>
      <c r="T1900" t="s">
        <v>426</v>
      </c>
      <c r="U1900">
        <v>186619</v>
      </c>
      <c r="V1900" t="s">
        <v>407</v>
      </c>
      <c r="W1900">
        <v>78170</v>
      </c>
      <c r="X1900" t="s">
        <v>412</v>
      </c>
      <c r="Y1900" t="s">
        <v>407</v>
      </c>
      <c r="Z1900" t="s">
        <v>429</v>
      </c>
      <c r="AA1900">
        <v>61.89</v>
      </c>
      <c r="AB1900">
        <v>72640</v>
      </c>
      <c r="AC1900">
        <v>3</v>
      </c>
      <c r="AF1900">
        <v>0</v>
      </c>
      <c r="AG1900" t="s">
        <v>374</v>
      </c>
      <c r="AH1900" t="s">
        <v>361</v>
      </c>
      <c r="AI1900" t="s">
        <v>362</v>
      </c>
      <c r="AJ1900" s="48">
        <v>45738</v>
      </c>
      <c r="AK1900" s="48">
        <v>45726</v>
      </c>
      <c r="AL1900">
        <v>303</v>
      </c>
      <c r="AM1900" s="48">
        <v>45726</v>
      </c>
      <c r="AN1900">
        <v>10</v>
      </c>
      <c r="AO1900">
        <v>10</v>
      </c>
    </row>
    <row r="1901" spans="1:41" x14ac:dyDescent="0.3">
      <c r="A1901">
        <v>52570033</v>
      </c>
      <c r="B1901" t="s">
        <v>2624</v>
      </c>
      <c r="C1901" s="48">
        <v>45724</v>
      </c>
      <c r="D1901" t="s">
        <v>349</v>
      </c>
      <c r="E1901" t="s">
        <v>350</v>
      </c>
      <c r="F1901">
        <v>31607</v>
      </c>
      <c r="G1901" t="s">
        <v>294</v>
      </c>
      <c r="H1901" t="s">
        <v>351</v>
      </c>
      <c r="I1901" t="s">
        <v>227</v>
      </c>
      <c r="J1901" t="s">
        <v>404</v>
      </c>
      <c r="K1901" t="s">
        <v>946</v>
      </c>
      <c r="L1901" t="s">
        <v>204</v>
      </c>
      <c r="M1901">
        <v>36917895</v>
      </c>
      <c r="N1901" t="s">
        <v>354</v>
      </c>
      <c r="O1901">
        <v>80120</v>
      </c>
      <c r="P1901" t="s">
        <v>351</v>
      </c>
      <c r="Q1901" t="s">
        <v>225</v>
      </c>
      <c r="R1901" t="s">
        <v>365</v>
      </c>
      <c r="S1901" t="s">
        <v>425</v>
      </c>
      <c r="T1901" t="s">
        <v>426</v>
      </c>
      <c r="U1901">
        <v>186619</v>
      </c>
      <c r="V1901" t="s">
        <v>407</v>
      </c>
      <c r="W1901">
        <v>78170</v>
      </c>
      <c r="X1901" t="s">
        <v>412</v>
      </c>
      <c r="Y1901" t="s">
        <v>407</v>
      </c>
      <c r="Z1901" t="s">
        <v>429</v>
      </c>
      <c r="AA1901">
        <v>65.06</v>
      </c>
      <c r="AB1901">
        <v>73386</v>
      </c>
      <c r="AC1901">
        <v>3</v>
      </c>
      <c r="AF1901">
        <v>0</v>
      </c>
      <c r="AG1901" t="s">
        <v>374</v>
      </c>
      <c r="AH1901" t="s">
        <v>361</v>
      </c>
      <c r="AI1901" t="s">
        <v>362</v>
      </c>
      <c r="AJ1901" s="48">
        <v>45738</v>
      </c>
      <c r="AK1901" s="48">
        <v>45726</v>
      </c>
      <c r="AL1901">
        <v>303</v>
      </c>
      <c r="AM1901" s="48">
        <v>45726</v>
      </c>
      <c r="AN1901">
        <v>10</v>
      </c>
      <c r="AO1901">
        <v>10</v>
      </c>
    </row>
    <row r="1902" spans="1:41" x14ac:dyDescent="0.3">
      <c r="A1902">
        <v>53815866</v>
      </c>
      <c r="B1902" t="s">
        <v>2625</v>
      </c>
      <c r="C1902" s="48">
        <v>45724</v>
      </c>
      <c r="D1902" t="s">
        <v>349</v>
      </c>
      <c r="E1902" t="s">
        <v>350</v>
      </c>
      <c r="F1902">
        <v>31607</v>
      </c>
      <c r="G1902" t="s">
        <v>294</v>
      </c>
      <c r="H1902" t="s">
        <v>351</v>
      </c>
      <c r="I1902" t="s">
        <v>227</v>
      </c>
      <c r="J1902" t="s">
        <v>404</v>
      </c>
      <c r="K1902" t="s">
        <v>946</v>
      </c>
      <c r="L1902" t="s">
        <v>204</v>
      </c>
      <c r="M1902">
        <v>36917895</v>
      </c>
      <c r="N1902" t="s">
        <v>354</v>
      </c>
      <c r="O1902">
        <v>80120</v>
      </c>
      <c r="P1902" t="s">
        <v>351</v>
      </c>
      <c r="Q1902" t="s">
        <v>225</v>
      </c>
      <c r="R1902" t="s">
        <v>365</v>
      </c>
      <c r="S1902" t="s">
        <v>425</v>
      </c>
      <c r="T1902" t="s">
        <v>426</v>
      </c>
      <c r="U1902">
        <v>186619</v>
      </c>
      <c r="V1902" t="s">
        <v>407</v>
      </c>
      <c r="W1902">
        <v>78170</v>
      </c>
      <c r="X1902" t="s">
        <v>408</v>
      </c>
      <c r="Y1902" t="s">
        <v>359</v>
      </c>
      <c r="Z1902" t="s">
        <v>429</v>
      </c>
      <c r="AA1902">
        <v>66.61</v>
      </c>
      <c r="AB1902">
        <v>73572</v>
      </c>
      <c r="AC1902">
        <v>3</v>
      </c>
      <c r="AF1902">
        <v>0</v>
      </c>
      <c r="AG1902" t="s">
        <v>374</v>
      </c>
      <c r="AH1902" t="s">
        <v>361</v>
      </c>
      <c r="AI1902" t="s">
        <v>362</v>
      </c>
      <c r="AJ1902" s="48">
        <v>45738</v>
      </c>
      <c r="AK1902" s="48">
        <v>45726</v>
      </c>
      <c r="AL1902">
        <v>303</v>
      </c>
      <c r="AM1902" s="48">
        <v>45726</v>
      </c>
      <c r="AN1902">
        <v>10</v>
      </c>
      <c r="AO1902">
        <v>10</v>
      </c>
    </row>
    <row r="1903" spans="1:41" x14ac:dyDescent="0.3">
      <c r="A1903">
        <v>55382758</v>
      </c>
      <c r="B1903" t="s">
        <v>2626</v>
      </c>
      <c r="C1903" s="48">
        <v>45724</v>
      </c>
      <c r="D1903" t="s">
        <v>349</v>
      </c>
      <c r="E1903" t="s">
        <v>350</v>
      </c>
      <c r="F1903">
        <v>31607</v>
      </c>
      <c r="G1903" t="s">
        <v>294</v>
      </c>
      <c r="H1903" t="s">
        <v>351</v>
      </c>
      <c r="I1903" t="s">
        <v>225</v>
      </c>
      <c r="J1903" t="s">
        <v>365</v>
      </c>
      <c r="K1903" t="s">
        <v>921</v>
      </c>
      <c r="L1903" t="s">
        <v>922</v>
      </c>
      <c r="M1903">
        <v>65605501</v>
      </c>
      <c r="N1903" t="s">
        <v>354</v>
      </c>
      <c r="O1903">
        <v>77470</v>
      </c>
      <c r="P1903" t="s">
        <v>351</v>
      </c>
      <c r="Q1903" t="s">
        <v>225</v>
      </c>
      <c r="R1903" t="s">
        <v>365</v>
      </c>
      <c r="S1903" t="s">
        <v>425</v>
      </c>
      <c r="T1903" t="s">
        <v>426</v>
      </c>
      <c r="U1903">
        <v>186619</v>
      </c>
      <c r="V1903" t="s">
        <v>407</v>
      </c>
      <c r="W1903">
        <v>78170</v>
      </c>
      <c r="X1903" t="s">
        <v>408</v>
      </c>
      <c r="Y1903" t="s">
        <v>359</v>
      </c>
      <c r="Z1903" t="s">
        <v>429</v>
      </c>
      <c r="AA1903">
        <v>59.95</v>
      </c>
      <c r="AB1903">
        <v>82103</v>
      </c>
      <c r="AC1903">
        <v>3</v>
      </c>
      <c r="AF1903">
        <v>0</v>
      </c>
      <c r="AG1903" t="s">
        <v>374</v>
      </c>
      <c r="AH1903" t="s">
        <v>361</v>
      </c>
      <c r="AI1903" t="s">
        <v>362</v>
      </c>
      <c r="AJ1903" s="48">
        <v>45732</v>
      </c>
      <c r="AK1903" s="48">
        <v>45726</v>
      </c>
      <c r="AL1903">
        <v>419</v>
      </c>
      <c r="AM1903" s="48">
        <v>45726</v>
      </c>
      <c r="AN1903">
        <v>10</v>
      </c>
      <c r="AO1903">
        <v>10</v>
      </c>
    </row>
    <row r="1904" spans="1:41" x14ac:dyDescent="0.3">
      <c r="A1904">
        <v>59665174</v>
      </c>
      <c r="B1904" t="s">
        <v>2627</v>
      </c>
      <c r="C1904" s="48">
        <v>45724</v>
      </c>
      <c r="D1904" t="s">
        <v>349</v>
      </c>
      <c r="E1904" t="s">
        <v>350</v>
      </c>
      <c r="F1904">
        <v>31607</v>
      </c>
      <c r="G1904" t="s">
        <v>294</v>
      </c>
      <c r="H1904" t="s">
        <v>351</v>
      </c>
      <c r="I1904" t="s">
        <v>224</v>
      </c>
      <c r="J1904" t="s">
        <v>439</v>
      </c>
      <c r="K1904" t="s">
        <v>873</v>
      </c>
      <c r="L1904" t="s">
        <v>189</v>
      </c>
      <c r="M1904">
        <v>33109479</v>
      </c>
      <c r="N1904" t="s">
        <v>354</v>
      </c>
      <c r="O1904">
        <v>23790</v>
      </c>
      <c r="P1904" t="s">
        <v>351</v>
      </c>
      <c r="Q1904" t="s">
        <v>293</v>
      </c>
      <c r="R1904" t="s">
        <v>383</v>
      </c>
      <c r="S1904" t="s">
        <v>384</v>
      </c>
      <c r="T1904" t="s">
        <v>385</v>
      </c>
      <c r="U1904">
        <v>93827560</v>
      </c>
      <c r="V1904" t="s">
        <v>1270</v>
      </c>
      <c r="W1904">
        <v>52350</v>
      </c>
      <c r="X1904" t="s">
        <v>2575</v>
      </c>
      <c r="Y1904" t="s">
        <v>359</v>
      </c>
      <c r="Z1904" t="s">
        <v>398</v>
      </c>
      <c r="AA1904">
        <v>56.75</v>
      </c>
      <c r="AB1904">
        <v>204986</v>
      </c>
      <c r="AC1904">
        <v>3</v>
      </c>
      <c r="AF1904">
        <v>0</v>
      </c>
      <c r="AG1904" t="s">
        <v>374</v>
      </c>
      <c r="AH1904" t="s">
        <v>361</v>
      </c>
      <c r="AI1904" t="s">
        <v>362</v>
      </c>
      <c r="AJ1904" s="48">
        <v>45735</v>
      </c>
      <c r="AK1904" s="48"/>
      <c r="AL1904">
        <v>1750</v>
      </c>
      <c r="AM1904" s="48"/>
      <c r="AN1904">
        <v>10</v>
      </c>
      <c r="AO1904">
        <v>10</v>
      </c>
    </row>
    <row r="1905" spans="1:41" x14ac:dyDescent="0.3">
      <c r="A1905">
        <v>64969454</v>
      </c>
      <c r="B1905" t="s">
        <v>2628</v>
      </c>
      <c r="C1905" s="48">
        <v>45724</v>
      </c>
      <c r="D1905" t="s">
        <v>349</v>
      </c>
      <c r="E1905" t="s">
        <v>350</v>
      </c>
      <c r="F1905">
        <v>31607</v>
      </c>
      <c r="G1905" t="s">
        <v>294</v>
      </c>
      <c r="H1905" t="s">
        <v>351</v>
      </c>
      <c r="I1905" t="s">
        <v>236</v>
      </c>
      <c r="J1905" t="s">
        <v>520</v>
      </c>
      <c r="K1905" t="s">
        <v>623</v>
      </c>
      <c r="L1905" t="s">
        <v>193</v>
      </c>
      <c r="M1905">
        <v>14932016</v>
      </c>
      <c r="N1905" t="s">
        <v>354</v>
      </c>
      <c r="O1905">
        <v>83140</v>
      </c>
      <c r="P1905" t="s">
        <v>351</v>
      </c>
      <c r="Q1905" t="s">
        <v>225</v>
      </c>
      <c r="R1905" t="s">
        <v>365</v>
      </c>
      <c r="S1905" t="s">
        <v>425</v>
      </c>
      <c r="T1905" t="s">
        <v>426</v>
      </c>
      <c r="U1905">
        <v>186619</v>
      </c>
      <c r="V1905" t="s">
        <v>624</v>
      </c>
      <c r="W1905">
        <v>78170</v>
      </c>
      <c r="X1905" t="s">
        <v>1282</v>
      </c>
      <c r="Y1905" t="s">
        <v>624</v>
      </c>
      <c r="Z1905" t="s">
        <v>429</v>
      </c>
      <c r="AA1905">
        <v>66.95</v>
      </c>
      <c r="AB1905">
        <v>142678</v>
      </c>
      <c r="AC1905">
        <v>3</v>
      </c>
      <c r="AF1905">
        <v>0</v>
      </c>
      <c r="AG1905" t="s">
        <v>374</v>
      </c>
      <c r="AH1905" t="s">
        <v>361</v>
      </c>
      <c r="AI1905" t="s">
        <v>363</v>
      </c>
      <c r="AJ1905" s="48">
        <v>45736</v>
      </c>
      <c r="AK1905" s="48">
        <v>45728</v>
      </c>
      <c r="AL1905">
        <v>967</v>
      </c>
      <c r="AM1905" s="48">
        <v>45728</v>
      </c>
      <c r="AN1905">
        <v>10</v>
      </c>
      <c r="AO1905">
        <v>10</v>
      </c>
    </row>
    <row r="1906" spans="1:41" x14ac:dyDescent="0.3">
      <c r="A1906">
        <v>55379705</v>
      </c>
      <c r="B1906" t="s">
        <v>2629</v>
      </c>
      <c r="C1906" s="48">
        <v>45724</v>
      </c>
      <c r="D1906" t="s">
        <v>349</v>
      </c>
      <c r="E1906" t="s">
        <v>350</v>
      </c>
      <c r="F1906">
        <v>31607</v>
      </c>
      <c r="G1906" t="s">
        <v>294</v>
      </c>
      <c r="H1906" t="s">
        <v>351</v>
      </c>
      <c r="I1906" t="s">
        <v>228</v>
      </c>
      <c r="J1906" t="s">
        <v>365</v>
      </c>
      <c r="K1906" t="s">
        <v>898</v>
      </c>
      <c r="L1906" t="s">
        <v>187</v>
      </c>
      <c r="M1906">
        <v>65003883</v>
      </c>
      <c r="N1906" t="s">
        <v>354</v>
      </c>
      <c r="O1906">
        <v>79730</v>
      </c>
      <c r="P1906" t="s">
        <v>351</v>
      </c>
      <c r="Q1906" t="s">
        <v>225</v>
      </c>
      <c r="R1906" t="s">
        <v>365</v>
      </c>
      <c r="S1906" t="s">
        <v>425</v>
      </c>
      <c r="T1906" t="s">
        <v>426</v>
      </c>
      <c r="U1906">
        <v>186619</v>
      </c>
      <c r="V1906" t="s">
        <v>901</v>
      </c>
      <c r="W1906">
        <v>78170</v>
      </c>
      <c r="X1906" t="s">
        <v>902</v>
      </c>
      <c r="Y1906" t="s">
        <v>359</v>
      </c>
      <c r="Z1906" t="s">
        <v>697</v>
      </c>
      <c r="AA1906">
        <v>66.05</v>
      </c>
      <c r="AB1906">
        <v>151342</v>
      </c>
      <c r="AC1906">
        <v>3</v>
      </c>
      <c r="AF1906">
        <v>0</v>
      </c>
      <c r="AG1906" t="s">
        <v>374</v>
      </c>
      <c r="AH1906" t="s">
        <v>361</v>
      </c>
      <c r="AI1906" t="s">
        <v>362</v>
      </c>
      <c r="AJ1906" s="48">
        <v>45730</v>
      </c>
      <c r="AK1906" s="48">
        <v>45728</v>
      </c>
      <c r="AL1906">
        <v>1075</v>
      </c>
      <c r="AM1906" s="48">
        <v>45728</v>
      </c>
      <c r="AN1906">
        <v>10</v>
      </c>
      <c r="AO1906">
        <v>10</v>
      </c>
    </row>
    <row r="1907" spans="1:41" x14ac:dyDescent="0.3">
      <c r="A1907">
        <v>55379796</v>
      </c>
      <c r="B1907" t="s">
        <v>2630</v>
      </c>
      <c r="C1907" s="48">
        <v>45724</v>
      </c>
      <c r="D1907" t="s">
        <v>349</v>
      </c>
      <c r="E1907" t="s">
        <v>350</v>
      </c>
      <c r="F1907">
        <v>31607</v>
      </c>
      <c r="G1907" t="s">
        <v>294</v>
      </c>
      <c r="H1907" t="s">
        <v>351</v>
      </c>
      <c r="I1907" t="s">
        <v>228</v>
      </c>
      <c r="J1907" t="s">
        <v>365</v>
      </c>
      <c r="K1907" t="s">
        <v>898</v>
      </c>
      <c r="L1907" t="s">
        <v>187</v>
      </c>
      <c r="M1907">
        <v>65003883</v>
      </c>
      <c r="N1907" t="s">
        <v>354</v>
      </c>
      <c r="O1907">
        <v>79730</v>
      </c>
      <c r="P1907" t="s">
        <v>351</v>
      </c>
      <c r="Q1907" t="s">
        <v>225</v>
      </c>
      <c r="R1907" t="s">
        <v>365</v>
      </c>
      <c r="S1907" t="s">
        <v>425</v>
      </c>
      <c r="T1907" t="s">
        <v>426</v>
      </c>
      <c r="U1907">
        <v>186619</v>
      </c>
      <c r="V1907" t="s">
        <v>901</v>
      </c>
      <c r="W1907">
        <v>78170</v>
      </c>
      <c r="X1907" t="s">
        <v>902</v>
      </c>
      <c r="Y1907" t="s">
        <v>359</v>
      </c>
      <c r="Z1907" t="s">
        <v>429</v>
      </c>
      <c r="AA1907">
        <v>67.849999999999994</v>
      </c>
      <c r="AB1907">
        <v>151894</v>
      </c>
      <c r="AC1907">
        <v>3</v>
      </c>
      <c r="AF1907">
        <v>0</v>
      </c>
      <c r="AG1907" t="s">
        <v>374</v>
      </c>
      <c r="AH1907" t="s">
        <v>361</v>
      </c>
      <c r="AI1907" t="s">
        <v>362</v>
      </c>
      <c r="AJ1907" s="48">
        <v>45730</v>
      </c>
      <c r="AK1907" s="48">
        <v>45728</v>
      </c>
      <c r="AL1907">
        <v>1075</v>
      </c>
      <c r="AM1907" s="48">
        <v>45728</v>
      </c>
      <c r="AN1907">
        <v>10</v>
      </c>
      <c r="AO1907">
        <v>10</v>
      </c>
    </row>
    <row r="1908" spans="1:41" x14ac:dyDescent="0.3">
      <c r="A1908">
        <v>65723645</v>
      </c>
      <c r="B1908" t="s">
        <v>2631</v>
      </c>
      <c r="C1908" s="48">
        <v>45724</v>
      </c>
      <c r="D1908" t="s">
        <v>349</v>
      </c>
      <c r="E1908" t="s">
        <v>350</v>
      </c>
      <c r="F1908">
        <v>31607</v>
      </c>
      <c r="G1908" t="s">
        <v>294</v>
      </c>
      <c r="H1908" t="s">
        <v>351</v>
      </c>
      <c r="I1908" t="s">
        <v>224</v>
      </c>
      <c r="J1908" t="s">
        <v>439</v>
      </c>
      <c r="K1908" t="s">
        <v>875</v>
      </c>
      <c r="L1908" t="s">
        <v>140</v>
      </c>
      <c r="M1908">
        <v>56465277</v>
      </c>
      <c r="N1908" t="s">
        <v>354</v>
      </c>
      <c r="O1908">
        <v>19450</v>
      </c>
      <c r="P1908" t="s">
        <v>351</v>
      </c>
      <c r="Q1908" t="s">
        <v>252</v>
      </c>
      <c r="R1908" t="s">
        <v>393</v>
      </c>
      <c r="S1908" t="s">
        <v>394</v>
      </c>
      <c r="T1908" t="s">
        <v>395</v>
      </c>
      <c r="U1908">
        <v>82663090</v>
      </c>
      <c r="V1908" t="s">
        <v>886</v>
      </c>
      <c r="W1908">
        <v>62510</v>
      </c>
      <c r="X1908" t="s">
        <v>887</v>
      </c>
      <c r="Y1908" t="s">
        <v>888</v>
      </c>
      <c r="Z1908" t="s">
        <v>398</v>
      </c>
      <c r="AA1908">
        <v>55.7</v>
      </c>
      <c r="AB1908">
        <v>140086</v>
      </c>
      <c r="AC1908">
        <v>3</v>
      </c>
      <c r="AF1908">
        <v>0</v>
      </c>
      <c r="AG1908" t="s">
        <v>360</v>
      </c>
      <c r="AH1908" t="s">
        <v>361</v>
      </c>
      <c r="AI1908" t="s">
        <v>363</v>
      </c>
      <c r="AJ1908" s="48">
        <v>45732</v>
      </c>
      <c r="AK1908" s="48">
        <v>45729</v>
      </c>
      <c r="AL1908">
        <v>1055</v>
      </c>
      <c r="AM1908" s="48">
        <v>45729</v>
      </c>
      <c r="AN1908">
        <v>10</v>
      </c>
      <c r="AO1908">
        <v>10</v>
      </c>
    </row>
    <row r="1909" spans="1:41" x14ac:dyDescent="0.3">
      <c r="A1909">
        <v>65714867</v>
      </c>
      <c r="B1909" t="s">
        <v>2631</v>
      </c>
      <c r="C1909" s="48">
        <v>45724</v>
      </c>
      <c r="D1909" t="s">
        <v>349</v>
      </c>
      <c r="E1909" t="s">
        <v>350</v>
      </c>
      <c r="F1909">
        <v>31607</v>
      </c>
      <c r="G1909" t="s">
        <v>294</v>
      </c>
      <c r="H1909" t="s">
        <v>351</v>
      </c>
      <c r="I1909" t="s">
        <v>224</v>
      </c>
      <c r="J1909" t="s">
        <v>439</v>
      </c>
      <c r="K1909" t="s">
        <v>875</v>
      </c>
      <c r="L1909" t="s">
        <v>140</v>
      </c>
      <c r="M1909">
        <v>56465277</v>
      </c>
      <c r="N1909" t="s">
        <v>354</v>
      </c>
      <c r="O1909">
        <v>19450</v>
      </c>
      <c r="P1909" t="s">
        <v>351</v>
      </c>
      <c r="Q1909" t="s">
        <v>252</v>
      </c>
      <c r="R1909" t="s">
        <v>393</v>
      </c>
      <c r="S1909" t="s">
        <v>394</v>
      </c>
      <c r="T1909" t="s">
        <v>395</v>
      </c>
      <c r="U1909">
        <v>82663090</v>
      </c>
      <c r="V1909" t="s">
        <v>886</v>
      </c>
      <c r="W1909">
        <v>62510</v>
      </c>
      <c r="X1909" t="s">
        <v>887</v>
      </c>
      <c r="Y1909" t="s">
        <v>888</v>
      </c>
      <c r="Z1909" t="s">
        <v>398</v>
      </c>
      <c r="AA1909">
        <v>67.3</v>
      </c>
      <c r="AB1909">
        <v>146446</v>
      </c>
      <c r="AC1909">
        <v>3</v>
      </c>
      <c r="AF1909">
        <v>0</v>
      </c>
      <c r="AG1909" t="s">
        <v>360</v>
      </c>
      <c r="AH1909" t="s">
        <v>361</v>
      </c>
      <c r="AI1909" t="s">
        <v>363</v>
      </c>
      <c r="AJ1909" s="48">
        <v>45732</v>
      </c>
      <c r="AK1909" s="48">
        <v>45729</v>
      </c>
      <c r="AL1909">
        <v>1055</v>
      </c>
      <c r="AM1909" s="48">
        <v>45729</v>
      </c>
      <c r="AN1909">
        <v>10</v>
      </c>
      <c r="AO1909">
        <v>10</v>
      </c>
    </row>
    <row r="1910" spans="1:41" x14ac:dyDescent="0.3">
      <c r="A1910">
        <v>64222649</v>
      </c>
      <c r="B1910" t="s">
        <v>2631</v>
      </c>
      <c r="C1910" s="48">
        <v>45724</v>
      </c>
      <c r="D1910" t="s">
        <v>349</v>
      </c>
      <c r="E1910" t="s">
        <v>350</v>
      </c>
      <c r="F1910">
        <v>31607</v>
      </c>
      <c r="G1910" t="s">
        <v>294</v>
      </c>
      <c r="H1910" t="s">
        <v>351</v>
      </c>
      <c r="I1910" t="s">
        <v>224</v>
      </c>
      <c r="J1910" t="s">
        <v>439</v>
      </c>
      <c r="K1910" t="s">
        <v>875</v>
      </c>
      <c r="L1910" t="s">
        <v>140</v>
      </c>
      <c r="M1910">
        <v>56465277</v>
      </c>
      <c r="N1910" t="s">
        <v>354</v>
      </c>
      <c r="O1910">
        <v>19450</v>
      </c>
      <c r="P1910" t="s">
        <v>351</v>
      </c>
      <c r="Q1910" t="s">
        <v>252</v>
      </c>
      <c r="R1910" t="s">
        <v>393</v>
      </c>
      <c r="S1910" t="s">
        <v>394</v>
      </c>
      <c r="T1910" t="s">
        <v>395</v>
      </c>
      <c r="U1910">
        <v>82663090</v>
      </c>
      <c r="V1910" t="s">
        <v>870</v>
      </c>
      <c r="W1910">
        <v>62510</v>
      </c>
      <c r="X1910" t="s">
        <v>1843</v>
      </c>
      <c r="Y1910" t="s">
        <v>359</v>
      </c>
      <c r="Z1910" t="s">
        <v>398</v>
      </c>
      <c r="AA1910">
        <v>63.7</v>
      </c>
      <c r="AB1910">
        <v>144316</v>
      </c>
      <c r="AC1910">
        <v>3</v>
      </c>
      <c r="AF1910">
        <v>0</v>
      </c>
      <c r="AG1910" t="s">
        <v>360</v>
      </c>
      <c r="AH1910" t="s">
        <v>361</v>
      </c>
      <c r="AI1910" t="s">
        <v>363</v>
      </c>
      <c r="AJ1910" s="48">
        <v>45732</v>
      </c>
      <c r="AK1910" s="48">
        <v>45729</v>
      </c>
      <c r="AL1910">
        <v>1055</v>
      </c>
      <c r="AM1910" s="48">
        <v>45729</v>
      </c>
      <c r="AN1910">
        <v>10</v>
      </c>
      <c r="AO1910">
        <v>10</v>
      </c>
    </row>
    <row r="1911" spans="1:41" x14ac:dyDescent="0.3">
      <c r="A1911">
        <v>53771317</v>
      </c>
      <c r="B1911" t="s">
        <v>2632</v>
      </c>
      <c r="C1911" s="48">
        <v>45724</v>
      </c>
      <c r="D1911" t="s">
        <v>349</v>
      </c>
      <c r="E1911" t="s">
        <v>350</v>
      </c>
      <c r="F1911">
        <v>31607</v>
      </c>
      <c r="G1911" t="s">
        <v>294</v>
      </c>
      <c r="H1911" t="s">
        <v>351</v>
      </c>
      <c r="I1911" t="s">
        <v>253</v>
      </c>
      <c r="J1911" t="s">
        <v>494</v>
      </c>
      <c r="K1911" t="s">
        <v>1085</v>
      </c>
      <c r="L1911" t="s">
        <v>210</v>
      </c>
      <c r="M1911">
        <v>62542390</v>
      </c>
      <c r="N1911" t="s">
        <v>354</v>
      </c>
      <c r="O1911">
        <v>60780</v>
      </c>
      <c r="P1911" t="s">
        <v>351</v>
      </c>
      <c r="Q1911" t="s">
        <v>272</v>
      </c>
      <c r="R1911" t="s">
        <v>494</v>
      </c>
      <c r="S1911" t="s">
        <v>495</v>
      </c>
      <c r="T1911" t="s">
        <v>496</v>
      </c>
      <c r="U1911">
        <v>5757665</v>
      </c>
      <c r="V1911" t="s">
        <v>357</v>
      </c>
      <c r="W1911">
        <v>59220</v>
      </c>
      <c r="X1911" t="s">
        <v>358</v>
      </c>
      <c r="Y1911" t="s">
        <v>359</v>
      </c>
      <c r="Z1911">
        <v>1000231777</v>
      </c>
      <c r="AA1911">
        <v>62.1</v>
      </c>
      <c r="AB1911">
        <v>82802</v>
      </c>
      <c r="AC1911">
        <v>3</v>
      </c>
      <c r="AF1911">
        <v>0</v>
      </c>
      <c r="AG1911" t="s">
        <v>374</v>
      </c>
      <c r="AH1911" t="s">
        <v>361</v>
      </c>
      <c r="AI1911" t="s">
        <v>362</v>
      </c>
      <c r="AJ1911" s="48">
        <v>45729</v>
      </c>
      <c r="AK1911" s="48"/>
      <c r="AL1911">
        <v>401</v>
      </c>
      <c r="AM1911" s="48"/>
      <c r="AN1911">
        <v>10</v>
      </c>
      <c r="AO1911">
        <v>10</v>
      </c>
    </row>
    <row r="1912" spans="1:41" x14ac:dyDescent="0.3">
      <c r="A1912">
        <v>65925588</v>
      </c>
      <c r="B1912" t="s">
        <v>2633</v>
      </c>
      <c r="C1912" s="48">
        <v>45724</v>
      </c>
      <c r="D1912" t="s">
        <v>349</v>
      </c>
      <c r="E1912" t="s">
        <v>350</v>
      </c>
      <c r="F1912">
        <v>31607</v>
      </c>
      <c r="G1912" t="s">
        <v>294</v>
      </c>
      <c r="H1912" t="s">
        <v>351</v>
      </c>
      <c r="I1912" t="s">
        <v>243</v>
      </c>
      <c r="J1912" t="s">
        <v>355</v>
      </c>
      <c r="K1912" t="s">
        <v>2634</v>
      </c>
      <c r="L1912" t="s">
        <v>2635</v>
      </c>
      <c r="M1912">
        <v>97149691</v>
      </c>
      <c r="N1912" t="s">
        <v>354</v>
      </c>
      <c r="O1912">
        <v>28400</v>
      </c>
      <c r="P1912" t="s">
        <v>351</v>
      </c>
      <c r="Q1912" t="s">
        <v>263</v>
      </c>
      <c r="R1912" t="s">
        <v>390</v>
      </c>
      <c r="S1912" t="s">
        <v>616</v>
      </c>
      <c r="T1912" t="s">
        <v>617</v>
      </c>
      <c r="U1912">
        <v>186329</v>
      </c>
      <c r="V1912" t="s">
        <v>582</v>
      </c>
      <c r="W1912">
        <v>27460</v>
      </c>
      <c r="X1912" t="s">
        <v>491</v>
      </c>
      <c r="Y1912" t="s">
        <v>822</v>
      </c>
      <c r="Z1912" t="s">
        <v>619</v>
      </c>
      <c r="AA1912">
        <v>68.45</v>
      </c>
      <c r="AB1912">
        <v>140360</v>
      </c>
      <c r="AC1912">
        <v>3</v>
      </c>
      <c r="AF1912">
        <v>0</v>
      </c>
      <c r="AG1912" t="s">
        <v>374</v>
      </c>
      <c r="AH1912" t="s">
        <v>361</v>
      </c>
      <c r="AI1912" t="s">
        <v>363</v>
      </c>
      <c r="AJ1912" s="48">
        <v>45730</v>
      </c>
      <c r="AK1912" s="48">
        <v>45729</v>
      </c>
      <c r="AL1912">
        <v>931</v>
      </c>
      <c r="AM1912" s="48">
        <v>45729</v>
      </c>
      <c r="AN1912">
        <v>10</v>
      </c>
      <c r="AO1912">
        <v>10</v>
      </c>
    </row>
    <row r="1913" spans="1:41" x14ac:dyDescent="0.3">
      <c r="A1913">
        <v>54666326</v>
      </c>
      <c r="B1913" t="s">
        <v>2636</v>
      </c>
      <c r="C1913" s="48">
        <v>45724</v>
      </c>
      <c r="D1913" t="s">
        <v>349</v>
      </c>
      <c r="E1913" t="s">
        <v>350</v>
      </c>
      <c r="F1913">
        <v>31607</v>
      </c>
      <c r="G1913" t="s">
        <v>294</v>
      </c>
      <c r="H1913" t="s">
        <v>351</v>
      </c>
      <c r="I1913" t="s">
        <v>254</v>
      </c>
      <c r="J1913" t="s">
        <v>415</v>
      </c>
      <c r="K1913" t="s">
        <v>2637</v>
      </c>
      <c r="L1913" t="s">
        <v>2638</v>
      </c>
      <c r="M1913">
        <v>66451684</v>
      </c>
      <c r="N1913" t="s">
        <v>354</v>
      </c>
      <c r="O1913">
        <v>93550</v>
      </c>
      <c r="P1913" t="s">
        <v>351</v>
      </c>
      <c r="Q1913" t="s">
        <v>232</v>
      </c>
      <c r="R1913" t="s">
        <v>415</v>
      </c>
      <c r="S1913" t="s">
        <v>971</v>
      </c>
      <c r="T1913" t="s">
        <v>972</v>
      </c>
      <c r="U1913">
        <v>15020043</v>
      </c>
      <c r="V1913" t="s">
        <v>862</v>
      </c>
      <c r="W1913">
        <v>92450</v>
      </c>
      <c r="X1913" t="s">
        <v>741</v>
      </c>
      <c r="Y1913" t="s">
        <v>862</v>
      </c>
      <c r="Z1913" t="s">
        <v>863</v>
      </c>
      <c r="AA1913">
        <v>64.400000000000006</v>
      </c>
      <c r="AB1913">
        <v>182926</v>
      </c>
      <c r="AC1913">
        <v>3</v>
      </c>
      <c r="AF1913">
        <v>0</v>
      </c>
      <c r="AG1913" t="s">
        <v>374</v>
      </c>
      <c r="AH1913" t="s">
        <v>361</v>
      </c>
      <c r="AI1913" t="s">
        <v>362</v>
      </c>
      <c r="AJ1913" s="48">
        <v>45732</v>
      </c>
      <c r="AK1913" s="48"/>
      <c r="AL1913">
        <v>1415</v>
      </c>
      <c r="AM1913" s="48"/>
      <c r="AN1913">
        <v>10</v>
      </c>
      <c r="AO1913">
        <v>10</v>
      </c>
    </row>
    <row r="1914" spans="1:41" x14ac:dyDescent="0.3">
      <c r="A1914">
        <v>63566244</v>
      </c>
      <c r="B1914" t="s">
        <v>2639</v>
      </c>
      <c r="C1914" s="48">
        <v>45724</v>
      </c>
      <c r="D1914" t="s">
        <v>349</v>
      </c>
      <c r="E1914" t="s">
        <v>350</v>
      </c>
      <c r="F1914">
        <v>31607</v>
      </c>
      <c r="G1914" t="s">
        <v>294</v>
      </c>
      <c r="H1914" t="s">
        <v>351</v>
      </c>
      <c r="I1914" t="s">
        <v>224</v>
      </c>
      <c r="J1914" t="s">
        <v>439</v>
      </c>
      <c r="K1914" t="s">
        <v>884</v>
      </c>
      <c r="L1914" t="s">
        <v>138</v>
      </c>
      <c r="M1914">
        <v>63491418</v>
      </c>
      <c r="N1914" t="s">
        <v>354</v>
      </c>
      <c r="O1914">
        <v>19100</v>
      </c>
      <c r="P1914" t="s">
        <v>351</v>
      </c>
      <c r="Q1914" t="s">
        <v>272</v>
      </c>
      <c r="R1914" t="s">
        <v>494</v>
      </c>
      <c r="S1914" t="s">
        <v>495</v>
      </c>
      <c r="T1914" t="s">
        <v>496</v>
      </c>
      <c r="U1914">
        <v>5757665</v>
      </c>
      <c r="V1914" t="s">
        <v>357</v>
      </c>
      <c r="W1914">
        <v>59220</v>
      </c>
      <c r="X1914" t="s">
        <v>358</v>
      </c>
      <c r="Y1914" t="s">
        <v>359</v>
      </c>
      <c r="Z1914">
        <v>1000231777</v>
      </c>
      <c r="AA1914">
        <v>61.6</v>
      </c>
      <c r="AB1914">
        <v>86358</v>
      </c>
      <c r="AC1914">
        <v>3</v>
      </c>
      <c r="AF1914">
        <v>0</v>
      </c>
      <c r="AG1914" t="s">
        <v>360</v>
      </c>
      <c r="AH1914" t="s">
        <v>361</v>
      </c>
      <c r="AI1914" t="s">
        <v>363</v>
      </c>
      <c r="AJ1914" s="48">
        <v>45741</v>
      </c>
      <c r="AK1914" s="48"/>
      <c r="AL1914">
        <v>518</v>
      </c>
      <c r="AM1914" s="48"/>
      <c r="AN1914">
        <v>10</v>
      </c>
      <c r="AO1914">
        <v>10</v>
      </c>
    </row>
    <row r="1915" spans="1:41" x14ac:dyDescent="0.3">
      <c r="A1915">
        <v>63610455</v>
      </c>
      <c r="B1915" t="s">
        <v>2639</v>
      </c>
      <c r="C1915" s="48">
        <v>45724</v>
      </c>
      <c r="D1915" t="s">
        <v>349</v>
      </c>
      <c r="E1915" t="s">
        <v>350</v>
      </c>
      <c r="F1915">
        <v>31607</v>
      </c>
      <c r="G1915" t="s">
        <v>294</v>
      </c>
      <c r="H1915" t="s">
        <v>351</v>
      </c>
      <c r="I1915" t="s">
        <v>224</v>
      </c>
      <c r="J1915" t="s">
        <v>439</v>
      </c>
      <c r="K1915" t="s">
        <v>884</v>
      </c>
      <c r="L1915" t="s">
        <v>138</v>
      </c>
      <c r="M1915">
        <v>63491418</v>
      </c>
      <c r="N1915" t="s">
        <v>354</v>
      </c>
      <c r="O1915">
        <v>19100</v>
      </c>
      <c r="P1915" t="s">
        <v>351</v>
      </c>
      <c r="Q1915" t="s">
        <v>272</v>
      </c>
      <c r="R1915" t="s">
        <v>494</v>
      </c>
      <c r="S1915" t="s">
        <v>495</v>
      </c>
      <c r="T1915" t="s">
        <v>496</v>
      </c>
      <c r="U1915">
        <v>5757665</v>
      </c>
      <c r="V1915" t="s">
        <v>357</v>
      </c>
      <c r="W1915">
        <v>59220</v>
      </c>
      <c r="X1915" t="s">
        <v>358</v>
      </c>
      <c r="Y1915" t="s">
        <v>359</v>
      </c>
      <c r="Z1915">
        <v>1000231777</v>
      </c>
      <c r="AA1915">
        <v>58.7</v>
      </c>
      <c r="AB1915">
        <v>85561</v>
      </c>
      <c r="AC1915">
        <v>3</v>
      </c>
      <c r="AF1915">
        <v>0</v>
      </c>
      <c r="AG1915" t="s">
        <v>360</v>
      </c>
      <c r="AH1915" t="s">
        <v>361</v>
      </c>
      <c r="AI1915" t="s">
        <v>363</v>
      </c>
      <c r="AJ1915" s="48">
        <v>45741</v>
      </c>
      <c r="AK1915" s="48"/>
      <c r="AL1915">
        <v>518</v>
      </c>
      <c r="AM1915" s="48"/>
      <c r="AN1915">
        <v>10</v>
      </c>
      <c r="AO1915">
        <v>10</v>
      </c>
    </row>
    <row r="1916" spans="1:41" x14ac:dyDescent="0.3">
      <c r="A1916">
        <v>56206550</v>
      </c>
      <c r="B1916" t="s">
        <v>2639</v>
      </c>
      <c r="C1916" s="48">
        <v>45724</v>
      </c>
      <c r="D1916" t="s">
        <v>349</v>
      </c>
      <c r="E1916" t="s">
        <v>350</v>
      </c>
      <c r="F1916">
        <v>31607</v>
      </c>
      <c r="G1916" t="s">
        <v>294</v>
      </c>
      <c r="H1916" t="s">
        <v>351</v>
      </c>
      <c r="I1916" t="s">
        <v>224</v>
      </c>
      <c r="J1916" t="s">
        <v>439</v>
      </c>
      <c r="K1916" t="s">
        <v>884</v>
      </c>
      <c r="L1916" t="s">
        <v>138</v>
      </c>
      <c r="M1916">
        <v>63491418</v>
      </c>
      <c r="N1916" t="s">
        <v>354</v>
      </c>
      <c r="O1916">
        <v>19100</v>
      </c>
      <c r="P1916" t="s">
        <v>351</v>
      </c>
      <c r="Q1916" t="s">
        <v>272</v>
      </c>
      <c r="R1916" t="s">
        <v>494</v>
      </c>
      <c r="S1916" t="s">
        <v>495</v>
      </c>
      <c r="T1916" t="s">
        <v>496</v>
      </c>
      <c r="U1916">
        <v>5757665</v>
      </c>
      <c r="V1916" t="s">
        <v>357</v>
      </c>
      <c r="W1916">
        <v>59220</v>
      </c>
      <c r="X1916" t="s">
        <v>358</v>
      </c>
      <c r="Y1916" t="s">
        <v>359</v>
      </c>
      <c r="Z1916">
        <v>1000231777</v>
      </c>
      <c r="AA1916">
        <v>61.1</v>
      </c>
      <c r="AB1916">
        <v>86358</v>
      </c>
      <c r="AC1916">
        <v>3</v>
      </c>
      <c r="AF1916">
        <v>0</v>
      </c>
      <c r="AG1916" t="s">
        <v>360</v>
      </c>
      <c r="AH1916" t="s">
        <v>361</v>
      </c>
      <c r="AI1916" t="s">
        <v>362</v>
      </c>
      <c r="AJ1916" s="48">
        <v>45741</v>
      </c>
      <c r="AK1916" s="48"/>
      <c r="AL1916">
        <v>518</v>
      </c>
      <c r="AM1916" s="48"/>
      <c r="AN1916">
        <v>10</v>
      </c>
      <c r="AO1916">
        <v>10</v>
      </c>
    </row>
    <row r="1917" spans="1:41" x14ac:dyDescent="0.3">
      <c r="A1917">
        <v>56207038</v>
      </c>
      <c r="B1917" t="s">
        <v>2639</v>
      </c>
      <c r="C1917" s="48">
        <v>45724</v>
      </c>
      <c r="D1917" t="s">
        <v>349</v>
      </c>
      <c r="E1917" t="s">
        <v>350</v>
      </c>
      <c r="F1917">
        <v>31607</v>
      </c>
      <c r="G1917" t="s">
        <v>294</v>
      </c>
      <c r="H1917" t="s">
        <v>351</v>
      </c>
      <c r="I1917" t="s">
        <v>224</v>
      </c>
      <c r="J1917" t="s">
        <v>439</v>
      </c>
      <c r="K1917" t="s">
        <v>884</v>
      </c>
      <c r="L1917" t="s">
        <v>138</v>
      </c>
      <c r="M1917">
        <v>63491418</v>
      </c>
      <c r="N1917" t="s">
        <v>354</v>
      </c>
      <c r="O1917">
        <v>19100</v>
      </c>
      <c r="P1917" t="s">
        <v>351</v>
      </c>
      <c r="Q1917" t="s">
        <v>272</v>
      </c>
      <c r="R1917" t="s">
        <v>494</v>
      </c>
      <c r="S1917" t="s">
        <v>495</v>
      </c>
      <c r="T1917" t="s">
        <v>496</v>
      </c>
      <c r="U1917">
        <v>5757665</v>
      </c>
      <c r="V1917" t="s">
        <v>357</v>
      </c>
      <c r="W1917">
        <v>59220</v>
      </c>
      <c r="X1917" t="s">
        <v>358</v>
      </c>
      <c r="Y1917" t="s">
        <v>359</v>
      </c>
      <c r="Z1917">
        <v>1000231777</v>
      </c>
      <c r="AA1917">
        <v>59</v>
      </c>
      <c r="AB1917">
        <v>85561</v>
      </c>
      <c r="AC1917">
        <v>3</v>
      </c>
      <c r="AF1917">
        <v>0</v>
      </c>
      <c r="AG1917" t="s">
        <v>360</v>
      </c>
      <c r="AH1917" t="s">
        <v>361</v>
      </c>
      <c r="AI1917" t="s">
        <v>362</v>
      </c>
      <c r="AJ1917" s="48">
        <v>45741</v>
      </c>
      <c r="AK1917" s="48"/>
      <c r="AL1917">
        <v>518</v>
      </c>
      <c r="AM1917" s="48"/>
      <c r="AN1917">
        <v>10</v>
      </c>
      <c r="AO1917">
        <v>10</v>
      </c>
    </row>
    <row r="1918" spans="1:41" x14ac:dyDescent="0.3">
      <c r="A1918">
        <v>52292877</v>
      </c>
      <c r="B1918" t="s">
        <v>2639</v>
      </c>
      <c r="C1918" s="48">
        <v>45724</v>
      </c>
      <c r="D1918" t="s">
        <v>349</v>
      </c>
      <c r="E1918" t="s">
        <v>350</v>
      </c>
      <c r="F1918">
        <v>31607</v>
      </c>
      <c r="G1918" t="s">
        <v>294</v>
      </c>
      <c r="H1918" t="s">
        <v>351</v>
      </c>
      <c r="I1918" t="s">
        <v>224</v>
      </c>
      <c r="J1918" t="s">
        <v>439</v>
      </c>
      <c r="K1918" t="s">
        <v>884</v>
      </c>
      <c r="L1918" t="s">
        <v>138</v>
      </c>
      <c r="M1918">
        <v>63491418</v>
      </c>
      <c r="N1918" t="s">
        <v>354</v>
      </c>
      <c r="O1918">
        <v>19100</v>
      </c>
      <c r="P1918" t="s">
        <v>351</v>
      </c>
      <c r="Q1918" t="s">
        <v>272</v>
      </c>
      <c r="R1918" t="s">
        <v>494</v>
      </c>
      <c r="S1918" t="s">
        <v>495</v>
      </c>
      <c r="T1918" t="s">
        <v>496</v>
      </c>
      <c r="U1918">
        <v>5757665</v>
      </c>
      <c r="V1918" t="s">
        <v>357</v>
      </c>
      <c r="W1918">
        <v>59220</v>
      </c>
      <c r="X1918" t="s">
        <v>358</v>
      </c>
      <c r="Y1918" t="s">
        <v>359</v>
      </c>
      <c r="Z1918">
        <v>1000231777</v>
      </c>
      <c r="AA1918">
        <v>60</v>
      </c>
      <c r="AB1918">
        <v>85827</v>
      </c>
      <c r="AC1918">
        <v>3</v>
      </c>
      <c r="AF1918">
        <v>0</v>
      </c>
      <c r="AG1918" t="s">
        <v>360</v>
      </c>
      <c r="AH1918" t="s">
        <v>361</v>
      </c>
      <c r="AI1918" t="s">
        <v>362</v>
      </c>
      <c r="AJ1918" s="48">
        <v>45741</v>
      </c>
      <c r="AK1918" s="48"/>
      <c r="AL1918">
        <v>518</v>
      </c>
      <c r="AM1918" s="48"/>
      <c r="AN1918">
        <v>10</v>
      </c>
      <c r="AO1918">
        <v>10</v>
      </c>
    </row>
    <row r="1919" spans="1:41" x14ac:dyDescent="0.3">
      <c r="A1919">
        <v>52295375</v>
      </c>
      <c r="B1919" t="s">
        <v>2639</v>
      </c>
      <c r="C1919" s="48">
        <v>45724</v>
      </c>
      <c r="D1919" t="s">
        <v>349</v>
      </c>
      <c r="E1919" t="s">
        <v>350</v>
      </c>
      <c r="F1919">
        <v>31607</v>
      </c>
      <c r="G1919" t="s">
        <v>294</v>
      </c>
      <c r="H1919" t="s">
        <v>351</v>
      </c>
      <c r="I1919" t="s">
        <v>224</v>
      </c>
      <c r="J1919" t="s">
        <v>439</v>
      </c>
      <c r="K1919" t="s">
        <v>884</v>
      </c>
      <c r="L1919" t="s">
        <v>138</v>
      </c>
      <c r="M1919">
        <v>63491418</v>
      </c>
      <c r="N1919" t="s">
        <v>354</v>
      </c>
      <c r="O1919">
        <v>19100</v>
      </c>
      <c r="P1919" t="s">
        <v>351</v>
      </c>
      <c r="Q1919" t="s">
        <v>272</v>
      </c>
      <c r="R1919" t="s">
        <v>494</v>
      </c>
      <c r="S1919" t="s">
        <v>495</v>
      </c>
      <c r="T1919" t="s">
        <v>496</v>
      </c>
      <c r="U1919">
        <v>5757665</v>
      </c>
      <c r="V1919" t="s">
        <v>357</v>
      </c>
      <c r="W1919">
        <v>59220</v>
      </c>
      <c r="X1919" t="s">
        <v>358</v>
      </c>
      <c r="Y1919" t="s">
        <v>359</v>
      </c>
      <c r="Z1919">
        <v>1000231777</v>
      </c>
      <c r="AA1919">
        <v>59.35</v>
      </c>
      <c r="AB1919">
        <v>85827</v>
      </c>
      <c r="AC1919">
        <v>3</v>
      </c>
      <c r="AF1919">
        <v>0</v>
      </c>
      <c r="AG1919" t="s">
        <v>360</v>
      </c>
      <c r="AH1919" t="s">
        <v>361</v>
      </c>
      <c r="AI1919" t="s">
        <v>362</v>
      </c>
      <c r="AJ1919" s="48">
        <v>45741</v>
      </c>
      <c r="AK1919" s="48"/>
      <c r="AL1919">
        <v>518</v>
      </c>
      <c r="AM1919" s="48"/>
      <c r="AN1919">
        <v>10</v>
      </c>
      <c r="AO1919">
        <v>10</v>
      </c>
    </row>
    <row r="1920" spans="1:41" x14ac:dyDescent="0.3">
      <c r="A1920">
        <v>52715620</v>
      </c>
      <c r="B1920" t="s">
        <v>2640</v>
      </c>
      <c r="C1920" s="48">
        <v>45724</v>
      </c>
      <c r="D1920" t="s">
        <v>349</v>
      </c>
      <c r="E1920" t="s">
        <v>350</v>
      </c>
      <c r="F1920">
        <v>31607</v>
      </c>
      <c r="G1920" t="s">
        <v>294</v>
      </c>
      <c r="H1920" t="s">
        <v>351</v>
      </c>
      <c r="I1920" t="s">
        <v>235</v>
      </c>
      <c r="J1920" t="s">
        <v>365</v>
      </c>
      <c r="K1920" t="s">
        <v>856</v>
      </c>
      <c r="L1920" t="s">
        <v>171</v>
      </c>
      <c r="M1920">
        <v>50275089</v>
      </c>
      <c r="N1920" t="s">
        <v>354</v>
      </c>
      <c r="O1920">
        <v>76940</v>
      </c>
      <c r="P1920" t="s">
        <v>351</v>
      </c>
      <c r="Q1920" t="s">
        <v>225</v>
      </c>
      <c r="R1920" t="s">
        <v>365</v>
      </c>
      <c r="S1920" t="s">
        <v>455</v>
      </c>
      <c r="T1920" t="s">
        <v>456</v>
      </c>
      <c r="U1920">
        <v>186625</v>
      </c>
      <c r="V1920" t="s">
        <v>407</v>
      </c>
      <c r="W1920">
        <v>78130</v>
      </c>
      <c r="X1920" t="s">
        <v>408</v>
      </c>
      <c r="Y1920" t="s">
        <v>359</v>
      </c>
      <c r="Z1920" t="s">
        <v>457</v>
      </c>
      <c r="AA1920">
        <v>60.42</v>
      </c>
      <c r="AB1920">
        <v>109033</v>
      </c>
      <c r="AC1920">
        <v>3</v>
      </c>
      <c r="AF1920">
        <v>0</v>
      </c>
      <c r="AG1920" t="s">
        <v>374</v>
      </c>
      <c r="AH1920" t="s">
        <v>361</v>
      </c>
      <c r="AI1920" t="s">
        <v>362</v>
      </c>
      <c r="AJ1920" s="48">
        <v>45730</v>
      </c>
      <c r="AK1920" s="48"/>
      <c r="AL1920">
        <v>669</v>
      </c>
      <c r="AM1920" s="48"/>
      <c r="AN1920">
        <v>10</v>
      </c>
      <c r="AO1920">
        <v>10</v>
      </c>
    </row>
    <row r="1921" spans="1:41" x14ac:dyDescent="0.3">
      <c r="A1921">
        <v>52773678</v>
      </c>
      <c r="B1921" t="s">
        <v>2641</v>
      </c>
      <c r="C1921" s="48">
        <v>45724</v>
      </c>
      <c r="D1921" t="s">
        <v>349</v>
      </c>
      <c r="E1921" t="s">
        <v>350</v>
      </c>
      <c r="F1921">
        <v>31607</v>
      </c>
      <c r="G1921" t="s">
        <v>294</v>
      </c>
      <c r="H1921" t="s">
        <v>351</v>
      </c>
      <c r="I1921" t="s">
        <v>232</v>
      </c>
      <c r="J1921" t="s">
        <v>415</v>
      </c>
      <c r="K1921" t="s">
        <v>2202</v>
      </c>
      <c r="L1921" t="s">
        <v>175</v>
      </c>
      <c r="M1921">
        <v>41044848</v>
      </c>
      <c r="N1921" t="s">
        <v>354</v>
      </c>
      <c r="O1921">
        <v>92640</v>
      </c>
      <c r="P1921" t="s">
        <v>351</v>
      </c>
      <c r="Q1921" t="s">
        <v>269</v>
      </c>
      <c r="R1921" t="s">
        <v>464</v>
      </c>
      <c r="S1921" t="s">
        <v>465</v>
      </c>
      <c r="T1921" t="s">
        <v>466</v>
      </c>
      <c r="U1921">
        <v>3434207</v>
      </c>
      <c r="V1921" t="s">
        <v>417</v>
      </c>
      <c r="W1921">
        <v>96010</v>
      </c>
      <c r="X1921" t="s">
        <v>726</v>
      </c>
      <c r="Y1921" t="s">
        <v>727</v>
      </c>
      <c r="Z1921" t="s">
        <v>388</v>
      </c>
      <c r="AA1921">
        <v>64.7</v>
      </c>
      <c r="AB1921">
        <v>353013</v>
      </c>
      <c r="AC1921">
        <v>3</v>
      </c>
      <c r="AF1921">
        <v>0</v>
      </c>
      <c r="AG1921" t="s">
        <v>374</v>
      </c>
      <c r="AH1921" t="s">
        <v>361</v>
      </c>
      <c r="AI1921" t="s">
        <v>362</v>
      </c>
      <c r="AJ1921" s="48">
        <v>45741</v>
      </c>
      <c r="AK1921" s="48"/>
      <c r="AL1921">
        <v>3480</v>
      </c>
      <c r="AM1921" s="48"/>
      <c r="AN1921">
        <v>10</v>
      </c>
      <c r="AO1921">
        <v>10</v>
      </c>
    </row>
    <row r="1922" spans="1:41" x14ac:dyDescent="0.3">
      <c r="A1922">
        <v>62709365</v>
      </c>
      <c r="B1922" t="s">
        <v>2642</v>
      </c>
      <c r="C1922" s="48">
        <v>45724</v>
      </c>
      <c r="D1922" t="s">
        <v>349</v>
      </c>
      <c r="E1922" t="s">
        <v>350</v>
      </c>
      <c r="F1922">
        <v>31607</v>
      </c>
      <c r="G1922" t="s">
        <v>294</v>
      </c>
      <c r="H1922" t="s">
        <v>351</v>
      </c>
      <c r="I1922" t="s">
        <v>224</v>
      </c>
      <c r="J1922" t="s">
        <v>439</v>
      </c>
      <c r="K1922" t="s">
        <v>545</v>
      </c>
      <c r="L1922" t="s">
        <v>138</v>
      </c>
      <c r="M1922">
        <v>63491418</v>
      </c>
      <c r="N1922" t="s">
        <v>354</v>
      </c>
      <c r="O1922">
        <v>23480</v>
      </c>
      <c r="P1922" t="s">
        <v>351</v>
      </c>
      <c r="Q1922" t="s">
        <v>272</v>
      </c>
      <c r="R1922" t="s">
        <v>494</v>
      </c>
      <c r="S1922" t="s">
        <v>495</v>
      </c>
      <c r="T1922" t="s">
        <v>496</v>
      </c>
      <c r="U1922">
        <v>5757665</v>
      </c>
      <c r="V1922" t="s">
        <v>357</v>
      </c>
      <c r="W1922">
        <v>59220</v>
      </c>
      <c r="X1922" t="s">
        <v>358</v>
      </c>
      <c r="Y1922" t="s">
        <v>359</v>
      </c>
      <c r="Z1922">
        <v>1000231777</v>
      </c>
      <c r="AA1922">
        <v>59.84</v>
      </c>
      <c r="AB1922">
        <v>99308</v>
      </c>
      <c r="AC1922">
        <v>3</v>
      </c>
      <c r="AF1922">
        <v>0</v>
      </c>
      <c r="AG1922" t="s">
        <v>360</v>
      </c>
      <c r="AH1922" t="s">
        <v>361</v>
      </c>
      <c r="AI1922" t="s">
        <v>363</v>
      </c>
      <c r="AJ1922" s="48">
        <v>45740</v>
      </c>
      <c r="AK1922" s="48"/>
      <c r="AL1922">
        <v>643</v>
      </c>
      <c r="AM1922" s="48"/>
      <c r="AN1922">
        <v>10</v>
      </c>
      <c r="AO1922">
        <v>10</v>
      </c>
    </row>
    <row r="1923" spans="1:41" x14ac:dyDescent="0.3">
      <c r="A1923">
        <v>62714506</v>
      </c>
      <c r="B1923" t="s">
        <v>2642</v>
      </c>
      <c r="C1923" s="48">
        <v>45724</v>
      </c>
      <c r="D1923" t="s">
        <v>349</v>
      </c>
      <c r="E1923" t="s">
        <v>350</v>
      </c>
      <c r="F1923">
        <v>31607</v>
      </c>
      <c r="G1923" t="s">
        <v>294</v>
      </c>
      <c r="H1923" t="s">
        <v>351</v>
      </c>
      <c r="I1923" t="s">
        <v>224</v>
      </c>
      <c r="J1923" t="s">
        <v>439</v>
      </c>
      <c r="K1923" t="s">
        <v>545</v>
      </c>
      <c r="L1923" t="s">
        <v>138</v>
      </c>
      <c r="M1923">
        <v>63491418</v>
      </c>
      <c r="N1923" t="s">
        <v>354</v>
      </c>
      <c r="O1923">
        <v>23480</v>
      </c>
      <c r="P1923" t="s">
        <v>351</v>
      </c>
      <c r="Q1923" t="s">
        <v>272</v>
      </c>
      <c r="R1923" t="s">
        <v>494</v>
      </c>
      <c r="S1923" t="s">
        <v>495</v>
      </c>
      <c r="T1923" t="s">
        <v>496</v>
      </c>
      <c r="U1923">
        <v>5757665</v>
      </c>
      <c r="V1923" t="s">
        <v>357</v>
      </c>
      <c r="W1923">
        <v>59220</v>
      </c>
      <c r="X1923" t="s">
        <v>358</v>
      </c>
      <c r="Y1923" t="s">
        <v>359</v>
      </c>
      <c r="Z1923">
        <v>1000231777</v>
      </c>
      <c r="AA1923">
        <v>60.9</v>
      </c>
      <c r="AB1923">
        <v>99645</v>
      </c>
      <c r="AC1923">
        <v>3</v>
      </c>
      <c r="AF1923">
        <v>0</v>
      </c>
      <c r="AG1923" t="s">
        <v>360</v>
      </c>
      <c r="AH1923" t="s">
        <v>361</v>
      </c>
      <c r="AI1923" t="s">
        <v>363</v>
      </c>
      <c r="AJ1923" s="48">
        <v>45740</v>
      </c>
      <c r="AK1923" s="48"/>
      <c r="AL1923">
        <v>643</v>
      </c>
      <c r="AM1923" s="48"/>
      <c r="AN1923">
        <v>10</v>
      </c>
      <c r="AO1923">
        <v>10</v>
      </c>
    </row>
    <row r="1924" spans="1:41" x14ac:dyDescent="0.3">
      <c r="A1924">
        <v>55099782</v>
      </c>
      <c r="B1924" t="s">
        <v>2642</v>
      </c>
      <c r="C1924" s="48">
        <v>45724</v>
      </c>
      <c r="D1924" t="s">
        <v>349</v>
      </c>
      <c r="E1924" t="s">
        <v>350</v>
      </c>
      <c r="F1924">
        <v>31607</v>
      </c>
      <c r="G1924" t="s">
        <v>294</v>
      </c>
      <c r="H1924" t="s">
        <v>351</v>
      </c>
      <c r="I1924" t="s">
        <v>224</v>
      </c>
      <c r="J1924" t="s">
        <v>439</v>
      </c>
      <c r="K1924" t="s">
        <v>545</v>
      </c>
      <c r="L1924" t="s">
        <v>138</v>
      </c>
      <c r="M1924">
        <v>63491418</v>
      </c>
      <c r="N1924" t="s">
        <v>354</v>
      </c>
      <c r="O1924">
        <v>23480</v>
      </c>
      <c r="P1924" t="s">
        <v>351</v>
      </c>
      <c r="Q1924" t="s">
        <v>272</v>
      </c>
      <c r="R1924" t="s">
        <v>494</v>
      </c>
      <c r="S1924" t="s">
        <v>495</v>
      </c>
      <c r="T1924" t="s">
        <v>496</v>
      </c>
      <c r="U1924">
        <v>5757665</v>
      </c>
      <c r="V1924" t="s">
        <v>357</v>
      </c>
      <c r="W1924">
        <v>59220</v>
      </c>
      <c r="X1924" t="s">
        <v>358</v>
      </c>
      <c r="Y1924" t="s">
        <v>359</v>
      </c>
      <c r="Z1924">
        <v>1000231777</v>
      </c>
      <c r="AA1924">
        <v>65.28</v>
      </c>
      <c r="AB1924">
        <v>101290</v>
      </c>
      <c r="AC1924">
        <v>3</v>
      </c>
      <c r="AF1924">
        <v>0</v>
      </c>
      <c r="AG1924" t="s">
        <v>360</v>
      </c>
      <c r="AH1924" t="s">
        <v>361</v>
      </c>
      <c r="AI1924" t="s">
        <v>362</v>
      </c>
      <c r="AJ1924" s="48">
        <v>45740</v>
      </c>
      <c r="AK1924" s="48"/>
      <c r="AL1924">
        <v>643</v>
      </c>
      <c r="AM1924" s="48"/>
      <c r="AN1924">
        <v>10</v>
      </c>
      <c r="AO1924">
        <v>10</v>
      </c>
    </row>
    <row r="1925" spans="1:41" x14ac:dyDescent="0.3">
      <c r="A1925">
        <v>54161161</v>
      </c>
      <c r="B1925" t="s">
        <v>2642</v>
      </c>
      <c r="C1925" s="48">
        <v>45724</v>
      </c>
      <c r="D1925" t="s">
        <v>349</v>
      </c>
      <c r="E1925" t="s">
        <v>350</v>
      </c>
      <c r="F1925">
        <v>31607</v>
      </c>
      <c r="G1925" t="s">
        <v>294</v>
      </c>
      <c r="H1925" t="s">
        <v>351</v>
      </c>
      <c r="I1925" t="s">
        <v>224</v>
      </c>
      <c r="J1925" t="s">
        <v>439</v>
      </c>
      <c r="K1925" t="s">
        <v>545</v>
      </c>
      <c r="L1925" t="s">
        <v>138</v>
      </c>
      <c r="M1925">
        <v>63491418</v>
      </c>
      <c r="N1925" t="s">
        <v>354</v>
      </c>
      <c r="O1925">
        <v>23480</v>
      </c>
      <c r="P1925" t="s">
        <v>351</v>
      </c>
      <c r="Q1925" t="s">
        <v>272</v>
      </c>
      <c r="R1925" t="s">
        <v>494</v>
      </c>
      <c r="S1925" t="s">
        <v>495</v>
      </c>
      <c r="T1925" t="s">
        <v>496</v>
      </c>
      <c r="U1925">
        <v>5757665</v>
      </c>
      <c r="V1925" t="s">
        <v>357</v>
      </c>
      <c r="W1925">
        <v>59220</v>
      </c>
      <c r="X1925" t="s">
        <v>358</v>
      </c>
      <c r="Y1925" t="s">
        <v>359</v>
      </c>
      <c r="Z1925">
        <v>1000231777</v>
      </c>
      <c r="AA1925">
        <v>63.54</v>
      </c>
      <c r="AB1925">
        <v>100629</v>
      </c>
      <c r="AC1925">
        <v>3</v>
      </c>
      <c r="AF1925">
        <v>0</v>
      </c>
      <c r="AG1925" t="s">
        <v>360</v>
      </c>
      <c r="AH1925" t="s">
        <v>361</v>
      </c>
      <c r="AI1925" t="s">
        <v>362</v>
      </c>
      <c r="AJ1925" s="48">
        <v>45740</v>
      </c>
      <c r="AK1925" s="48"/>
      <c r="AL1925">
        <v>643</v>
      </c>
      <c r="AM1925" s="48"/>
      <c r="AN1925">
        <v>10</v>
      </c>
      <c r="AO1925">
        <v>10</v>
      </c>
    </row>
    <row r="1926" spans="1:41" x14ac:dyDescent="0.3">
      <c r="A1926">
        <v>53141370</v>
      </c>
      <c r="B1926" t="s">
        <v>2642</v>
      </c>
      <c r="C1926" s="48">
        <v>45724</v>
      </c>
      <c r="D1926" t="s">
        <v>349</v>
      </c>
      <c r="E1926" t="s">
        <v>350</v>
      </c>
      <c r="F1926">
        <v>31607</v>
      </c>
      <c r="G1926" t="s">
        <v>294</v>
      </c>
      <c r="H1926" t="s">
        <v>351</v>
      </c>
      <c r="I1926" t="s">
        <v>224</v>
      </c>
      <c r="J1926" t="s">
        <v>439</v>
      </c>
      <c r="K1926" t="s">
        <v>545</v>
      </c>
      <c r="L1926" t="s">
        <v>138</v>
      </c>
      <c r="M1926">
        <v>63491418</v>
      </c>
      <c r="N1926" t="s">
        <v>354</v>
      </c>
      <c r="O1926">
        <v>23480</v>
      </c>
      <c r="P1926" t="s">
        <v>351</v>
      </c>
      <c r="Q1926" t="s">
        <v>272</v>
      </c>
      <c r="R1926" t="s">
        <v>494</v>
      </c>
      <c r="S1926" t="s">
        <v>495</v>
      </c>
      <c r="T1926" t="s">
        <v>496</v>
      </c>
      <c r="U1926">
        <v>5757665</v>
      </c>
      <c r="V1926" t="s">
        <v>357</v>
      </c>
      <c r="W1926">
        <v>59220</v>
      </c>
      <c r="X1926" t="s">
        <v>358</v>
      </c>
      <c r="Y1926" t="s">
        <v>359</v>
      </c>
      <c r="Z1926">
        <v>1000231777</v>
      </c>
      <c r="AA1926">
        <v>61.5</v>
      </c>
      <c r="AB1926">
        <v>99968</v>
      </c>
      <c r="AC1926">
        <v>3</v>
      </c>
      <c r="AF1926">
        <v>0</v>
      </c>
      <c r="AG1926" t="s">
        <v>360</v>
      </c>
      <c r="AH1926" t="s">
        <v>361</v>
      </c>
      <c r="AI1926" t="s">
        <v>362</v>
      </c>
      <c r="AJ1926" s="48">
        <v>45740</v>
      </c>
      <c r="AK1926" s="48"/>
      <c r="AL1926">
        <v>643</v>
      </c>
      <c r="AM1926" s="48"/>
      <c r="AN1926">
        <v>10</v>
      </c>
      <c r="AO1926">
        <v>10</v>
      </c>
    </row>
    <row r="1927" spans="1:41" x14ac:dyDescent="0.3">
      <c r="A1927">
        <v>56418171</v>
      </c>
      <c r="B1927" t="s">
        <v>2642</v>
      </c>
      <c r="C1927" s="48">
        <v>45724</v>
      </c>
      <c r="D1927" t="s">
        <v>349</v>
      </c>
      <c r="E1927" t="s">
        <v>350</v>
      </c>
      <c r="F1927">
        <v>31607</v>
      </c>
      <c r="G1927" t="s">
        <v>294</v>
      </c>
      <c r="H1927" t="s">
        <v>351</v>
      </c>
      <c r="I1927" t="s">
        <v>224</v>
      </c>
      <c r="J1927" t="s">
        <v>439</v>
      </c>
      <c r="K1927" t="s">
        <v>545</v>
      </c>
      <c r="L1927" t="s">
        <v>138</v>
      </c>
      <c r="M1927">
        <v>63491418</v>
      </c>
      <c r="N1927" t="s">
        <v>354</v>
      </c>
      <c r="O1927">
        <v>23480</v>
      </c>
      <c r="P1927" t="s">
        <v>351</v>
      </c>
      <c r="Q1927" t="s">
        <v>272</v>
      </c>
      <c r="R1927" t="s">
        <v>494</v>
      </c>
      <c r="S1927" t="s">
        <v>495</v>
      </c>
      <c r="T1927" t="s">
        <v>496</v>
      </c>
      <c r="U1927">
        <v>5757665</v>
      </c>
      <c r="V1927" t="s">
        <v>357</v>
      </c>
      <c r="W1927">
        <v>59220</v>
      </c>
      <c r="X1927" t="s">
        <v>358</v>
      </c>
      <c r="Y1927" t="s">
        <v>359</v>
      </c>
      <c r="Z1927">
        <v>1000231777</v>
      </c>
      <c r="AA1927">
        <v>67.94</v>
      </c>
      <c r="AB1927">
        <v>101951</v>
      </c>
      <c r="AC1927">
        <v>3</v>
      </c>
      <c r="AF1927">
        <v>0</v>
      </c>
      <c r="AG1927" t="s">
        <v>360</v>
      </c>
      <c r="AH1927" t="s">
        <v>361</v>
      </c>
      <c r="AI1927" t="s">
        <v>362</v>
      </c>
      <c r="AJ1927" s="48">
        <v>45740</v>
      </c>
      <c r="AK1927" s="48"/>
      <c r="AL1927">
        <v>643</v>
      </c>
      <c r="AM1927" s="48"/>
      <c r="AN1927">
        <v>10</v>
      </c>
      <c r="AO1927">
        <v>10</v>
      </c>
    </row>
    <row r="1928" spans="1:41" x14ac:dyDescent="0.3">
      <c r="A1928">
        <v>53844536</v>
      </c>
      <c r="B1928" t="s">
        <v>2642</v>
      </c>
      <c r="C1928" s="48">
        <v>45724</v>
      </c>
      <c r="D1928" t="s">
        <v>349</v>
      </c>
      <c r="E1928" t="s">
        <v>350</v>
      </c>
      <c r="F1928">
        <v>31607</v>
      </c>
      <c r="G1928" t="s">
        <v>294</v>
      </c>
      <c r="H1928" t="s">
        <v>351</v>
      </c>
      <c r="I1928" t="s">
        <v>224</v>
      </c>
      <c r="J1928" t="s">
        <v>439</v>
      </c>
      <c r="K1928" t="s">
        <v>545</v>
      </c>
      <c r="L1928" t="s">
        <v>138</v>
      </c>
      <c r="M1928">
        <v>63491418</v>
      </c>
      <c r="N1928" t="s">
        <v>354</v>
      </c>
      <c r="O1928">
        <v>23480</v>
      </c>
      <c r="P1928" t="s">
        <v>351</v>
      </c>
      <c r="Q1928" t="s">
        <v>272</v>
      </c>
      <c r="R1928" t="s">
        <v>494</v>
      </c>
      <c r="S1928" t="s">
        <v>495</v>
      </c>
      <c r="T1928" t="s">
        <v>496</v>
      </c>
      <c r="U1928">
        <v>5757665</v>
      </c>
      <c r="V1928" t="s">
        <v>357</v>
      </c>
      <c r="W1928">
        <v>59220</v>
      </c>
      <c r="X1928" t="s">
        <v>358</v>
      </c>
      <c r="Y1928" t="s">
        <v>359</v>
      </c>
      <c r="Z1928">
        <v>1000231777</v>
      </c>
      <c r="AA1928">
        <v>67.319999999999993</v>
      </c>
      <c r="AB1928">
        <v>101951</v>
      </c>
      <c r="AC1928">
        <v>3</v>
      </c>
      <c r="AF1928">
        <v>0</v>
      </c>
      <c r="AG1928" t="s">
        <v>360</v>
      </c>
      <c r="AH1928" t="s">
        <v>361</v>
      </c>
      <c r="AI1928" t="s">
        <v>362</v>
      </c>
      <c r="AJ1928" s="48">
        <v>45740</v>
      </c>
      <c r="AK1928" s="48"/>
      <c r="AL1928">
        <v>643</v>
      </c>
      <c r="AM1928" s="48"/>
      <c r="AN1928">
        <v>10</v>
      </c>
      <c r="AO1928">
        <v>10</v>
      </c>
    </row>
    <row r="1929" spans="1:41" x14ac:dyDescent="0.3">
      <c r="A1929">
        <v>54198361</v>
      </c>
      <c r="B1929" t="s">
        <v>2642</v>
      </c>
      <c r="C1929" s="48">
        <v>45724</v>
      </c>
      <c r="D1929" t="s">
        <v>349</v>
      </c>
      <c r="E1929" t="s">
        <v>350</v>
      </c>
      <c r="F1929">
        <v>31607</v>
      </c>
      <c r="G1929" t="s">
        <v>294</v>
      </c>
      <c r="H1929" t="s">
        <v>351</v>
      </c>
      <c r="I1929" t="s">
        <v>224</v>
      </c>
      <c r="J1929" t="s">
        <v>439</v>
      </c>
      <c r="K1929" t="s">
        <v>545</v>
      </c>
      <c r="L1929" t="s">
        <v>138</v>
      </c>
      <c r="M1929">
        <v>63491418</v>
      </c>
      <c r="N1929" t="s">
        <v>354</v>
      </c>
      <c r="O1929">
        <v>23480</v>
      </c>
      <c r="P1929" t="s">
        <v>351</v>
      </c>
      <c r="Q1929" t="s">
        <v>272</v>
      </c>
      <c r="R1929" t="s">
        <v>494</v>
      </c>
      <c r="S1929" t="s">
        <v>495</v>
      </c>
      <c r="T1929" t="s">
        <v>496</v>
      </c>
      <c r="U1929">
        <v>5757665</v>
      </c>
      <c r="V1929" t="s">
        <v>357</v>
      </c>
      <c r="W1929">
        <v>59220</v>
      </c>
      <c r="X1929" t="s">
        <v>358</v>
      </c>
      <c r="Y1929" t="s">
        <v>359</v>
      </c>
      <c r="Z1929">
        <v>1000231777</v>
      </c>
      <c r="AA1929">
        <v>68.260000000000005</v>
      </c>
      <c r="AB1929">
        <v>102274</v>
      </c>
      <c r="AC1929">
        <v>3</v>
      </c>
      <c r="AF1929">
        <v>0</v>
      </c>
      <c r="AG1929" t="s">
        <v>360</v>
      </c>
      <c r="AH1929" t="s">
        <v>361</v>
      </c>
      <c r="AI1929" t="s">
        <v>362</v>
      </c>
      <c r="AJ1929" s="48">
        <v>45740</v>
      </c>
      <c r="AK1929" s="48"/>
      <c r="AL1929">
        <v>643</v>
      </c>
      <c r="AM1929" s="48"/>
      <c r="AN1929">
        <v>10</v>
      </c>
      <c r="AO1929">
        <v>10</v>
      </c>
    </row>
    <row r="1930" spans="1:41" x14ac:dyDescent="0.3">
      <c r="A1930">
        <v>65614679</v>
      </c>
      <c r="B1930" t="s">
        <v>2642</v>
      </c>
      <c r="C1930" s="48">
        <v>45724</v>
      </c>
      <c r="D1930" t="s">
        <v>349</v>
      </c>
      <c r="E1930" t="s">
        <v>350</v>
      </c>
      <c r="F1930">
        <v>31607</v>
      </c>
      <c r="G1930" t="s">
        <v>294</v>
      </c>
      <c r="H1930" t="s">
        <v>351</v>
      </c>
      <c r="I1930" t="s">
        <v>224</v>
      </c>
      <c r="J1930" t="s">
        <v>439</v>
      </c>
      <c r="K1930" t="s">
        <v>545</v>
      </c>
      <c r="L1930" t="s">
        <v>138</v>
      </c>
      <c r="M1930">
        <v>63491418</v>
      </c>
      <c r="N1930" t="s">
        <v>354</v>
      </c>
      <c r="O1930">
        <v>23480</v>
      </c>
      <c r="P1930" t="s">
        <v>351</v>
      </c>
      <c r="Q1930" t="s">
        <v>272</v>
      </c>
      <c r="R1930" t="s">
        <v>494</v>
      </c>
      <c r="S1930" t="s">
        <v>495</v>
      </c>
      <c r="T1930" t="s">
        <v>496</v>
      </c>
      <c r="U1930">
        <v>5757665</v>
      </c>
      <c r="V1930" t="s">
        <v>357</v>
      </c>
      <c r="W1930">
        <v>59220</v>
      </c>
      <c r="X1930" t="s">
        <v>497</v>
      </c>
      <c r="Y1930" t="s">
        <v>498</v>
      </c>
      <c r="Z1930">
        <v>1000231777</v>
      </c>
      <c r="AA1930">
        <v>67.739999999999995</v>
      </c>
      <c r="AB1930">
        <v>101951</v>
      </c>
      <c r="AC1930">
        <v>3</v>
      </c>
      <c r="AF1930">
        <v>0</v>
      </c>
      <c r="AG1930" t="s">
        <v>360</v>
      </c>
      <c r="AH1930" t="s">
        <v>361</v>
      </c>
      <c r="AI1930" t="s">
        <v>363</v>
      </c>
      <c r="AJ1930" s="48">
        <v>45740</v>
      </c>
      <c r="AK1930" s="48"/>
      <c r="AL1930">
        <v>643</v>
      </c>
      <c r="AM1930" s="48"/>
      <c r="AN1930">
        <v>10</v>
      </c>
      <c r="AO1930">
        <v>10</v>
      </c>
    </row>
    <row r="1931" spans="1:41" x14ac:dyDescent="0.3">
      <c r="A1931">
        <v>62002845</v>
      </c>
      <c r="B1931" t="s">
        <v>2642</v>
      </c>
      <c r="C1931" s="48">
        <v>45724</v>
      </c>
      <c r="D1931" t="s">
        <v>349</v>
      </c>
      <c r="E1931" t="s">
        <v>350</v>
      </c>
      <c r="F1931">
        <v>31607</v>
      </c>
      <c r="G1931" t="s">
        <v>294</v>
      </c>
      <c r="H1931" t="s">
        <v>351</v>
      </c>
      <c r="I1931" t="s">
        <v>224</v>
      </c>
      <c r="J1931" t="s">
        <v>439</v>
      </c>
      <c r="K1931" t="s">
        <v>545</v>
      </c>
      <c r="L1931" t="s">
        <v>138</v>
      </c>
      <c r="M1931">
        <v>63491418</v>
      </c>
      <c r="N1931" t="s">
        <v>354</v>
      </c>
      <c r="O1931">
        <v>23480</v>
      </c>
      <c r="P1931" t="s">
        <v>351</v>
      </c>
      <c r="Q1931" t="s">
        <v>272</v>
      </c>
      <c r="R1931" t="s">
        <v>494</v>
      </c>
      <c r="S1931" t="s">
        <v>495</v>
      </c>
      <c r="T1931" t="s">
        <v>496</v>
      </c>
      <c r="U1931">
        <v>5757665</v>
      </c>
      <c r="V1931" t="s">
        <v>357</v>
      </c>
      <c r="W1931">
        <v>59220</v>
      </c>
      <c r="X1931" t="s">
        <v>595</v>
      </c>
      <c r="Y1931" t="s">
        <v>359</v>
      </c>
      <c r="Z1931">
        <v>1000231777</v>
      </c>
      <c r="AA1931">
        <v>67.66</v>
      </c>
      <c r="AB1931">
        <v>101951</v>
      </c>
      <c r="AC1931">
        <v>3</v>
      </c>
      <c r="AF1931">
        <v>0</v>
      </c>
      <c r="AG1931" t="s">
        <v>360</v>
      </c>
      <c r="AH1931" t="s">
        <v>361</v>
      </c>
      <c r="AI1931" t="s">
        <v>363</v>
      </c>
      <c r="AJ1931" s="48">
        <v>45740</v>
      </c>
      <c r="AK1931" s="48"/>
      <c r="AL1931">
        <v>643</v>
      </c>
      <c r="AM1931" s="48"/>
      <c r="AN1931">
        <v>10</v>
      </c>
      <c r="AO1931">
        <v>10</v>
      </c>
    </row>
    <row r="1932" spans="1:41" x14ac:dyDescent="0.3">
      <c r="A1932">
        <v>54119813</v>
      </c>
      <c r="B1932" t="s">
        <v>2642</v>
      </c>
      <c r="C1932" s="48">
        <v>45724</v>
      </c>
      <c r="D1932" t="s">
        <v>349</v>
      </c>
      <c r="E1932" t="s">
        <v>350</v>
      </c>
      <c r="F1932">
        <v>31607</v>
      </c>
      <c r="G1932" t="s">
        <v>294</v>
      </c>
      <c r="H1932" t="s">
        <v>351</v>
      </c>
      <c r="I1932" t="s">
        <v>224</v>
      </c>
      <c r="J1932" t="s">
        <v>439</v>
      </c>
      <c r="K1932" t="s">
        <v>545</v>
      </c>
      <c r="L1932" t="s">
        <v>138</v>
      </c>
      <c r="M1932">
        <v>63491418</v>
      </c>
      <c r="N1932" t="s">
        <v>354</v>
      </c>
      <c r="O1932">
        <v>23480</v>
      </c>
      <c r="P1932" t="s">
        <v>351</v>
      </c>
      <c r="Q1932" t="s">
        <v>272</v>
      </c>
      <c r="R1932" t="s">
        <v>494</v>
      </c>
      <c r="S1932" t="s">
        <v>495</v>
      </c>
      <c r="T1932" t="s">
        <v>496</v>
      </c>
      <c r="U1932">
        <v>5757665</v>
      </c>
      <c r="V1932" t="s">
        <v>357</v>
      </c>
      <c r="W1932">
        <v>59220</v>
      </c>
      <c r="X1932" t="s">
        <v>358</v>
      </c>
      <c r="Y1932" t="s">
        <v>359</v>
      </c>
      <c r="Z1932">
        <v>1000231777</v>
      </c>
      <c r="AA1932">
        <v>61.66</v>
      </c>
      <c r="AB1932">
        <v>99968</v>
      </c>
      <c r="AC1932">
        <v>3</v>
      </c>
      <c r="AF1932">
        <v>0</v>
      </c>
      <c r="AG1932" t="s">
        <v>360</v>
      </c>
      <c r="AH1932" t="s">
        <v>361</v>
      </c>
      <c r="AI1932" t="s">
        <v>362</v>
      </c>
      <c r="AJ1932" s="48">
        <v>45740</v>
      </c>
      <c r="AK1932" s="48"/>
      <c r="AL1932">
        <v>643</v>
      </c>
      <c r="AM1932" s="48"/>
      <c r="AN1932">
        <v>10</v>
      </c>
      <c r="AO1932">
        <v>10</v>
      </c>
    </row>
    <row r="1933" spans="1:41" x14ac:dyDescent="0.3">
      <c r="A1933">
        <v>52494283</v>
      </c>
      <c r="B1933" t="s">
        <v>2642</v>
      </c>
      <c r="C1933" s="48">
        <v>45724</v>
      </c>
      <c r="D1933" t="s">
        <v>349</v>
      </c>
      <c r="E1933" t="s">
        <v>350</v>
      </c>
      <c r="F1933">
        <v>31607</v>
      </c>
      <c r="G1933" t="s">
        <v>294</v>
      </c>
      <c r="H1933" t="s">
        <v>351</v>
      </c>
      <c r="I1933" t="s">
        <v>224</v>
      </c>
      <c r="J1933" t="s">
        <v>439</v>
      </c>
      <c r="K1933" t="s">
        <v>545</v>
      </c>
      <c r="L1933" t="s">
        <v>138</v>
      </c>
      <c r="M1933">
        <v>63491418</v>
      </c>
      <c r="N1933" t="s">
        <v>354</v>
      </c>
      <c r="O1933">
        <v>23480</v>
      </c>
      <c r="P1933" t="s">
        <v>351</v>
      </c>
      <c r="Q1933" t="s">
        <v>272</v>
      </c>
      <c r="R1933" t="s">
        <v>494</v>
      </c>
      <c r="S1933" t="s">
        <v>495</v>
      </c>
      <c r="T1933" t="s">
        <v>496</v>
      </c>
      <c r="U1933">
        <v>5757665</v>
      </c>
      <c r="V1933" t="s">
        <v>357</v>
      </c>
      <c r="W1933">
        <v>59220</v>
      </c>
      <c r="X1933" t="s">
        <v>358</v>
      </c>
      <c r="Y1933" t="s">
        <v>359</v>
      </c>
      <c r="Z1933">
        <v>1000231777</v>
      </c>
      <c r="AA1933">
        <v>65.819999999999993</v>
      </c>
      <c r="AB1933">
        <v>101290</v>
      </c>
      <c r="AC1933">
        <v>3</v>
      </c>
      <c r="AF1933">
        <v>0</v>
      </c>
      <c r="AG1933" t="s">
        <v>360</v>
      </c>
      <c r="AH1933" t="s">
        <v>361</v>
      </c>
      <c r="AI1933" t="s">
        <v>362</v>
      </c>
      <c r="AJ1933" s="48">
        <v>45740</v>
      </c>
      <c r="AK1933" s="48"/>
      <c r="AL1933">
        <v>643</v>
      </c>
      <c r="AM1933" s="48"/>
      <c r="AN1933">
        <v>10</v>
      </c>
      <c r="AO1933">
        <v>10</v>
      </c>
    </row>
    <row r="1934" spans="1:41" x14ac:dyDescent="0.3">
      <c r="A1934">
        <v>53539987</v>
      </c>
      <c r="B1934" t="s">
        <v>2642</v>
      </c>
      <c r="C1934" s="48">
        <v>45724</v>
      </c>
      <c r="D1934" t="s">
        <v>349</v>
      </c>
      <c r="E1934" t="s">
        <v>350</v>
      </c>
      <c r="F1934">
        <v>31607</v>
      </c>
      <c r="G1934" t="s">
        <v>294</v>
      </c>
      <c r="H1934" t="s">
        <v>351</v>
      </c>
      <c r="I1934" t="s">
        <v>224</v>
      </c>
      <c r="J1934" t="s">
        <v>439</v>
      </c>
      <c r="K1934" t="s">
        <v>545</v>
      </c>
      <c r="L1934" t="s">
        <v>138</v>
      </c>
      <c r="M1934">
        <v>63491418</v>
      </c>
      <c r="N1934" t="s">
        <v>354</v>
      </c>
      <c r="O1934">
        <v>23480</v>
      </c>
      <c r="P1934" t="s">
        <v>351</v>
      </c>
      <c r="Q1934" t="s">
        <v>272</v>
      </c>
      <c r="R1934" t="s">
        <v>494</v>
      </c>
      <c r="S1934" t="s">
        <v>495</v>
      </c>
      <c r="T1934" t="s">
        <v>496</v>
      </c>
      <c r="U1934">
        <v>5757665</v>
      </c>
      <c r="V1934" t="s">
        <v>357</v>
      </c>
      <c r="W1934">
        <v>59220</v>
      </c>
      <c r="X1934" t="s">
        <v>2643</v>
      </c>
      <c r="Y1934" t="s">
        <v>1521</v>
      </c>
      <c r="Z1934">
        <v>1000231777</v>
      </c>
      <c r="AA1934">
        <v>66.84</v>
      </c>
      <c r="AB1934">
        <v>101613</v>
      </c>
      <c r="AC1934">
        <v>3</v>
      </c>
      <c r="AF1934">
        <v>0</v>
      </c>
      <c r="AG1934" t="s">
        <v>360</v>
      </c>
      <c r="AH1934" t="s">
        <v>361</v>
      </c>
      <c r="AI1934" t="s">
        <v>362</v>
      </c>
      <c r="AJ1934" s="48">
        <v>45740</v>
      </c>
      <c r="AK1934" s="48"/>
      <c r="AL1934">
        <v>643</v>
      </c>
      <c r="AM1934" s="48"/>
      <c r="AN1934">
        <v>10</v>
      </c>
      <c r="AO1934">
        <v>10</v>
      </c>
    </row>
    <row r="1935" spans="1:41" x14ac:dyDescent="0.3">
      <c r="A1935">
        <v>60597879</v>
      </c>
      <c r="B1935" t="s">
        <v>2644</v>
      </c>
      <c r="C1935" s="48">
        <v>45724</v>
      </c>
      <c r="D1935" t="s">
        <v>349</v>
      </c>
      <c r="E1935" t="s">
        <v>350</v>
      </c>
      <c r="F1935">
        <v>31607</v>
      </c>
      <c r="G1935" t="s">
        <v>294</v>
      </c>
      <c r="H1935" t="s">
        <v>351</v>
      </c>
      <c r="I1935" t="s">
        <v>224</v>
      </c>
      <c r="J1935" t="s">
        <v>439</v>
      </c>
      <c r="K1935" t="s">
        <v>545</v>
      </c>
      <c r="L1935" t="s">
        <v>177</v>
      </c>
      <c r="M1935">
        <v>26752358</v>
      </c>
      <c r="N1935" t="s">
        <v>354</v>
      </c>
      <c r="O1935">
        <v>23480</v>
      </c>
      <c r="P1935" t="s">
        <v>351</v>
      </c>
      <c r="Q1935" t="s">
        <v>293</v>
      </c>
      <c r="R1935" t="s">
        <v>383</v>
      </c>
      <c r="S1935" t="s">
        <v>384</v>
      </c>
      <c r="T1935" t="s">
        <v>385</v>
      </c>
      <c r="U1935">
        <v>93827560</v>
      </c>
      <c r="V1935" t="s">
        <v>396</v>
      </c>
      <c r="W1935">
        <v>52350</v>
      </c>
      <c r="X1935" t="s">
        <v>397</v>
      </c>
      <c r="Y1935" t="s">
        <v>359</v>
      </c>
      <c r="Z1935" t="s">
        <v>398</v>
      </c>
      <c r="AA1935">
        <v>62.1</v>
      </c>
      <c r="AB1935">
        <v>205917</v>
      </c>
      <c r="AC1935">
        <v>3</v>
      </c>
      <c r="AF1935">
        <v>0</v>
      </c>
      <c r="AG1935" t="s">
        <v>360</v>
      </c>
      <c r="AH1935" t="s">
        <v>361</v>
      </c>
      <c r="AI1935" t="s">
        <v>363</v>
      </c>
      <c r="AJ1935" s="48">
        <v>45733</v>
      </c>
      <c r="AK1935" s="48"/>
      <c r="AL1935">
        <v>1715</v>
      </c>
      <c r="AM1935" s="48"/>
      <c r="AN1935">
        <v>10</v>
      </c>
      <c r="AO1935">
        <v>10</v>
      </c>
    </row>
    <row r="1936" spans="1:41" x14ac:dyDescent="0.3">
      <c r="A1936">
        <v>55009450</v>
      </c>
      <c r="B1936" t="s">
        <v>2644</v>
      </c>
      <c r="C1936" s="48">
        <v>45724</v>
      </c>
      <c r="D1936" t="s">
        <v>349</v>
      </c>
      <c r="E1936" t="s">
        <v>350</v>
      </c>
      <c r="F1936">
        <v>31607</v>
      </c>
      <c r="G1936" t="s">
        <v>294</v>
      </c>
      <c r="H1936" t="s">
        <v>351</v>
      </c>
      <c r="I1936" t="s">
        <v>224</v>
      </c>
      <c r="J1936" t="s">
        <v>439</v>
      </c>
      <c r="K1936" t="s">
        <v>545</v>
      </c>
      <c r="L1936" t="s">
        <v>177</v>
      </c>
      <c r="M1936">
        <v>26752358</v>
      </c>
      <c r="N1936" t="s">
        <v>354</v>
      </c>
      <c r="O1936">
        <v>23480</v>
      </c>
      <c r="P1936" t="s">
        <v>351</v>
      </c>
      <c r="Q1936" t="s">
        <v>293</v>
      </c>
      <c r="R1936" t="s">
        <v>383</v>
      </c>
      <c r="S1936" t="s">
        <v>384</v>
      </c>
      <c r="T1936" t="s">
        <v>385</v>
      </c>
      <c r="U1936">
        <v>93827560</v>
      </c>
      <c r="V1936" t="s">
        <v>396</v>
      </c>
      <c r="W1936">
        <v>52350</v>
      </c>
      <c r="X1936" t="s">
        <v>397</v>
      </c>
      <c r="Y1936" t="s">
        <v>359</v>
      </c>
      <c r="Z1936" t="s">
        <v>398</v>
      </c>
      <c r="AA1936">
        <v>68.900000000000006</v>
      </c>
      <c r="AB1936">
        <v>210829</v>
      </c>
      <c r="AC1936">
        <v>3</v>
      </c>
      <c r="AF1936">
        <v>0</v>
      </c>
      <c r="AG1936" t="s">
        <v>360</v>
      </c>
      <c r="AH1936" t="s">
        <v>361</v>
      </c>
      <c r="AI1936" t="s">
        <v>362</v>
      </c>
      <c r="AJ1936" s="48">
        <v>45733</v>
      </c>
      <c r="AK1936" s="48"/>
      <c r="AL1936">
        <v>1715</v>
      </c>
      <c r="AM1936" s="48"/>
      <c r="AN1936">
        <v>10</v>
      </c>
      <c r="AO1936">
        <v>10</v>
      </c>
    </row>
    <row r="1937" spans="1:41" x14ac:dyDescent="0.3">
      <c r="A1937">
        <v>59958181</v>
      </c>
      <c r="B1937" t="s">
        <v>2645</v>
      </c>
      <c r="C1937" s="48">
        <v>45724</v>
      </c>
      <c r="D1937" t="s">
        <v>349</v>
      </c>
      <c r="E1937" t="s">
        <v>350</v>
      </c>
      <c r="F1937">
        <v>31607</v>
      </c>
      <c r="G1937" t="s">
        <v>294</v>
      </c>
      <c r="H1937" t="s">
        <v>351</v>
      </c>
      <c r="I1937" t="s">
        <v>224</v>
      </c>
      <c r="J1937" t="s">
        <v>439</v>
      </c>
      <c r="K1937" t="s">
        <v>704</v>
      </c>
      <c r="L1937" t="s">
        <v>162</v>
      </c>
      <c r="M1937">
        <v>5762016</v>
      </c>
      <c r="N1937" t="s">
        <v>354</v>
      </c>
      <c r="O1937">
        <v>19080</v>
      </c>
      <c r="P1937" t="s">
        <v>351</v>
      </c>
      <c r="Q1937" t="s">
        <v>293</v>
      </c>
      <c r="R1937" t="s">
        <v>383</v>
      </c>
      <c r="S1937" t="s">
        <v>384</v>
      </c>
      <c r="T1937" t="s">
        <v>385</v>
      </c>
      <c r="U1937">
        <v>93827560</v>
      </c>
      <c r="V1937" t="s">
        <v>705</v>
      </c>
      <c r="W1937">
        <v>52350</v>
      </c>
      <c r="X1937" t="s">
        <v>706</v>
      </c>
      <c r="Y1937" t="s">
        <v>359</v>
      </c>
      <c r="Z1937" t="s">
        <v>707</v>
      </c>
      <c r="AA1937">
        <v>59.2</v>
      </c>
      <c r="AB1937">
        <v>185118</v>
      </c>
      <c r="AC1937">
        <v>3</v>
      </c>
      <c r="AF1937">
        <v>0</v>
      </c>
      <c r="AG1937" t="s">
        <v>360</v>
      </c>
      <c r="AH1937" t="s">
        <v>361</v>
      </c>
      <c r="AI1937" t="s">
        <v>362</v>
      </c>
      <c r="AJ1937" s="48">
        <v>45733</v>
      </c>
      <c r="AK1937" s="48"/>
      <c r="AL1937">
        <v>1589</v>
      </c>
      <c r="AM1937" s="48"/>
      <c r="AN1937">
        <v>10</v>
      </c>
      <c r="AO1937">
        <v>10</v>
      </c>
    </row>
    <row r="1938" spans="1:41" x14ac:dyDescent="0.3">
      <c r="A1938">
        <v>61860250</v>
      </c>
      <c r="B1938" t="s">
        <v>2645</v>
      </c>
      <c r="C1938" s="48">
        <v>45724</v>
      </c>
      <c r="D1938" t="s">
        <v>349</v>
      </c>
      <c r="E1938" t="s">
        <v>350</v>
      </c>
      <c r="F1938">
        <v>31607</v>
      </c>
      <c r="G1938" t="s">
        <v>294</v>
      </c>
      <c r="H1938" t="s">
        <v>351</v>
      </c>
      <c r="I1938" t="s">
        <v>224</v>
      </c>
      <c r="J1938" t="s">
        <v>439</v>
      </c>
      <c r="K1938" t="s">
        <v>704</v>
      </c>
      <c r="L1938" t="s">
        <v>162</v>
      </c>
      <c r="M1938">
        <v>5762016</v>
      </c>
      <c r="N1938" t="s">
        <v>354</v>
      </c>
      <c r="O1938">
        <v>19080</v>
      </c>
      <c r="P1938" t="s">
        <v>351</v>
      </c>
      <c r="Q1938" t="s">
        <v>293</v>
      </c>
      <c r="R1938" t="s">
        <v>383</v>
      </c>
      <c r="S1938" t="s">
        <v>384</v>
      </c>
      <c r="T1938" t="s">
        <v>385</v>
      </c>
      <c r="U1938">
        <v>93827560</v>
      </c>
      <c r="V1938" t="s">
        <v>705</v>
      </c>
      <c r="W1938">
        <v>52350</v>
      </c>
      <c r="X1938" t="s">
        <v>706</v>
      </c>
      <c r="Y1938" t="s">
        <v>359</v>
      </c>
      <c r="Z1938" t="s">
        <v>707</v>
      </c>
      <c r="AA1938">
        <v>61.6</v>
      </c>
      <c r="AB1938">
        <v>186585</v>
      </c>
      <c r="AC1938">
        <v>3</v>
      </c>
      <c r="AF1938">
        <v>0</v>
      </c>
      <c r="AG1938" t="s">
        <v>360</v>
      </c>
      <c r="AH1938" t="s">
        <v>361</v>
      </c>
      <c r="AI1938" t="s">
        <v>363</v>
      </c>
      <c r="AJ1938" s="48">
        <v>45733</v>
      </c>
      <c r="AK1938" s="48"/>
      <c r="AL1938">
        <v>1589</v>
      </c>
      <c r="AM1938" s="48"/>
      <c r="AN1938">
        <v>10</v>
      </c>
      <c r="AO1938">
        <v>10</v>
      </c>
    </row>
    <row r="1939" spans="1:41" x14ac:dyDescent="0.3">
      <c r="A1939">
        <v>61316857</v>
      </c>
      <c r="B1939" t="s">
        <v>2645</v>
      </c>
      <c r="C1939" s="48">
        <v>45724</v>
      </c>
      <c r="D1939" t="s">
        <v>349</v>
      </c>
      <c r="E1939" t="s">
        <v>350</v>
      </c>
      <c r="F1939">
        <v>31607</v>
      </c>
      <c r="G1939" t="s">
        <v>294</v>
      </c>
      <c r="H1939" t="s">
        <v>351</v>
      </c>
      <c r="I1939" t="s">
        <v>224</v>
      </c>
      <c r="J1939" t="s">
        <v>439</v>
      </c>
      <c r="K1939" t="s">
        <v>704</v>
      </c>
      <c r="L1939" t="s">
        <v>162</v>
      </c>
      <c r="M1939">
        <v>5762016</v>
      </c>
      <c r="N1939" t="s">
        <v>354</v>
      </c>
      <c r="O1939">
        <v>19080</v>
      </c>
      <c r="P1939" t="s">
        <v>351</v>
      </c>
      <c r="Q1939" t="s">
        <v>293</v>
      </c>
      <c r="R1939" t="s">
        <v>383</v>
      </c>
      <c r="S1939" t="s">
        <v>384</v>
      </c>
      <c r="T1939" t="s">
        <v>385</v>
      </c>
      <c r="U1939">
        <v>93827560</v>
      </c>
      <c r="V1939" t="s">
        <v>705</v>
      </c>
      <c r="W1939">
        <v>52350</v>
      </c>
      <c r="X1939" t="s">
        <v>706</v>
      </c>
      <c r="Y1939" t="s">
        <v>359</v>
      </c>
      <c r="Z1939" t="s">
        <v>707</v>
      </c>
      <c r="AA1939">
        <v>66.45</v>
      </c>
      <c r="AB1939">
        <v>190254</v>
      </c>
      <c r="AC1939">
        <v>3</v>
      </c>
      <c r="AF1939">
        <v>0</v>
      </c>
      <c r="AG1939" t="s">
        <v>360</v>
      </c>
      <c r="AH1939" t="s">
        <v>361</v>
      </c>
      <c r="AI1939" t="s">
        <v>363</v>
      </c>
      <c r="AJ1939" s="48">
        <v>45733</v>
      </c>
      <c r="AK1939" s="48"/>
      <c r="AL1939">
        <v>1589</v>
      </c>
      <c r="AM1939" s="48"/>
      <c r="AN1939">
        <v>10</v>
      </c>
      <c r="AO1939">
        <v>10</v>
      </c>
    </row>
    <row r="1940" spans="1:41" x14ac:dyDescent="0.3">
      <c r="A1940">
        <v>55779565</v>
      </c>
      <c r="B1940" t="s">
        <v>2645</v>
      </c>
      <c r="C1940" s="48">
        <v>45724</v>
      </c>
      <c r="D1940" t="s">
        <v>349</v>
      </c>
      <c r="E1940" t="s">
        <v>350</v>
      </c>
      <c r="F1940">
        <v>31607</v>
      </c>
      <c r="G1940" t="s">
        <v>294</v>
      </c>
      <c r="H1940" t="s">
        <v>351</v>
      </c>
      <c r="I1940" t="s">
        <v>224</v>
      </c>
      <c r="J1940" t="s">
        <v>439</v>
      </c>
      <c r="K1940" t="s">
        <v>704</v>
      </c>
      <c r="L1940" t="s">
        <v>162</v>
      </c>
      <c r="M1940">
        <v>5762016</v>
      </c>
      <c r="N1940" t="s">
        <v>354</v>
      </c>
      <c r="O1940">
        <v>19080</v>
      </c>
      <c r="P1940" t="s">
        <v>351</v>
      </c>
      <c r="Q1940" t="s">
        <v>293</v>
      </c>
      <c r="R1940" t="s">
        <v>383</v>
      </c>
      <c r="S1940" t="s">
        <v>384</v>
      </c>
      <c r="T1940" t="s">
        <v>385</v>
      </c>
      <c r="U1940">
        <v>93827560</v>
      </c>
      <c r="V1940" t="s">
        <v>705</v>
      </c>
      <c r="W1940">
        <v>52350</v>
      </c>
      <c r="X1940" t="s">
        <v>706</v>
      </c>
      <c r="Y1940" t="s">
        <v>359</v>
      </c>
      <c r="Z1940" t="s">
        <v>707</v>
      </c>
      <c r="AA1940">
        <v>63.9</v>
      </c>
      <c r="AB1940">
        <v>188053</v>
      </c>
      <c r="AC1940">
        <v>3</v>
      </c>
      <c r="AF1940">
        <v>0</v>
      </c>
      <c r="AG1940" t="s">
        <v>360</v>
      </c>
      <c r="AH1940" t="s">
        <v>361</v>
      </c>
      <c r="AI1940" t="s">
        <v>362</v>
      </c>
      <c r="AJ1940" s="48">
        <v>45733</v>
      </c>
      <c r="AK1940" s="48"/>
      <c r="AL1940">
        <v>1589</v>
      </c>
      <c r="AM1940" s="48"/>
      <c r="AN1940">
        <v>10</v>
      </c>
      <c r="AO1940">
        <v>10</v>
      </c>
    </row>
    <row r="1941" spans="1:41" x14ac:dyDescent="0.3">
      <c r="A1941">
        <v>63210835</v>
      </c>
      <c r="B1941" t="s">
        <v>2646</v>
      </c>
      <c r="C1941" s="48">
        <v>45724</v>
      </c>
      <c r="D1941" t="s">
        <v>349</v>
      </c>
      <c r="E1941" t="s">
        <v>350</v>
      </c>
      <c r="F1941">
        <v>31607</v>
      </c>
      <c r="G1941" t="s">
        <v>294</v>
      </c>
      <c r="H1941" t="s">
        <v>351</v>
      </c>
      <c r="I1941" t="s">
        <v>226</v>
      </c>
      <c r="J1941" t="s">
        <v>439</v>
      </c>
      <c r="K1941" t="s">
        <v>607</v>
      </c>
      <c r="L1941" t="s">
        <v>1890</v>
      </c>
      <c r="M1941">
        <v>16419758</v>
      </c>
      <c r="N1941" t="s">
        <v>354</v>
      </c>
      <c r="O1941">
        <v>18020</v>
      </c>
      <c r="P1941" t="s">
        <v>351</v>
      </c>
      <c r="Q1941" t="s">
        <v>266</v>
      </c>
      <c r="R1941" t="s">
        <v>393</v>
      </c>
      <c r="S1941" t="s">
        <v>449</v>
      </c>
      <c r="T1941" t="s">
        <v>450</v>
      </c>
      <c r="U1941">
        <v>53570464</v>
      </c>
      <c r="V1941" t="s">
        <v>901</v>
      </c>
      <c r="W1941">
        <v>61040</v>
      </c>
      <c r="X1941" t="s">
        <v>902</v>
      </c>
      <c r="Y1941" t="s">
        <v>359</v>
      </c>
      <c r="Z1941" t="s">
        <v>451</v>
      </c>
      <c r="AA1941">
        <v>52.78</v>
      </c>
      <c r="AB1941">
        <v>156266</v>
      </c>
      <c r="AC1941">
        <v>3</v>
      </c>
      <c r="AF1941">
        <v>0</v>
      </c>
      <c r="AG1941" t="s">
        <v>374</v>
      </c>
      <c r="AH1941" t="s">
        <v>361</v>
      </c>
      <c r="AI1941" t="s">
        <v>363</v>
      </c>
      <c r="AJ1941" s="48">
        <v>45730</v>
      </c>
      <c r="AK1941" s="48"/>
      <c r="AL1941">
        <v>1206</v>
      </c>
      <c r="AM1941" s="48"/>
      <c r="AN1941">
        <v>10</v>
      </c>
      <c r="AO1941">
        <v>10</v>
      </c>
    </row>
    <row r="1942" spans="1:41" x14ac:dyDescent="0.3">
      <c r="A1942">
        <v>55351258</v>
      </c>
      <c r="B1942" t="s">
        <v>2647</v>
      </c>
      <c r="C1942" s="48">
        <v>45724</v>
      </c>
      <c r="D1942" t="s">
        <v>349</v>
      </c>
      <c r="E1942" t="s">
        <v>350</v>
      </c>
      <c r="F1942">
        <v>31607</v>
      </c>
      <c r="G1942" t="s">
        <v>294</v>
      </c>
      <c r="H1942" t="s">
        <v>351</v>
      </c>
      <c r="I1942" t="s">
        <v>255</v>
      </c>
      <c r="J1942" t="s">
        <v>404</v>
      </c>
      <c r="K1942" t="s">
        <v>1435</v>
      </c>
      <c r="L1942" t="s">
        <v>1436</v>
      </c>
      <c r="M1942">
        <v>36362871</v>
      </c>
      <c r="N1942" t="s">
        <v>354</v>
      </c>
      <c r="O1942">
        <v>81420</v>
      </c>
      <c r="P1942" t="s">
        <v>351</v>
      </c>
      <c r="Q1942" t="s">
        <v>225</v>
      </c>
      <c r="R1942" t="s">
        <v>365</v>
      </c>
      <c r="S1942" t="s">
        <v>979</v>
      </c>
      <c r="T1942" t="s">
        <v>1023</v>
      </c>
      <c r="U1942">
        <v>55791017</v>
      </c>
      <c r="V1942" t="s">
        <v>357</v>
      </c>
      <c r="W1942">
        <v>78140</v>
      </c>
      <c r="X1942" t="s">
        <v>595</v>
      </c>
      <c r="Y1942" t="s">
        <v>359</v>
      </c>
      <c r="Z1942" t="s">
        <v>1358</v>
      </c>
      <c r="AA1942">
        <v>68.8</v>
      </c>
      <c r="AB1942">
        <v>132548</v>
      </c>
      <c r="AC1942">
        <v>3</v>
      </c>
      <c r="AF1942">
        <v>0</v>
      </c>
      <c r="AG1942" t="s">
        <v>374</v>
      </c>
      <c r="AH1942" t="s">
        <v>361</v>
      </c>
      <c r="AI1942" t="s">
        <v>362</v>
      </c>
      <c r="AJ1942" s="48">
        <v>45730</v>
      </c>
      <c r="AK1942" s="48">
        <v>45728</v>
      </c>
      <c r="AL1942">
        <v>866</v>
      </c>
      <c r="AM1942" s="48">
        <v>45728</v>
      </c>
      <c r="AN1942">
        <v>10</v>
      </c>
      <c r="AO1942">
        <v>10</v>
      </c>
    </row>
    <row r="1943" spans="1:41" x14ac:dyDescent="0.3">
      <c r="A1943">
        <v>60925211</v>
      </c>
      <c r="B1943" t="s">
        <v>2648</v>
      </c>
      <c r="C1943" s="48">
        <v>45724</v>
      </c>
      <c r="D1943" t="s">
        <v>349</v>
      </c>
      <c r="E1943" t="s">
        <v>350</v>
      </c>
      <c r="F1943">
        <v>31607</v>
      </c>
      <c r="G1943" t="s">
        <v>294</v>
      </c>
      <c r="H1943" t="s">
        <v>351</v>
      </c>
      <c r="I1943" t="s">
        <v>225</v>
      </c>
      <c r="J1943" t="s">
        <v>365</v>
      </c>
      <c r="K1943" t="s">
        <v>658</v>
      </c>
      <c r="L1943" t="s">
        <v>167</v>
      </c>
      <c r="M1943">
        <v>94990575</v>
      </c>
      <c r="N1943" t="s">
        <v>354</v>
      </c>
      <c r="O1943">
        <v>78070</v>
      </c>
      <c r="P1943" t="s">
        <v>351</v>
      </c>
      <c r="Q1943" t="s">
        <v>267</v>
      </c>
      <c r="R1943" t="s">
        <v>365</v>
      </c>
      <c r="S1943" t="s">
        <v>659</v>
      </c>
      <c r="T1943" t="s">
        <v>660</v>
      </c>
      <c r="U1943">
        <v>78602148</v>
      </c>
      <c r="V1943" t="s">
        <v>661</v>
      </c>
      <c r="W1943">
        <v>79040</v>
      </c>
      <c r="X1943" t="s">
        <v>1124</v>
      </c>
      <c r="Y1943" t="s">
        <v>661</v>
      </c>
      <c r="Z1943" t="s">
        <v>663</v>
      </c>
      <c r="AA1943">
        <v>65.099999999999994</v>
      </c>
      <c r="AB1943">
        <v>76820</v>
      </c>
      <c r="AC1943">
        <v>3</v>
      </c>
      <c r="AF1943">
        <v>0</v>
      </c>
      <c r="AG1943" t="s">
        <v>374</v>
      </c>
      <c r="AH1943" t="s">
        <v>361</v>
      </c>
      <c r="AI1943" t="s">
        <v>363</v>
      </c>
      <c r="AJ1943" s="48">
        <v>45732</v>
      </c>
      <c r="AK1943" s="48">
        <v>45727</v>
      </c>
      <c r="AL1943">
        <v>338</v>
      </c>
      <c r="AM1943" s="48">
        <v>45727</v>
      </c>
      <c r="AN1943">
        <v>10</v>
      </c>
      <c r="AO1943">
        <v>10</v>
      </c>
    </row>
    <row r="1944" spans="1:41" x14ac:dyDescent="0.3">
      <c r="A1944">
        <v>63992622</v>
      </c>
      <c r="B1944" t="s">
        <v>2649</v>
      </c>
      <c r="C1944" s="48">
        <v>45724</v>
      </c>
      <c r="D1944" t="s">
        <v>349</v>
      </c>
      <c r="E1944" t="s">
        <v>350</v>
      </c>
      <c r="F1944">
        <v>31607</v>
      </c>
      <c r="G1944" t="s">
        <v>294</v>
      </c>
      <c r="H1944" t="s">
        <v>351</v>
      </c>
      <c r="I1944" t="s">
        <v>225</v>
      </c>
      <c r="J1944" t="s">
        <v>365</v>
      </c>
      <c r="K1944" t="s">
        <v>658</v>
      </c>
      <c r="L1944" t="s">
        <v>167</v>
      </c>
      <c r="M1944">
        <v>94990575</v>
      </c>
      <c r="N1944" t="s">
        <v>354</v>
      </c>
      <c r="O1944">
        <v>78070</v>
      </c>
      <c r="P1944" t="s">
        <v>351</v>
      </c>
      <c r="Q1944" t="s">
        <v>267</v>
      </c>
      <c r="R1944" t="s">
        <v>365</v>
      </c>
      <c r="S1944" t="s">
        <v>659</v>
      </c>
      <c r="T1944" t="s">
        <v>660</v>
      </c>
      <c r="U1944">
        <v>78602148</v>
      </c>
      <c r="V1944" t="s">
        <v>661</v>
      </c>
      <c r="W1944">
        <v>79040</v>
      </c>
      <c r="X1944" t="s">
        <v>662</v>
      </c>
      <c r="Y1944" t="s">
        <v>359</v>
      </c>
      <c r="Z1944" t="s">
        <v>663</v>
      </c>
      <c r="AA1944">
        <v>62.54</v>
      </c>
      <c r="AB1944">
        <v>76214</v>
      </c>
      <c r="AC1944">
        <v>3</v>
      </c>
      <c r="AF1944">
        <v>0</v>
      </c>
      <c r="AG1944" t="s">
        <v>374</v>
      </c>
      <c r="AH1944" t="s">
        <v>361</v>
      </c>
      <c r="AI1944" t="s">
        <v>363</v>
      </c>
      <c r="AJ1944" s="48">
        <v>45732</v>
      </c>
      <c r="AK1944" s="48">
        <v>45727</v>
      </c>
      <c r="AL1944">
        <v>338</v>
      </c>
      <c r="AM1944" s="48">
        <v>45727</v>
      </c>
      <c r="AN1944">
        <v>10</v>
      </c>
      <c r="AO1944">
        <v>10</v>
      </c>
    </row>
    <row r="1945" spans="1:41" x14ac:dyDescent="0.3">
      <c r="A1945">
        <v>60704046</v>
      </c>
      <c r="B1945" t="s">
        <v>2650</v>
      </c>
      <c r="C1945" s="48">
        <v>45724</v>
      </c>
      <c r="D1945" t="s">
        <v>349</v>
      </c>
      <c r="E1945" t="s">
        <v>350</v>
      </c>
      <c r="F1945">
        <v>31607</v>
      </c>
      <c r="G1945" t="s">
        <v>294</v>
      </c>
      <c r="H1945" t="s">
        <v>351</v>
      </c>
      <c r="I1945" t="s">
        <v>265</v>
      </c>
      <c r="J1945" t="s">
        <v>500</v>
      </c>
      <c r="K1945" t="s">
        <v>501</v>
      </c>
      <c r="L1945" t="s">
        <v>651</v>
      </c>
      <c r="M1945">
        <v>55655998</v>
      </c>
      <c r="N1945" t="s">
        <v>354</v>
      </c>
      <c r="O1945">
        <v>91340</v>
      </c>
      <c r="P1945" t="s">
        <v>351</v>
      </c>
      <c r="Q1945" t="s">
        <v>269</v>
      </c>
      <c r="R1945" t="s">
        <v>464</v>
      </c>
      <c r="S1945" t="s">
        <v>465</v>
      </c>
      <c r="T1945" t="s">
        <v>466</v>
      </c>
      <c r="U1945">
        <v>3434207</v>
      </c>
      <c r="V1945" t="s">
        <v>652</v>
      </c>
      <c r="W1945">
        <v>96010</v>
      </c>
      <c r="X1945" t="s">
        <v>371</v>
      </c>
      <c r="Y1945" t="s">
        <v>653</v>
      </c>
      <c r="Z1945" t="s">
        <v>588</v>
      </c>
      <c r="AA1945">
        <v>57.1</v>
      </c>
      <c r="AB1945">
        <v>264029</v>
      </c>
      <c r="AC1945">
        <v>3</v>
      </c>
      <c r="AF1945">
        <v>0</v>
      </c>
      <c r="AG1945" t="s">
        <v>374</v>
      </c>
      <c r="AH1945" t="s">
        <v>361</v>
      </c>
      <c r="AI1945" t="s">
        <v>363</v>
      </c>
      <c r="AJ1945" s="48">
        <v>45739</v>
      </c>
      <c r="AK1945" s="48"/>
      <c r="AL1945">
        <v>2463</v>
      </c>
      <c r="AM1945" s="48"/>
      <c r="AN1945">
        <v>10</v>
      </c>
      <c r="AO1945">
        <v>10</v>
      </c>
    </row>
    <row r="1946" spans="1:41" x14ac:dyDescent="0.3">
      <c r="A1946">
        <v>54108840</v>
      </c>
      <c r="B1946" t="s">
        <v>2651</v>
      </c>
      <c r="C1946" s="48">
        <v>45724</v>
      </c>
      <c r="D1946" t="s">
        <v>349</v>
      </c>
      <c r="E1946" t="s">
        <v>350</v>
      </c>
      <c r="F1946">
        <v>31607</v>
      </c>
      <c r="G1946" t="s">
        <v>294</v>
      </c>
      <c r="H1946" t="s">
        <v>351</v>
      </c>
      <c r="I1946" t="s">
        <v>255</v>
      </c>
      <c r="J1946" t="s">
        <v>404</v>
      </c>
      <c r="K1946" t="s">
        <v>1457</v>
      </c>
      <c r="L1946" t="s">
        <v>782</v>
      </c>
      <c r="M1946">
        <v>86491409</v>
      </c>
      <c r="N1946" t="s">
        <v>354</v>
      </c>
      <c r="O1946">
        <v>81430</v>
      </c>
      <c r="P1946" t="s">
        <v>351</v>
      </c>
      <c r="Q1946" t="s">
        <v>225</v>
      </c>
      <c r="R1946" t="s">
        <v>365</v>
      </c>
      <c r="S1946" t="s">
        <v>425</v>
      </c>
      <c r="T1946" t="s">
        <v>426</v>
      </c>
      <c r="U1946">
        <v>186619</v>
      </c>
      <c r="V1946" t="s">
        <v>407</v>
      </c>
      <c r="W1946">
        <v>78170</v>
      </c>
      <c r="X1946" t="s">
        <v>408</v>
      </c>
      <c r="Y1946" t="s">
        <v>359</v>
      </c>
      <c r="Z1946" t="s">
        <v>429</v>
      </c>
      <c r="AA1946">
        <v>66.099999999999994</v>
      </c>
      <c r="AB1946">
        <v>131643</v>
      </c>
      <c r="AC1946">
        <v>3</v>
      </c>
      <c r="AF1946">
        <v>0</v>
      </c>
      <c r="AG1946" t="s">
        <v>374</v>
      </c>
      <c r="AH1946" t="s">
        <v>361</v>
      </c>
      <c r="AI1946" t="s">
        <v>362</v>
      </c>
      <c r="AJ1946" s="48">
        <v>45730</v>
      </c>
      <c r="AK1946" s="48">
        <v>45728</v>
      </c>
      <c r="AL1946">
        <v>845</v>
      </c>
      <c r="AM1946" s="48">
        <v>45728</v>
      </c>
      <c r="AN1946">
        <v>10</v>
      </c>
      <c r="AO1946">
        <v>10</v>
      </c>
    </row>
    <row r="1947" spans="1:41" x14ac:dyDescent="0.3">
      <c r="A1947">
        <v>63211023</v>
      </c>
      <c r="B1947" t="s">
        <v>2652</v>
      </c>
      <c r="C1947" s="48">
        <v>45724</v>
      </c>
      <c r="D1947" t="s">
        <v>349</v>
      </c>
      <c r="E1947" t="s">
        <v>350</v>
      </c>
      <c r="F1947">
        <v>31607</v>
      </c>
      <c r="G1947" t="s">
        <v>294</v>
      </c>
      <c r="H1947" t="s">
        <v>351</v>
      </c>
      <c r="I1947" t="s">
        <v>228</v>
      </c>
      <c r="J1947" t="s">
        <v>365</v>
      </c>
      <c r="K1947" t="s">
        <v>898</v>
      </c>
      <c r="L1947" t="s">
        <v>2653</v>
      </c>
      <c r="M1947">
        <v>12498117</v>
      </c>
      <c r="N1947" t="s">
        <v>354</v>
      </c>
      <c r="O1947">
        <v>79730</v>
      </c>
      <c r="P1947" t="s">
        <v>351</v>
      </c>
      <c r="Q1947" t="s">
        <v>225</v>
      </c>
      <c r="R1947" t="s">
        <v>365</v>
      </c>
      <c r="S1947" t="s">
        <v>425</v>
      </c>
      <c r="T1947" t="s">
        <v>426</v>
      </c>
      <c r="U1947">
        <v>186619</v>
      </c>
      <c r="V1947" t="s">
        <v>901</v>
      </c>
      <c r="W1947">
        <v>78170</v>
      </c>
      <c r="X1947" t="s">
        <v>902</v>
      </c>
      <c r="Y1947" t="s">
        <v>359</v>
      </c>
      <c r="Z1947" t="s">
        <v>429</v>
      </c>
      <c r="AA1947">
        <v>59.85</v>
      </c>
      <c r="AB1947">
        <v>147495</v>
      </c>
      <c r="AC1947">
        <v>3</v>
      </c>
      <c r="AF1947">
        <v>0</v>
      </c>
      <c r="AG1947" t="s">
        <v>374</v>
      </c>
      <c r="AH1947" t="s">
        <v>361</v>
      </c>
      <c r="AI1947" t="s">
        <v>363</v>
      </c>
      <c r="AJ1947" s="48">
        <v>45733</v>
      </c>
      <c r="AK1947" s="48">
        <v>45728</v>
      </c>
      <c r="AL1947">
        <v>1075</v>
      </c>
      <c r="AM1947" s="48">
        <v>45728</v>
      </c>
      <c r="AN1947">
        <v>10</v>
      </c>
      <c r="AO1947">
        <v>10</v>
      </c>
    </row>
    <row r="1948" spans="1:41" x14ac:dyDescent="0.3">
      <c r="A1948">
        <v>63979868</v>
      </c>
      <c r="B1948" t="s">
        <v>2654</v>
      </c>
      <c r="C1948" s="48">
        <v>45724</v>
      </c>
      <c r="D1948" t="s">
        <v>349</v>
      </c>
      <c r="E1948" t="s">
        <v>350</v>
      </c>
      <c r="F1948">
        <v>31607</v>
      </c>
      <c r="G1948" t="s">
        <v>294</v>
      </c>
      <c r="H1948" t="s">
        <v>351</v>
      </c>
      <c r="I1948" t="s">
        <v>228</v>
      </c>
      <c r="J1948" t="s">
        <v>365</v>
      </c>
      <c r="K1948" t="s">
        <v>898</v>
      </c>
      <c r="L1948" t="s">
        <v>2653</v>
      </c>
      <c r="M1948">
        <v>12498117</v>
      </c>
      <c r="N1948" t="s">
        <v>354</v>
      </c>
      <c r="O1948">
        <v>79730</v>
      </c>
      <c r="P1948" t="s">
        <v>351</v>
      </c>
      <c r="Q1948" t="s">
        <v>225</v>
      </c>
      <c r="R1948" t="s">
        <v>365</v>
      </c>
      <c r="S1948" t="s">
        <v>425</v>
      </c>
      <c r="T1948" t="s">
        <v>426</v>
      </c>
      <c r="U1948">
        <v>186619</v>
      </c>
      <c r="V1948" t="s">
        <v>901</v>
      </c>
      <c r="W1948">
        <v>78170</v>
      </c>
      <c r="X1948" t="s">
        <v>646</v>
      </c>
      <c r="Y1948" t="s">
        <v>901</v>
      </c>
      <c r="Z1948" t="s">
        <v>429</v>
      </c>
      <c r="AA1948">
        <v>60.5</v>
      </c>
      <c r="AB1948">
        <v>148047</v>
      </c>
      <c r="AC1948">
        <v>3</v>
      </c>
      <c r="AF1948">
        <v>0</v>
      </c>
      <c r="AG1948" t="s">
        <v>374</v>
      </c>
      <c r="AH1948" t="s">
        <v>361</v>
      </c>
      <c r="AI1948" t="s">
        <v>363</v>
      </c>
      <c r="AJ1948" s="48">
        <v>45733</v>
      </c>
      <c r="AK1948" s="48">
        <v>45728</v>
      </c>
      <c r="AL1948">
        <v>1075</v>
      </c>
      <c r="AM1948" s="48">
        <v>45728</v>
      </c>
      <c r="AN1948">
        <v>10</v>
      </c>
      <c r="AO1948">
        <v>10</v>
      </c>
    </row>
    <row r="1949" spans="1:41" x14ac:dyDescent="0.3">
      <c r="A1949">
        <v>63143150</v>
      </c>
      <c r="B1949" t="s">
        <v>2655</v>
      </c>
      <c r="C1949" s="48">
        <v>45724</v>
      </c>
      <c r="D1949" t="s">
        <v>349</v>
      </c>
      <c r="E1949" t="s">
        <v>350</v>
      </c>
      <c r="F1949">
        <v>31607</v>
      </c>
      <c r="G1949" t="s">
        <v>294</v>
      </c>
      <c r="H1949" t="s">
        <v>351</v>
      </c>
      <c r="I1949" t="s">
        <v>228</v>
      </c>
      <c r="J1949" t="s">
        <v>365</v>
      </c>
      <c r="K1949" t="s">
        <v>898</v>
      </c>
      <c r="L1949" t="s">
        <v>165</v>
      </c>
      <c r="M1949">
        <v>5753490</v>
      </c>
      <c r="N1949" t="s">
        <v>354</v>
      </c>
      <c r="O1949">
        <v>79730</v>
      </c>
      <c r="P1949" t="s">
        <v>351</v>
      </c>
      <c r="Q1949" t="s">
        <v>225</v>
      </c>
      <c r="R1949" t="s">
        <v>365</v>
      </c>
      <c r="S1949" t="s">
        <v>979</v>
      </c>
      <c r="T1949" t="s">
        <v>980</v>
      </c>
      <c r="U1949">
        <v>63947203</v>
      </c>
      <c r="V1949" t="s">
        <v>901</v>
      </c>
      <c r="W1949">
        <v>78140</v>
      </c>
      <c r="X1949" t="s">
        <v>902</v>
      </c>
      <c r="Y1949" t="s">
        <v>359</v>
      </c>
      <c r="Z1949" t="s">
        <v>981</v>
      </c>
      <c r="AA1949">
        <v>55.1</v>
      </c>
      <c r="AB1949">
        <v>145303</v>
      </c>
      <c r="AC1949">
        <v>3</v>
      </c>
      <c r="AF1949">
        <v>0</v>
      </c>
      <c r="AG1949" t="s">
        <v>374</v>
      </c>
      <c r="AH1949" t="s">
        <v>361</v>
      </c>
      <c r="AI1949" t="s">
        <v>363</v>
      </c>
      <c r="AJ1949" s="48">
        <v>45730</v>
      </c>
      <c r="AK1949" s="48">
        <v>45727</v>
      </c>
      <c r="AL1949">
        <v>1077</v>
      </c>
      <c r="AM1949" s="48">
        <v>45727</v>
      </c>
      <c r="AN1949">
        <v>10</v>
      </c>
      <c r="AO1949">
        <v>10</v>
      </c>
    </row>
    <row r="1950" spans="1:41" x14ac:dyDescent="0.3">
      <c r="A1950">
        <v>52513629</v>
      </c>
      <c r="B1950" t="s">
        <v>2656</v>
      </c>
      <c r="C1950" s="48">
        <v>45724</v>
      </c>
      <c r="D1950" t="s">
        <v>349</v>
      </c>
      <c r="E1950" t="s">
        <v>350</v>
      </c>
      <c r="F1950">
        <v>31607</v>
      </c>
      <c r="G1950" t="s">
        <v>294</v>
      </c>
      <c r="H1950" t="s">
        <v>351</v>
      </c>
      <c r="I1950" t="s">
        <v>227</v>
      </c>
      <c r="J1950" t="s">
        <v>404</v>
      </c>
      <c r="K1950" t="s">
        <v>666</v>
      </c>
      <c r="L1950" t="s">
        <v>667</v>
      </c>
      <c r="M1950">
        <v>61267546</v>
      </c>
      <c r="N1950" t="s">
        <v>354</v>
      </c>
      <c r="O1950">
        <v>80010</v>
      </c>
      <c r="P1950" t="s">
        <v>351</v>
      </c>
      <c r="Q1950" t="s">
        <v>225</v>
      </c>
      <c r="R1950" t="s">
        <v>365</v>
      </c>
      <c r="S1950" t="s">
        <v>455</v>
      </c>
      <c r="T1950" t="s">
        <v>456</v>
      </c>
      <c r="U1950">
        <v>186625</v>
      </c>
      <c r="V1950" t="s">
        <v>407</v>
      </c>
      <c r="W1950">
        <v>78130</v>
      </c>
      <c r="X1950" t="s">
        <v>408</v>
      </c>
      <c r="Y1950" t="s">
        <v>359</v>
      </c>
      <c r="Z1950" t="s">
        <v>457</v>
      </c>
      <c r="AA1950">
        <v>54.35</v>
      </c>
      <c r="AB1950">
        <v>54414</v>
      </c>
      <c r="AC1950">
        <v>3</v>
      </c>
      <c r="AF1950">
        <v>0</v>
      </c>
      <c r="AG1950" t="s">
        <v>360</v>
      </c>
      <c r="AH1950" t="s">
        <v>361</v>
      </c>
      <c r="AI1950" t="s">
        <v>362</v>
      </c>
      <c r="AJ1950" s="48">
        <v>45728</v>
      </c>
      <c r="AK1950" s="48"/>
      <c r="AL1950">
        <v>197</v>
      </c>
      <c r="AM1950" s="48"/>
      <c r="AN1950">
        <v>10</v>
      </c>
      <c r="AO1950">
        <v>10</v>
      </c>
    </row>
    <row r="1951" spans="1:41" x14ac:dyDescent="0.3">
      <c r="A1951">
        <v>62209143</v>
      </c>
      <c r="B1951" t="s">
        <v>2656</v>
      </c>
      <c r="C1951" s="48">
        <v>45724</v>
      </c>
      <c r="D1951" t="s">
        <v>349</v>
      </c>
      <c r="E1951" t="s">
        <v>350</v>
      </c>
      <c r="F1951">
        <v>31607</v>
      </c>
      <c r="G1951" t="s">
        <v>294</v>
      </c>
      <c r="H1951" t="s">
        <v>351</v>
      </c>
      <c r="I1951" t="s">
        <v>227</v>
      </c>
      <c r="J1951" t="s">
        <v>404</v>
      </c>
      <c r="K1951" t="s">
        <v>666</v>
      </c>
      <c r="L1951" t="s">
        <v>667</v>
      </c>
      <c r="M1951">
        <v>61267546</v>
      </c>
      <c r="N1951" t="s">
        <v>354</v>
      </c>
      <c r="O1951">
        <v>80010</v>
      </c>
      <c r="P1951" t="s">
        <v>351</v>
      </c>
      <c r="Q1951" t="s">
        <v>225</v>
      </c>
      <c r="R1951" t="s">
        <v>365</v>
      </c>
      <c r="S1951" t="s">
        <v>455</v>
      </c>
      <c r="T1951" t="s">
        <v>456</v>
      </c>
      <c r="U1951">
        <v>186625</v>
      </c>
      <c r="V1951" t="s">
        <v>427</v>
      </c>
      <c r="W1951">
        <v>78130</v>
      </c>
      <c r="X1951" t="s">
        <v>522</v>
      </c>
      <c r="Y1951" t="s">
        <v>427</v>
      </c>
      <c r="Z1951" t="s">
        <v>457</v>
      </c>
      <c r="AA1951">
        <v>58.4</v>
      </c>
      <c r="AB1951">
        <v>54869</v>
      </c>
      <c r="AC1951">
        <v>3</v>
      </c>
      <c r="AF1951">
        <v>0</v>
      </c>
      <c r="AG1951" t="s">
        <v>360</v>
      </c>
      <c r="AH1951" t="s">
        <v>361</v>
      </c>
      <c r="AI1951" t="s">
        <v>363</v>
      </c>
      <c r="AJ1951" s="48">
        <v>45728</v>
      </c>
      <c r="AK1951" s="48"/>
      <c r="AL1951">
        <v>197</v>
      </c>
      <c r="AM1951" s="48"/>
      <c r="AN1951">
        <v>10</v>
      </c>
      <c r="AO1951">
        <v>10</v>
      </c>
    </row>
    <row r="1952" spans="1:41" x14ac:dyDescent="0.3">
      <c r="A1952">
        <v>56149230</v>
      </c>
      <c r="B1952" t="s">
        <v>2657</v>
      </c>
      <c r="C1952" s="48">
        <v>45724</v>
      </c>
      <c r="D1952" t="s">
        <v>349</v>
      </c>
      <c r="E1952" t="s">
        <v>350</v>
      </c>
      <c r="F1952">
        <v>31607</v>
      </c>
      <c r="G1952" t="s">
        <v>294</v>
      </c>
      <c r="H1952" t="s">
        <v>351</v>
      </c>
      <c r="I1952" t="s">
        <v>233</v>
      </c>
      <c r="J1952" t="s">
        <v>520</v>
      </c>
      <c r="K1952" t="s">
        <v>750</v>
      </c>
      <c r="L1952" t="s">
        <v>1011</v>
      </c>
      <c r="M1952">
        <v>31520911</v>
      </c>
      <c r="N1952" t="s">
        <v>354</v>
      </c>
      <c r="O1952">
        <v>85030</v>
      </c>
      <c r="P1952" t="s">
        <v>351</v>
      </c>
      <c r="Q1952" t="s">
        <v>225</v>
      </c>
      <c r="R1952" t="s">
        <v>365</v>
      </c>
      <c r="S1952" t="s">
        <v>455</v>
      </c>
      <c r="T1952" t="s">
        <v>456</v>
      </c>
      <c r="U1952">
        <v>186625</v>
      </c>
      <c r="V1952" t="s">
        <v>427</v>
      </c>
      <c r="W1952">
        <v>78130</v>
      </c>
      <c r="X1952" t="s">
        <v>522</v>
      </c>
      <c r="Y1952" t="s">
        <v>359</v>
      </c>
      <c r="Z1952" t="s">
        <v>457</v>
      </c>
      <c r="AA1952">
        <v>63.65</v>
      </c>
      <c r="AB1952">
        <v>193694</v>
      </c>
      <c r="AC1952">
        <v>3</v>
      </c>
      <c r="AF1952">
        <v>0</v>
      </c>
      <c r="AG1952" t="s">
        <v>374</v>
      </c>
      <c r="AH1952" t="s">
        <v>361</v>
      </c>
      <c r="AI1952" t="s">
        <v>362</v>
      </c>
      <c r="AJ1952" s="48">
        <v>45737</v>
      </c>
      <c r="AK1952" s="48"/>
      <c r="AL1952">
        <v>1573</v>
      </c>
      <c r="AM1952" s="48"/>
      <c r="AN1952">
        <v>10</v>
      </c>
      <c r="AO1952">
        <v>10</v>
      </c>
    </row>
    <row r="1953" spans="1:41" x14ac:dyDescent="0.3">
      <c r="A1953">
        <v>54611751</v>
      </c>
      <c r="B1953" t="s">
        <v>2658</v>
      </c>
      <c r="C1953" s="48">
        <v>45724</v>
      </c>
      <c r="D1953" t="s">
        <v>349</v>
      </c>
      <c r="E1953" t="s">
        <v>350</v>
      </c>
      <c r="F1953">
        <v>31607</v>
      </c>
      <c r="G1953" t="s">
        <v>294</v>
      </c>
      <c r="H1953" t="s">
        <v>351</v>
      </c>
      <c r="I1953" t="s">
        <v>233</v>
      </c>
      <c r="J1953" t="s">
        <v>520</v>
      </c>
      <c r="K1953" t="s">
        <v>750</v>
      </c>
      <c r="L1953" t="s">
        <v>1011</v>
      </c>
      <c r="M1953">
        <v>31520911</v>
      </c>
      <c r="N1953" t="s">
        <v>354</v>
      </c>
      <c r="O1953">
        <v>85030</v>
      </c>
      <c r="P1953" t="s">
        <v>351</v>
      </c>
      <c r="Q1953" t="s">
        <v>225</v>
      </c>
      <c r="R1953" t="s">
        <v>365</v>
      </c>
      <c r="S1953" t="s">
        <v>455</v>
      </c>
      <c r="T1953" t="s">
        <v>456</v>
      </c>
      <c r="U1953">
        <v>186625</v>
      </c>
      <c r="V1953" t="s">
        <v>427</v>
      </c>
      <c r="W1953">
        <v>78130</v>
      </c>
      <c r="X1953" t="s">
        <v>497</v>
      </c>
      <c r="Y1953" t="s">
        <v>427</v>
      </c>
      <c r="Z1953" t="s">
        <v>457</v>
      </c>
      <c r="AA1953">
        <v>60.4</v>
      </c>
      <c r="AB1953">
        <v>191427</v>
      </c>
      <c r="AC1953">
        <v>3</v>
      </c>
      <c r="AF1953">
        <v>0</v>
      </c>
      <c r="AG1953" t="s">
        <v>374</v>
      </c>
      <c r="AH1953" t="s">
        <v>361</v>
      </c>
      <c r="AI1953" t="s">
        <v>362</v>
      </c>
      <c r="AJ1953" s="48">
        <v>45737</v>
      </c>
      <c r="AK1953" s="48"/>
      <c r="AL1953">
        <v>1573</v>
      </c>
      <c r="AM1953" s="48"/>
      <c r="AN1953">
        <v>10</v>
      </c>
      <c r="AO1953">
        <v>10</v>
      </c>
    </row>
    <row r="1954" spans="1:41" x14ac:dyDescent="0.3">
      <c r="A1954">
        <v>52181807</v>
      </c>
      <c r="B1954" t="s">
        <v>2659</v>
      </c>
      <c r="C1954" s="48">
        <v>45724</v>
      </c>
      <c r="D1954" t="s">
        <v>349</v>
      </c>
      <c r="E1954" t="s">
        <v>350</v>
      </c>
      <c r="F1954">
        <v>31607</v>
      </c>
      <c r="G1954" t="s">
        <v>294</v>
      </c>
      <c r="H1954" t="s">
        <v>351</v>
      </c>
      <c r="I1954" t="s">
        <v>233</v>
      </c>
      <c r="J1954" t="s">
        <v>520</v>
      </c>
      <c r="K1954" t="s">
        <v>750</v>
      </c>
      <c r="L1954" t="s">
        <v>152</v>
      </c>
      <c r="M1954">
        <v>36715677</v>
      </c>
      <c r="N1954" t="s">
        <v>354</v>
      </c>
      <c r="O1954">
        <v>85030</v>
      </c>
      <c r="P1954" t="s">
        <v>351</v>
      </c>
      <c r="Q1954" t="s">
        <v>256</v>
      </c>
      <c r="R1954" t="s">
        <v>520</v>
      </c>
      <c r="S1954" t="s">
        <v>1956</v>
      </c>
      <c r="T1954" t="s">
        <v>753</v>
      </c>
      <c r="U1954">
        <v>5757676</v>
      </c>
      <c r="V1954" t="s">
        <v>694</v>
      </c>
      <c r="W1954">
        <v>86420</v>
      </c>
      <c r="X1954" t="s">
        <v>595</v>
      </c>
      <c r="Y1954" t="s">
        <v>742</v>
      </c>
      <c r="Z1954" t="s">
        <v>373</v>
      </c>
      <c r="AA1954">
        <v>64.7</v>
      </c>
      <c r="AB1954">
        <v>86982</v>
      </c>
      <c r="AC1954">
        <v>3</v>
      </c>
      <c r="AF1954">
        <v>0</v>
      </c>
      <c r="AG1954" t="s">
        <v>374</v>
      </c>
      <c r="AH1954" t="s">
        <v>361</v>
      </c>
      <c r="AI1954" t="s">
        <v>362</v>
      </c>
      <c r="AJ1954" s="48">
        <v>45729</v>
      </c>
      <c r="AK1954" s="48">
        <v>45729</v>
      </c>
      <c r="AL1954">
        <v>438</v>
      </c>
      <c r="AM1954" s="48">
        <v>45729</v>
      </c>
      <c r="AN1954">
        <v>10</v>
      </c>
      <c r="AO1954">
        <v>10</v>
      </c>
    </row>
    <row r="1955" spans="1:41" x14ac:dyDescent="0.3">
      <c r="A1955">
        <v>52853843</v>
      </c>
      <c r="B1955" t="s">
        <v>2660</v>
      </c>
      <c r="C1955" s="48">
        <v>45724</v>
      </c>
      <c r="D1955" t="s">
        <v>349</v>
      </c>
      <c r="E1955" t="s">
        <v>350</v>
      </c>
      <c r="F1955">
        <v>31607</v>
      </c>
      <c r="G1955" t="s">
        <v>294</v>
      </c>
      <c r="H1955" t="s">
        <v>351</v>
      </c>
      <c r="I1955" t="s">
        <v>224</v>
      </c>
      <c r="J1955" t="s">
        <v>439</v>
      </c>
      <c r="K1955" t="s">
        <v>1233</v>
      </c>
      <c r="L1955" t="s">
        <v>156</v>
      </c>
      <c r="M1955">
        <v>65333899</v>
      </c>
      <c r="N1955" t="s">
        <v>354</v>
      </c>
      <c r="O1955">
        <v>19110</v>
      </c>
      <c r="P1955" t="s">
        <v>351</v>
      </c>
      <c r="Q1955" t="s">
        <v>266</v>
      </c>
      <c r="R1955" t="s">
        <v>393</v>
      </c>
      <c r="S1955" t="s">
        <v>449</v>
      </c>
      <c r="T1955" t="s">
        <v>450</v>
      </c>
      <c r="U1955">
        <v>53570464</v>
      </c>
      <c r="V1955" t="s">
        <v>407</v>
      </c>
      <c r="W1955">
        <v>61040</v>
      </c>
      <c r="X1955" t="s">
        <v>408</v>
      </c>
      <c r="Y1955" t="s">
        <v>359</v>
      </c>
      <c r="Z1955" t="s">
        <v>451</v>
      </c>
      <c r="AA1955">
        <v>69</v>
      </c>
      <c r="AB1955">
        <v>156647</v>
      </c>
      <c r="AC1955">
        <v>3</v>
      </c>
      <c r="AF1955">
        <v>0</v>
      </c>
      <c r="AG1955" t="s">
        <v>374</v>
      </c>
      <c r="AH1955" t="s">
        <v>361</v>
      </c>
      <c r="AI1955" t="s">
        <v>362</v>
      </c>
      <c r="AJ1955" s="48">
        <v>45741</v>
      </c>
      <c r="AK1955" s="48"/>
      <c r="AL1955">
        <v>1131</v>
      </c>
      <c r="AM1955" s="48"/>
      <c r="AN1955">
        <v>10</v>
      </c>
      <c r="AO1955">
        <v>10</v>
      </c>
    </row>
    <row r="1956" spans="1:41" x14ac:dyDescent="0.3">
      <c r="A1956">
        <v>52841319</v>
      </c>
      <c r="B1956" t="s">
        <v>2661</v>
      </c>
      <c r="C1956" s="48">
        <v>45724</v>
      </c>
      <c r="D1956" t="s">
        <v>349</v>
      </c>
      <c r="E1956" t="s">
        <v>350</v>
      </c>
      <c r="F1956">
        <v>31607</v>
      </c>
      <c r="G1956" t="s">
        <v>294</v>
      </c>
      <c r="H1956" t="s">
        <v>351</v>
      </c>
      <c r="I1956" t="s">
        <v>224</v>
      </c>
      <c r="J1956" t="s">
        <v>439</v>
      </c>
      <c r="K1956" t="s">
        <v>1233</v>
      </c>
      <c r="L1956" t="s">
        <v>156</v>
      </c>
      <c r="M1956">
        <v>65333899</v>
      </c>
      <c r="N1956" t="s">
        <v>354</v>
      </c>
      <c r="O1956">
        <v>19110</v>
      </c>
      <c r="P1956" t="s">
        <v>351</v>
      </c>
      <c r="Q1956" t="s">
        <v>293</v>
      </c>
      <c r="R1956" t="s">
        <v>383</v>
      </c>
      <c r="S1956" t="s">
        <v>384</v>
      </c>
      <c r="T1956" t="s">
        <v>385</v>
      </c>
      <c r="U1956">
        <v>93827560</v>
      </c>
      <c r="V1956" t="s">
        <v>396</v>
      </c>
      <c r="W1956">
        <v>52350</v>
      </c>
      <c r="X1956" t="s">
        <v>397</v>
      </c>
      <c r="Y1956" t="s">
        <v>359</v>
      </c>
      <c r="Z1956" t="s">
        <v>398</v>
      </c>
      <c r="AA1956">
        <v>68.900000000000006</v>
      </c>
      <c r="AB1956">
        <v>206350</v>
      </c>
      <c r="AC1956">
        <v>3</v>
      </c>
      <c r="AF1956">
        <v>0</v>
      </c>
      <c r="AG1956" t="s">
        <v>374</v>
      </c>
      <c r="AH1956" t="s">
        <v>361</v>
      </c>
      <c r="AI1956" t="s">
        <v>362</v>
      </c>
      <c r="AJ1956" s="48">
        <v>45743</v>
      </c>
      <c r="AK1956" s="48"/>
      <c r="AL1956">
        <v>1606</v>
      </c>
      <c r="AM1956" s="48"/>
      <c r="AN1956">
        <v>10</v>
      </c>
      <c r="AO1956">
        <v>10</v>
      </c>
    </row>
    <row r="1957" spans="1:41" x14ac:dyDescent="0.3">
      <c r="A1957">
        <v>54995675</v>
      </c>
      <c r="B1957" t="s">
        <v>2662</v>
      </c>
      <c r="C1957" s="48">
        <v>45724</v>
      </c>
      <c r="D1957" t="s">
        <v>349</v>
      </c>
      <c r="E1957" t="s">
        <v>350</v>
      </c>
      <c r="F1957">
        <v>31607</v>
      </c>
      <c r="G1957" t="s">
        <v>294</v>
      </c>
      <c r="H1957" t="s">
        <v>351</v>
      </c>
      <c r="I1957" t="s">
        <v>224</v>
      </c>
      <c r="J1957" t="s">
        <v>439</v>
      </c>
      <c r="K1957" t="s">
        <v>1233</v>
      </c>
      <c r="L1957" t="s">
        <v>156</v>
      </c>
      <c r="M1957">
        <v>65333899</v>
      </c>
      <c r="N1957" t="s">
        <v>354</v>
      </c>
      <c r="O1957">
        <v>19110</v>
      </c>
      <c r="P1957" t="s">
        <v>351</v>
      </c>
      <c r="Q1957" t="s">
        <v>266</v>
      </c>
      <c r="R1957" t="s">
        <v>393</v>
      </c>
      <c r="S1957" t="s">
        <v>449</v>
      </c>
      <c r="T1957" t="s">
        <v>450</v>
      </c>
      <c r="U1957">
        <v>53570464</v>
      </c>
      <c r="V1957" t="s">
        <v>407</v>
      </c>
      <c r="W1957">
        <v>61040</v>
      </c>
      <c r="X1957" t="s">
        <v>408</v>
      </c>
      <c r="Y1957" t="s">
        <v>359</v>
      </c>
      <c r="Z1957" t="s">
        <v>451</v>
      </c>
      <c r="AA1957">
        <v>68.400000000000006</v>
      </c>
      <c r="AB1957">
        <v>156647</v>
      </c>
      <c r="AC1957">
        <v>3</v>
      </c>
      <c r="AF1957">
        <v>0</v>
      </c>
      <c r="AG1957" t="s">
        <v>374</v>
      </c>
      <c r="AH1957" t="s">
        <v>361</v>
      </c>
      <c r="AI1957" t="s">
        <v>362</v>
      </c>
      <c r="AJ1957" s="48">
        <v>45741</v>
      </c>
      <c r="AK1957" s="48"/>
      <c r="AL1957">
        <v>1131</v>
      </c>
      <c r="AM1957" s="48"/>
      <c r="AN1957">
        <v>10</v>
      </c>
      <c r="AO1957">
        <v>10</v>
      </c>
    </row>
    <row r="1958" spans="1:41" x14ac:dyDescent="0.3">
      <c r="A1958">
        <v>60163961</v>
      </c>
      <c r="B1958" t="s">
        <v>2663</v>
      </c>
      <c r="C1958" s="48">
        <v>45724</v>
      </c>
      <c r="D1958" t="s">
        <v>349</v>
      </c>
      <c r="E1958" t="s">
        <v>350</v>
      </c>
      <c r="F1958">
        <v>31607</v>
      </c>
      <c r="G1958" t="s">
        <v>294</v>
      </c>
      <c r="H1958" t="s">
        <v>351</v>
      </c>
      <c r="I1958" t="s">
        <v>224</v>
      </c>
      <c r="J1958" t="s">
        <v>439</v>
      </c>
      <c r="K1958" t="s">
        <v>1233</v>
      </c>
      <c r="L1958" t="s">
        <v>156</v>
      </c>
      <c r="M1958">
        <v>65333899</v>
      </c>
      <c r="N1958" t="s">
        <v>354</v>
      </c>
      <c r="O1958">
        <v>19110</v>
      </c>
      <c r="P1958" t="s">
        <v>351</v>
      </c>
      <c r="Q1958" t="s">
        <v>293</v>
      </c>
      <c r="R1958" t="s">
        <v>383</v>
      </c>
      <c r="S1958" t="s">
        <v>384</v>
      </c>
      <c r="T1958" t="s">
        <v>385</v>
      </c>
      <c r="U1958">
        <v>93827560</v>
      </c>
      <c r="V1958" t="s">
        <v>396</v>
      </c>
      <c r="W1958">
        <v>52350</v>
      </c>
      <c r="X1958" t="s">
        <v>433</v>
      </c>
      <c r="Y1958" t="s">
        <v>434</v>
      </c>
      <c r="Z1958" t="s">
        <v>398</v>
      </c>
      <c r="AA1958">
        <v>66.400000000000006</v>
      </c>
      <c r="AB1958">
        <v>204764</v>
      </c>
      <c r="AC1958">
        <v>3</v>
      </c>
      <c r="AF1958">
        <v>0</v>
      </c>
      <c r="AG1958" t="s">
        <v>374</v>
      </c>
      <c r="AH1958" t="s">
        <v>361</v>
      </c>
      <c r="AI1958" t="s">
        <v>363</v>
      </c>
      <c r="AJ1958" s="48">
        <v>45743</v>
      </c>
      <c r="AK1958" s="48"/>
      <c r="AL1958">
        <v>1606</v>
      </c>
      <c r="AM1958" s="48"/>
      <c r="AN1958">
        <v>10</v>
      </c>
      <c r="AO1958">
        <v>10</v>
      </c>
    </row>
    <row r="1959" spans="1:41" x14ac:dyDescent="0.3">
      <c r="A1959">
        <v>62112958</v>
      </c>
      <c r="B1959" t="s">
        <v>2664</v>
      </c>
      <c r="C1959" s="48">
        <v>45724</v>
      </c>
      <c r="D1959" t="s">
        <v>349</v>
      </c>
      <c r="E1959" t="s">
        <v>350</v>
      </c>
      <c r="F1959">
        <v>31608</v>
      </c>
      <c r="G1959" t="s">
        <v>298</v>
      </c>
      <c r="H1959" t="s">
        <v>351</v>
      </c>
      <c r="I1959" t="s">
        <v>229</v>
      </c>
      <c r="J1959" t="s">
        <v>352</v>
      </c>
      <c r="K1959" t="s">
        <v>353</v>
      </c>
      <c r="L1959" t="s">
        <v>146</v>
      </c>
      <c r="M1959">
        <v>186217</v>
      </c>
      <c r="N1959" t="s">
        <v>354</v>
      </c>
      <c r="O1959">
        <v>3160</v>
      </c>
      <c r="P1959" t="s">
        <v>351</v>
      </c>
      <c r="Q1959" t="s">
        <v>250</v>
      </c>
      <c r="R1959" t="s">
        <v>355</v>
      </c>
      <c r="S1959" t="s">
        <v>356</v>
      </c>
      <c r="T1959" t="s">
        <v>146</v>
      </c>
      <c r="U1959">
        <v>186217</v>
      </c>
      <c r="V1959" t="s">
        <v>357</v>
      </c>
      <c r="W1959">
        <v>30250</v>
      </c>
      <c r="X1959" t="s">
        <v>358</v>
      </c>
      <c r="Y1959" t="s">
        <v>359</v>
      </c>
      <c r="Z1959">
        <v>1000231777</v>
      </c>
      <c r="AA1959">
        <v>57.6</v>
      </c>
      <c r="AB1959">
        <v>81776</v>
      </c>
      <c r="AC1959">
        <v>3</v>
      </c>
      <c r="AF1959">
        <v>0</v>
      </c>
      <c r="AG1959" t="s">
        <v>360</v>
      </c>
      <c r="AH1959" t="s">
        <v>361</v>
      </c>
      <c r="AI1959" t="s">
        <v>363</v>
      </c>
      <c r="AJ1959" s="48">
        <v>45733</v>
      </c>
      <c r="AK1959" s="48">
        <v>45727</v>
      </c>
      <c r="AL1959">
        <v>475</v>
      </c>
      <c r="AM1959" s="48">
        <v>45727</v>
      </c>
      <c r="AN1959">
        <v>10</v>
      </c>
      <c r="AO1959">
        <v>10</v>
      </c>
    </row>
    <row r="1960" spans="1:41" x14ac:dyDescent="0.3">
      <c r="A1960">
        <v>54157433</v>
      </c>
      <c r="B1960" t="s">
        <v>2664</v>
      </c>
      <c r="C1960" s="48">
        <v>45724</v>
      </c>
      <c r="D1960" t="s">
        <v>349</v>
      </c>
      <c r="E1960" t="s">
        <v>350</v>
      </c>
      <c r="F1960">
        <v>31608</v>
      </c>
      <c r="G1960" t="s">
        <v>298</v>
      </c>
      <c r="H1960" t="s">
        <v>351</v>
      </c>
      <c r="I1960" t="s">
        <v>229</v>
      </c>
      <c r="J1960" t="s">
        <v>352</v>
      </c>
      <c r="K1960" t="s">
        <v>353</v>
      </c>
      <c r="L1960" t="s">
        <v>146</v>
      </c>
      <c r="M1960">
        <v>186217</v>
      </c>
      <c r="N1960" t="s">
        <v>354</v>
      </c>
      <c r="O1960">
        <v>3160</v>
      </c>
      <c r="P1960" t="s">
        <v>351</v>
      </c>
      <c r="Q1960" t="s">
        <v>250</v>
      </c>
      <c r="R1960" t="s">
        <v>355</v>
      </c>
      <c r="S1960" t="s">
        <v>356</v>
      </c>
      <c r="T1960" t="s">
        <v>146</v>
      </c>
      <c r="U1960">
        <v>186217</v>
      </c>
      <c r="V1960" t="s">
        <v>357</v>
      </c>
      <c r="W1960">
        <v>30250</v>
      </c>
      <c r="X1960" t="s">
        <v>595</v>
      </c>
      <c r="Y1960" t="s">
        <v>359</v>
      </c>
      <c r="Z1960">
        <v>1000231777</v>
      </c>
      <c r="AA1960">
        <v>59.1</v>
      </c>
      <c r="AB1960">
        <v>82265</v>
      </c>
      <c r="AC1960">
        <v>3</v>
      </c>
      <c r="AF1960">
        <v>0</v>
      </c>
      <c r="AG1960" t="s">
        <v>360</v>
      </c>
      <c r="AH1960" t="s">
        <v>361</v>
      </c>
      <c r="AI1960" t="s">
        <v>362</v>
      </c>
      <c r="AJ1960" s="48">
        <v>45733</v>
      </c>
      <c r="AK1960" s="48">
        <v>45727</v>
      </c>
      <c r="AL1960">
        <v>475</v>
      </c>
      <c r="AM1960" s="48">
        <v>45727</v>
      </c>
      <c r="AN1960">
        <v>10</v>
      </c>
      <c r="AO1960">
        <v>10</v>
      </c>
    </row>
    <row r="1961" spans="1:41" x14ac:dyDescent="0.3">
      <c r="A1961">
        <v>55351522</v>
      </c>
      <c r="B1961" t="s">
        <v>2664</v>
      </c>
      <c r="C1961" s="48">
        <v>45724</v>
      </c>
      <c r="D1961" t="s">
        <v>349</v>
      </c>
      <c r="E1961" t="s">
        <v>350</v>
      </c>
      <c r="F1961">
        <v>31608</v>
      </c>
      <c r="G1961" t="s">
        <v>298</v>
      </c>
      <c r="H1961" t="s">
        <v>351</v>
      </c>
      <c r="I1961" t="s">
        <v>229</v>
      </c>
      <c r="J1961" t="s">
        <v>352</v>
      </c>
      <c r="K1961" t="s">
        <v>353</v>
      </c>
      <c r="L1961" t="s">
        <v>146</v>
      </c>
      <c r="M1961">
        <v>186217</v>
      </c>
      <c r="N1961" t="s">
        <v>354</v>
      </c>
      <c r="O1961">
        <v>3160</v>
      </c>
      <c r="P1961" t="s">
        <v>351</v>
      </c>
      <c r="Q1961" t="s">
        <v>250</v>
      </c>
      <c r="R1961" t="s">
        <v>355</v>
      </c>
      <c r="S1961" t="s">
        <v>356</v>
      </c>
      <c r="T1961" t="s">
        <v>146</v>
      </c>
      <c r="U1961">
        <v>186217</v>
      </c>
      <c r="V1961" t="s">
        <v>357</v>
      </c>
      <c r="W1961">
        <v>30250</v>
      </c>
      <c r="X1961" t="s">
        <v>595</v>
      </c>
      <c r="Y1961" t="s">
        <v>359</v>
      </c>
      <c r="Z1961">
        <v>1000231777</v>
      </c>
      <c r="AA1961">
        <v>59.45</v>
      </c>
      <c r="AB1961">
        <v>82265</v>
      </c>
      <c r="AC1961">
        <v>3</v>
      </c>
      <c r="AF1961">
        <v>0</v>
      </c>
      <c r="AG1961" t="s">
        <v>360</v>
      </c>
      <c r="AH1961" t="s">
        <v>361</v>
      </c>
      <c r="AI1961" t="s">
        <v>362</v>
      </c>
      <c r="AJ1961" s="48">
        <v>45733</v>
      </c>
      <c r="AK1961" s="48">
        <v>45727</v>
      </c>
      <c r="AL1961">
        <v>475</v>
      </c>
      <c r="AM1961" s="48">
        <v>45727</v>
      </c>
      <c r="AN1961">
        <v>10</v>
      </c>
      <c r="AO1961">
        <v>10</v>
      </c>
    </row>
    <row r="1962" spans="1:41" x14ac:dyDescent="0.3">
      <c r="A1962">
        <v>60507175</v>
      </c>
      <c r="B1962" t="s">
        <v>2665</v>
      </c>
      <c r="C1962" s="48">
        <v>45724</v>
      </c>
      <c r="D1962" t="s">
        <v>349</v>
      </c>
      <c r="E1962" t="s">
        <v>350</v>
      </c>
      <c r="F1962">
        <v>31608</v>
      </c>
      <c r="G1962" t="s">
        <v>298</v>
      </c>
      <c r="H1962" t="s">
        <v>351</v>
      </c>
      <c r="I1962" t="s">
        <v>229</v>
      </c>
      <c r="J1962" t="s">
        <v>352</v>
      </c>
      <c r="K1962" t="s">
        <v>353</v>
      </c>
      <c r="L1962" t="s">
        <v>146</v>
      </c>
      <c r="M1962">
        <v>186217</v>
      </c>
      <c r="N1962" t="s">
        <v>354</v>
      </c>
      <c r="O1962">
        <v>3160</v>
      </c>
      <c r="P1962" t="s">
        <v>351</v>
      </c>
      <c r="Q1962" t="s">
        <v>250</v>
      </c>
      <c r="R1962" t="s">
        <v>355</v>
      </c>
      <c r="S1962" t="s">
        <v>356</v>
      </c>
      <c r="T1962" t="s">
        <v>146</v>
      </c>
      <c r="U1962">
        <v>186217</v>
      </c>
      <c r="V1962" t="s">
        <v>357</v>
      </c>
      <c r="W1962">
        <v>30250</v>
      </c>
      <c r="X1962" t="s">
        <v>358</v>
      </c>
      <c r="Y1962" t="s">
        <v>359</v>
      </c>
      <c r="Z1962">
        <v>1000231777</v>
      </c>
      <c r="AA1962">
        <v>60.7</v>
      </c>
      <c r="AB1962">
        <v>89110</v>
      </c>
      <c r="AC1962">
        <v>3</v>
      </c>
      <c r="AF1962">
        <v>0</v>
      </c>
      <c r="AG1962" t="s">
        <v>374</v>
      </c>
      <c r="AH1962" t="s">
        <v>361</v>
      </c>
      <c r="AI1962" t="s">
        <v>363</v>
      </c>
      <c r="AJ1962" s="48">
        <v>45733</v>
      </c>
      <c r="AK1962" s="48">
        <v>45727</v>
      </c>
      <c r="AL1962">
        <v>475</v>
      </c>
      <c r="AM1962" s="48">
        <v>45727</v>
      </c>
      <c r="AN1962">
        <v>10</v>
      </c>
      <c r="AO1962">
        <v>10</v>
      </c>
    </row>
    <row r="1963" spans="1:41" x14ac:dyDescent="0.3">
      <c r="A1963">
        <v>52312675</v>
      </c>
      <c r="B1963" t="s">
        <v>2666</v>
      </c>
      <c r="C1963" s="48">
        <v>45724</v>
      </c>
      <c r="D1963" t="s">
        <v>349</v>
      </c>
      <c r="E1963" t="s">
        <v>350</v>
      </c>
      <c r="F1963">
        <v>31608</v>
      </c>
      <c r="G1963" t="s">
        <v>298</v>
      </c>
      <c r="H1963" t="s">
        <v>351</v>
      </c>
      <c r="I1963" t="s">
        <v>229</v>
      </c>
      <c r="J1963" t="s">
        <v>352</v>
      </c>
      <c r="K1963" t="s">
        <v>353</v>
      </c>
      <c r="L1963" t="s">
        <v>146</v>
      </c>
      <c r="M1963">
        <v>186217</v>
      </c>
      <c r="N1963" t="s">
        <v>354</v>
      </c>
      <c r="O1963">
        <v>3160</v>
      </c>
      <c r="P1963" t="s">
        <v>351</v>
      </c>
      <c r="Q1963" t="s">
        <v>250</v>
      </c>
      <c r="R1963" t="s">
        <v>355</v>
      </c>
      <c r="S1963" t="s">
        <v>356</v>
      </c>
      <c r="T1963" t="s">
        <v>146</v>
      </c>
      <c r="U1963">
        <v>186217</v>
      </c>
      <c r="V1963" t="s">
        <v>357</v>
      </c>
      <c r="W1963">
        <v>30250</v>
      </c>
      <c r="X1963" t="s">
        <v>358</v>
      </c>
      <c r="Y1963" t="s">
        <v>359</v>
      </c>
      <c r="Z1963">
        <v>1000231777</v>
      </c>
      <c r="AA1963">
        <v>63.55</v>
      </c>
      <c r="AB1963">
        <v>83243</v>
      </c>
      <c r="AC1963">
        <v>3</v>
      </c>
      <c r="AF1963">
        <v>0</v>
      </c>
      <c r="AG1963" t="s">
        <v>360</v>
      </c>
      <c r="AH1963" t="s">
        <v>361</v>
      </c>
      <c r="AI1963" t="s">
        <v>362</v>
      </c>
      <c r="AJ1963" s="48">
        <v>45733</v>
      </c>
      <c r="AK1963" s="48">
        <v>45727</v>
      </c>
      <c r="AL1963">
        <v>475</v>
      </c>
      <c r="AM1963" s="48">
        <v>45727</v>
      </c>
      <c r="AN1963">
        <v>10</v>
      </c>
      <c r="AO1963">
        <v>10</v>
      </c>
    </row>
    <row r="1964" spans="1:41" x14ac:dyDescent="0.3">
      <c r="A1964">
        <v>56239783</v>
      </c>
      <c r="B1964" t="s">
        <v>2666</v>
      </c>
      <c r="C1964" s="48">
        <v>45724</v>
      </c>
      <c r="D1964" t="s">
        <v>349</v>
      </c>
      <c r="E1964" t="s">
        <v>350</v>
      </c>
      <c r="F1964">
        <v>31608</v>
      </c>
      <c r="G1964" t="s">
        <v>298</v>
      </c>
      <c r="H1964" t="s">
        <v>351</v>
      </c>
      <c r="I1964" t="s">
        <v>229</v>
      </c>
      <c r="J1964" t="s">
        <v>352</v>
      </c>
      <c r="K1964" t="s">
        <v>353</v>
      </c>
      <c r="L1964" t="s">
        <v>146</v>
      </c>
      <c r="M1964">
        <v>186217</v>
      </c>
      <c r="N1964" t="s">
        <v>354</v>
      </c>
      <c r="O1964">
        <v>3160</v>
      </c>
      <c r="P1964" t="s">
        <v>351</v>
      </c>
      <c r="Q1964" t="s">
        <v>250</v>
      </c>
      <c r="R1964" t="s">
        <v>355</v>
      </c>
      <c r="S1964" t="s">
        <v>356</v>
      </c>
      <c r="T1964" t="s">
        <v>146</v>
      </c>
      <c r="U1964">
        <v>186217</v>
      </c>
      <c r="V1964" t="s">
        <v>357</v>
      </c>
      <c r="W1964">
        <v>30250</v>
      </c>
      <c r="X1964" t="s">
        <v>358</v>
      </c>
      <c r="Y1964" t="s">
        <v>359</v>
      </c>
      <c r="Z1964">
        <v>1000231777</v>
      </c>
      <c r="AA1964">
        <v>63.6</v>
      </c>
      <c r="AB1964">
        <v>83243</v>
      </c>
      <c r="AC1964">
        <v>3</v>
      </c>
      <c r="AF1964">
        <v>0</v>
      </c>
      <c r="AG1964" t="s">
        <v>360</v>
      </c>
      <c r="AH1964" t="s">
        <v>361</v>
      </c>
      <c r="AI1964" t="s">
        <v>362</v>
      </c>
      <c r="AJ1964" s="48">
        <v>45733</v>
      </c>
      <c r="AK1964" s="48">
        <v>45727</v>
      </c>
      <c r="AL1964">
        <v>475</v>
      </c>
      <c r="AM1964" s="48">
        <v>45727</v>
      </c>
      <c r="AN1964">
        <v>10</v>
      </c>
      <c r="AO1964">
        <v>10</v>
      </c>
    </row>
    <row r="1965" spans="1:41" x14ac:dyDescent="0.3">
      <c r="A1965">
        <v>54619218</v>
      </c>
      <c r="B1965" t="s">
        <v>2666</v>
      </c>
      <c r="C1965" s="48">
        <v>45724</v>
      </c>
      <c r="D1965" t="s">
        <v>349</v>
      </c>
      <c r="E1965" t="s">
        <v>350</v>
      </c>
      <c r="F1965">
        <v>31608</v>
      </c>
      <c r="G1965" t="s">
        <v>298</v>
      </c>
      <c r="H1965" t="s">
        <v>351</v>
      </c>
      <c r="I1965" t="s">
        <v>229</v>
      </c>
      <c r="J1965" t="s">
        <v>352</v>
      </c>
      <c r="K1965" t="s">
        <v>353</v>
      </c>
      <c r="L1965" t="s">
        <v>146</v>
      </c>
      <c r="M1965">
        <v>186217</v>
      </c>
      <c r="N1965" t="s">
        <v>354</v>
      </c>
      <c r="O1965">
        <v>3160</v>
      </c>
      <c r="P1965" t="s">
        <v>351</v>
      </c>
      <c r="Q1965" t="s">
        <v>250</v>
      </c>
      <c r="R1965" t="s">
        <v>355</v>
      </c>
      <c r="S1965" t="s">
        <v>356</v>
      </c>
      <c r="T1965" t="s">
        <v>146</v>
      </c>
      <c r="U1965">
        <v>186217</v>
      </c>
      <c r="V1965" t="s">
        <v>357</v>
      </c>
      <c r="W1965">
        <v>30250</v>
      </c>
      <c r="X1965" t="s">
        <v>595</v>
      </c>
      <c r="Y1965" t="s">
        <v>359</v>
      </c>
      <c r="Z1965">
        <v>1000231777</v>
      </c>
      <c r="AA1965">
        <v>62.9</v>
      </c>
      <c r="AB1965">
        <v>82999</v>
      </c>
      <c r="AC1965">
        <v>3</v>
      </c>
      <c r="AF1965">
        <v>0</v>
      </c>
      <c r="AG1965" t="s">
        <v>360</v>
      </c>
      <c r="AH1965" t="s">
        <v>361</v>
      </c>
      <c r="AI1965" t="s">
        <v>362</v>
      </c>
      <c r="AJ1965" s="48">
        <v>45733</v>
      </c>
      <c r="AK1965" s="48">
        <v>45727</v>
      </c>
      <c r="AL1965">
        <v>475</v>
      </c>
      <c r="AM1965" s="48">
        <v>45727</v>
      </c>
      <c r="AN1965">
        <v>10</v>
      </c>
      <c r="AO1965">
        <v>10</v>
      </c>
    </row>
    <row r="1966" spans="1:41" x14ac:dyDescent="0.3">
      <c r="A1966">
        <v>55817266</v>
      </c>
      <c r="B1966" t="s">
        <v>2667</v>
      </c>
      <c r="C1966" s="48">
        <v>45724</v>
      </c>
      <c r="D1966" t="s">
        <v>349</v>
      </c>
      <c r="E1966" t="s">
        <v>350</v>
      </c>
      <c r="F1966">
        <v>31610</v>
      </c>
      <c r="G1966" t="s">
        <v>301</v>
      </c>
      <c r="H1966" t="s">
        <v>351</v>
      </c>
      <c r="I1966" t="s">
        <v>227</v>
      </c>
      <c r="J1966" t="s">
        <v>404</v>
      </c>
      <c r="K1966" t="s">
        <v>723</v>
      </c>
      <c r="L1966" t="s">
        <v>169</v>
      </c>
      <c r="M1966">
        <v>187547</v>
      </c>
      <c r="N1966" t="s">
        <v>354</v>
      </c>
      <c r="O1966">
        <v>80140</v>
      </c>
      <c r="P1966" t="s">
        <v>351</v>
      </c>
      <c r="Q1966" t="s">
        <v>227</v>
      </c>
      <c r="R1966" t="s">
        <v>404</v>
      </c>
      <c r="S1966" t="s">
        <v>405</v>
      </c>
      <c r="T1966" t="s">
        <v>406</v>
      </c>
      <c r="U1966">
        <v>186424</v>
      </c>
      <c r="V1966" t="s">
        <v>407</v>
      </c>
      <c r="W1966">
        <v>81760</v>
      </c>
      <c r="X1966" t="s">
        <v>412</v>
      </c>
      <c r="Y1966" t="s">
        <v>407</v>
      </c>
      <c r="Z1966" t="s">
        <v>409</v>
      </c>
      <c r="AA1966">
        <v>68.099999999999994</v>
      </c>
      <c r="AB1966">
        <v>84200</v>
      </c>
      <c r="AC1966">
        <v>3</v>
      </c>
      <c r="AF1966">
        <v>0</v>
      </c>
      <c r="AG1966" t="s">
        <v>374</v>
      </c>
      <c r="AH1966" t="s">
        <v>361</v>
      </c>
      <c r="AI1966" t="s">
        <v>362</v>
      </c>
      <c r="AJ1966" s="48">
        <v>45734</v>
      </c>
      <c r="AK1966" s="48">
        <v>45726</v>
      </c>
      <c r="AL1966">
        <v>408</v>
      </c>
      <c r="AM1966" s="48">
        <v>45726</v>
      </c>
      <c r="AN1966">
        <v>10</v>
      </c>
      <c r="AO1966">
        <v>10</v>
      </c>
    </row>
    <row r="1967" spans="1:41" x14ac:dyDescent="0.3">
      <c r="A1967">
        <v>54060454</v>
      </c>
      <c r="B1967" t="s">
        <v>2668</v>
      </c>
      <c r="C1967" s="48">
        <v>45724</v>
      </c>
      <c r="D1967" t="s">
        <v>349</v>
      </c>
      <c r="E1967" t="s">
        <v>350</v>
      </c>
      <c r="F1967">
        <v>31610</v>
      </c>
      <c r="G1967" t="s">
        <v>301</v>
      </c>
      <c r="H1967" t="s">
        <v>351</v>
      </c>
      <c r="I1967" t="s">
        <v>227</v>
      </c>
      <c r="J1967" t="s">
        <v>404</v>
      </c>
      <c r="K1967" t="s">
        <v>723</v>
      </c>
      <c r="L1967" t="s">
        <v>169</v>
      </c>
      <c r="M1967">
        <v>187547</v>
      </c>
      <c r="N1967" t="s">
        <v>354</v>
      </c>
      <c r="O1967">
        <v>80140</v>
      </c>
      <c r="P1967" t="s">
        <v>351</v>
      </c>
      <c r="Q1967" t="s">
        <v>227</v>
      </c>
      <c r="R1967" t="s">
        <v>404</v>
      </c>
      <c r="S1967" t="s">
        <v>405</v>
      </c>
      <c r="T1967" t="s">
        <v>406</v>
      </c>
      <c r="U1967">
        <v>186424</v>
      </c>
      <c r="V1967" t="s">
        <v>407</v>
      </c>
      <c r="W1967">
        <v>81760</v>
      </c>
      <c r="X1967" t="s">
        <v>412</v>
      </c>
      <c r="Y1967" t="s">
        <v>407</v>
      </c>
      <c r="Z1967" t="s">
        <v>409</v>
      </c>
      <c r="AA1967">
        <v>67</v>
      </c>
      <c r="AB1967">
        <v>83734</v>
      </c>
      <c r="AC1967">
        <v>3</v>
      </c>
      <c r="AF1967">
        <v>0</v>
      </c>
      <c r="AG1967" t="s">
        <v>374</v>
      </c>
      <c r="AH1967" t="s">
        <v>361</v>
      </c>
      <c r="AI1967" t="s">
        <v>362</v>
      </c>
      <c r="AJ1967" s="48">
        <v>45734</v>
      </c>
      <c r="AK1967" s="48">
        <v>45726</v>
      </c>
      <c r="AL1967">
        <v>408</v>
      </c>
      <c r="AM1967" s="48">
        <v>45726</v>
      </c>
      <c r="AN1967">
        <v>10</v>
      </c>
      <c r="AO1967">
        <v>10</v>
      </c>
    </row>
    <row r="1968" spans="1:41" x14ac:dyDescent="0.3">
      <c r="A1968">
        <v>52997186</v>
      </c>
      <c r="B1968" t="s">
        <v>2669</v>
      </c>
      <c r="C1968" s="48">
        <v>45724</v>
      </c>
      <c r="D1968" t="s">
        <v>349</v>
      </c>
      <c r="E1968" t="s">
        <v>350</v>
      </c>
      <c r="F1968">
        <v>31611</v>
      </c>
      <c r="G1968" t="s">
        <v>300</v>
      </c>
      <c r="H1968" t="s">
        <v>351</v>
      </c>
      <c r="I1968" t="s">
        <v>225</v>
      </c>
      <c r="J1968" t="s">
        <v>365</v>
      </c>
      <c r="K1968" t="s">
        <v>366</v>
      </c>
      <c r="L1968" t="s">
        <v>142</v>
      </c>
      <c r="M1968">
        <v>186269</v>
      </c>
      <c r="N1968" t="s">
        <v>354</v>
      </c>
      <c r="O1968">
        <v>77000</v>
      </c>
      <c r="P1968" t="s">
        <v>351</v>
      </c>
      <c r="Q1968" t="s">
        <v>227</v>
      </c>
      <c r="R1968" t="s">
        <v>367</v>
      </c>
      <c r="S1968" t="s">
        <v>368</v>
      </c>
      <c r="T1968" t="s">
        <v>369</v>
      </c>
      <c r="U1968">
        <v>186447</v>
      </c>
      <c r="V1968" t="s">
        <v>427</v>
      </c>
      <c r="W1968">
        <v>65590</v>
      </c>
      <c r="X1968" t="s">
        <v>497</v>
      </c>
      <c r="Y1968" t="s">
        <v>427</v>
      </c>
      <c r="Z1968" t="s">
        <v>373</v>
      </c>
      <c r="AA1968">
        <v>67.8</v>
      </c>
      <c r="AB1968">
        <v>123305</v>
      </c>
      <c r="AC1968">
        <v>3</v>
      </c>
      <c r="AF1968">
        <v>0</v>
      </c>
      <c r="AG1968" t="s">
        <v>374</v>
      </c>
      <c r="AH1968" t="s">
        <v>361</v>
      </c>
      <c r="AI1968" t="s">
        <v>362</v>
      </c>
      <c r="AJ1968" s="48">
        <v>45730</v>
      </c>
      <c r="AK1968" s="48">
        <v>45729</v>
      </c>
      <c r="AL1968">
        <v>791</v>
      </c>
      <c r="AM1968" s="48">
        <v>45729</v>
      </c>
      <c r="AN1968">
        <v>10</v>
      </c>
      <c r="AO1968">
        <v>10</v>
      </c>
    </row>
    <row r="1969" spans="1:41" x14ac:dyDescent="0.3">
      <c r="A1969">
        <v>55562490</v>
      </c>
      <c r="B1969" t="s">
        <v>2670</v>
      </c>
      <c r="C1969" s="48">
        <v>45724</v>
      </c>
      <c r="D1969" t="s">
        <v>349</v>
      </c>
      <c r="E1969" t="s">
        <v>350</v>
      </c>
      <c r="F1969">
        <v>31611</v>
      </c>
      <c r="G1969" t="s">
        <v>300</v>
      </c>
      <c r="H1969" t="s">
        <v>351</v>
      </c>
      <c r="I1969" t="s">
        <v>225</v>
      </c>
      <c r="J1969" t="s">
        <v>365</v>
      </c>
      <c r="K1969" t="s">
        <v>366</v>
      </c>
      <c r="L1969" t="s">
        <v>142</v>
      </c>
      <c r="M1969">
        <v>186269</v>
      </c>
      <c r="N1969" t="s">
        <v>354</v>
      </c>
      <c r="O1969">
        <v>77000</v>
      </c>
      <c r="P1969" t="s">
        <v>351</v>
      </c>
      <c r="Q1969" t="s">
        <v>227</v>
      </c>
      <c r="R1969" t="s">
        <v>367</v>
      </c>
      <c r="S1969" t="s">
        <v>368</v>
      </c>
      <c r="T1969" t="s">
        <v>369</v>
      </c>
      <c r="U1969">
        <v>186447</v>
      </c>
      <c r="V1969" t="s">
        <v>427</v>
      </c>
      <c r="W1969">
        <v>65590</v>
      </c>
      <c r="X1969" t="s">
        <v>497</v>
      </c>
      <c r="Y1969" t="s">
        <v>427</v>
      </c>
      <c r="Z1969" t="s">
        <v>373</v>
      </c>
      <c r="AA1969">
        <v>68.150000000000006</v>
      </c>
      <c r="AB1969">
        <v>123714</v>
      </c>
      <c r="AC1969">
        <v>3</v>
      </c>
      <c r="AF1969">
        <v>0</v>
      </c>
      <c r="AG1969" t="s">
        <v>374</v>
      </c>
      <c r="AH1969" t="s">
        <v>361</v>
      </c>
      <c r="AI1969" t="s">
        <v>362</v>
      </c>
      <c r="AJ1969" s="48">
        <v>45730</v>
      </c>
      <c r="AK1969" s="48">
        <v>45729</v>
      </c>
      <c r="AL1969">
        <v>791</v>
      </c>
      <c r="AM1969" s="48">
        <v>45729</v>
      </c>
      <c r="AN1969">
        <v>10</v>
      </c>
      <c r="AO1969">
        <v>10</v>
      </c>
    </row>
    <row r="1970" spans="1:41" x14ac:dyDescent="0.3">
      <c r="A1970">
        <v>61750105</v>
      </c>
      <c r="B1970" t="s">
        <v>2671</v>
      </c>
      <c r="C1970" s="48">
        <v>45724</v>
      </c>
      <c r="D1970" t="s">
        <v>349</v>
      </c>
      <c r="E1970" t="s">
        <v>350</v>
      </c>
      <c r="F1970">
        <v>31612</v>
      </c>
      <c r="G1970" t="s">
        <v>296</v>
      </c>
      <c r="H1970" t="s">
        <v>351</v>
      </c>
      <c r="I1970" t="s">
        <v>254</v>
      </c>
      <c r="J1970" t="s">
        <v>415</v>
      </c>
      <c r="K1970" t="s">
        <v>1477</v>
      </c>
      <c r="L1970" t="s">
        <v>1478</v>
      </c>
      <c r="M1970">
        <v>1092435</v>
      </c>
      <c r="N1970" t="s">
        <v>354</v>
      </c>
      <c r="O1970">
        <v>93770</v>
      </c>
      <c r="P1970" t="s">
        <v>351</v>
      </c>
      <c r="Q1970" t="s">
        <v>269</v>
      </c>
      <c r="R1970" t="s">
        <v>464</v>
      </c>
      <c r="S1970" t="s">
        <v>465</v>
      </c>
      <c r="T1970" t="s">
        <v>466</v>
      </c>
      <c r="U1970">
        <v>3434207</v>
      </c>
      <c r="V1970" t="s">
        <v>386</v>
      </c>
      <c r="W1970">
        <v>96010</v>
      </c>
      <c r="X1970" t="s">
        <v>444</v>
      </c>
      <c r="Y1970" t="s">
        <v>359</v>
      </c>
      <c r="Z1970" t="s">
        <v>388</v>
      </c>
      <c r="AA1970">
        <v>67.5</v>
      </c>
      <c r="AB1970">
        <v>329657</v>
      </c>
      <c r="AC1970">
        <v>3</v>
      </c>
      <c r="AF1970">
        <v>0</v>
      </c>
      <c r="AG1970" t="s">
        <v>374</v>
      </c>
      <c r="AH1970" t="s">
        <v>361</v>
      </c>
      <c r="AI1970" t="s">
        <v>363</v>
      </c>
      <c r="AJ1970" s="48">
        <v>45735</v>
      </c>
      <c r="AK1970" s="48"/>
      <c r="AL1970">
        <v>3153</v>
      </c>
      <c r="AM1970" s="48"/>
      <c r="AN1970">
        <v>10</v>
      </c>
      <c r="AO1970">
        <v>10</v>
      </c>
    </row>
    <row r="1971" spans="1:41" x14ac:dyDescent="0.3">
      <c r="A1971">
        <v>62120860</v>
      </c>
      <c r="B1971" t="s">
        <v>2672</v>
      </c>
      <c r="C1971" s="48">
        <v>45724</v>
      </c>
      <c r="D1971" t="s">
        <v>349</v>
      </c>
      <c r="E1971" t="s">
        <v>350</v>
      </c>
      <c r="F1971">
        <v>31612</v>
      </c>
      <c r="G1971" t="s">
        <v>296</v>
      </c>
      <c r="H1971" t="s">
        <v>351</v>
      </c>
      <c r="I1971" t="s">
        <v>254</v>
      </c>
      <c r="J1971" t="s">
        <v>415</v>
      </c>
      <c r="K1971" t="s">
        <v>1477</v>
      </c>
      <c r="L1971" t="s">
        <v>1478</v>
      </c>
      <c r="M1971">
        <v>1092435</v>
      </c>
      <c r="N1971" t="s">
        <v>354</v>
      </c>
      <c r="O1971">
        <v>93770</v>
      </c>
      <c r="P1971" t="s">
        <v>351</v>
      </c>
      <c r="Q1971" t="s">
        <v>241</v>
      </c>
      <c r="R1971" t="s">
        <v>462</v>
      </c>
      <c r="S1971" t="s">
        <v>565</v>
      </c>
      <c r="T1971" t="s">
        <v>200</v>
      </c>
      <c r="U1971">
        <v>84536935</v>
      </c>
      <c r="V1971" t="s">
        <v>386</v>
      </c>
      <c r="W1971">
        <v>94210</v>
      </c>
      <c r="X1971" t="s">
        <v>571</v>
      </c>
      <c r="Y1971" t="s">
        <v>386</v>
      </c>
      <c r="Z1971" t="s">
        <v>388</v>
      </c>
      <c r="AA1971">
        <v>62.4</v>
      </c>
      <c r="AB1971">
        <v>92731</v>
      </c>
      <c r="AC1971">
        <v>3</v>
      </c>
      <c r="AF1971">
        <v>0</v>
      </c>
      <c r="AG1971" t="s">
        <v>374</v>
      </c>
      <c r="AH1971" t="s">
        <v>361</v>
      </c>
      <c r="AI1971" t="s">
        <v>363</v>
      </c>
      <c r="AJ1971" s="48">
        <v>45730</v>
      </c>
      <c r="AK1971" s="48"/>
      <c r="AL1971">
        <v>509</v>
      </c>
      <c r="AM1971" s="48"/>
      <c r="AN1971">
        <v>10</v>
      </c>
      <c r="AO1971">
        <v>10</v>
      </c>
    </row>
    <row r="1972" spans="1:41" x14ac:dyDescent="0.3">
      <c r="A1972">
        <v>65868564</v>
      </c>
      <c r="B1972" t="s">
        <v>2673</v>
      </c>
      <c r="C1972" s="48">
        <v>45724</v>
      </c>
      <c r="D1972" t="s">
        <v>349</v>
      </c>
      <c r="E1972" t="s">
        <v>350</v>
      </c>
      <c r="F1972">
        <v>31612</v>
      </c>
      <c r="G1972" t="s">
        <v>296</v>
      </c>
      <c r="H1972" t="s">
        <v>351</v>
      </c>
      <c r="I1972" t="s">
        <v>254</v>
      </c>
      <c r="J1972" t="s">
        <v>415</v>
      </c>
      <c r="K1972" t="s">
        <v>1477</v>
      </c>
      <c r="L1972" t="s">
        <v>1478</v>
      </c>
      <c r="M1972">
        <v>1092435</v>
      </c>
      <c r="N1972" t="s">
        <v>354</v>
      </c>
      <c r="O1972">
        <v>93770</v>
      </c>
      <c r="P1972" t="s">
        <v>351</v>
      </c>
      <c r="Q1972" t="s">
        <v>241</v>
      </c>
      <c r="R1972" t="s">
        <v>462</v>
      </c>
      <c r="S1972" t="s">
        <v>565</v>
      </c>
      <c r="T1972" t="s">
        <v>200</v>
      </c>
      <c r="U1972">
        <v>84536935</v>
      </c>
      <c r="V1972" t="s">
        <v>386</v>
      </c>
      <c r="W1972">
        <v>94210</v>
      </c>
      <c r="X1972" t="s">
        <v>444</v>
      </c>
      <c r="Y1972" t="s">
        <v>359</v>
      </c>
      <c r="Z1972" t="s">
        <v>388</v>
      </c>
      <c r="AA1972">
        <v>59</v>
      </c>
      <c r="AB1972">
        <v>91612</v>
      </c>
      <c r="AC1972">
        <v>3</v>
      </c>
      <c r="AF1972">
        <v>0</v>
      </c>
      <c r="AG1972" t="s">
        <v>374</v>
      </c>
      <c r="AH1972" t="s">
        <v>361</v>
      </c>
      <c r="AI1972" t="s">
        <v>363</v>
      </c>
      <c r="AJ1972" s="48">
        <v>45730</v>
      </c>
      <c r="AK1972" s="48"/>
      <c r="AL1972">
        <v>509</v>
      </c>
      <c r="AM1972" s="48"/>
      <c r="AN1972">
        <v>10</v>
      </c>
      <c r="AO1972">
        <v>10</v>
      </c>
    </row>
    <row r="1973" spans="1:41" x14ac:dyDescent="0.3">
      <c r="A1973">
        <v>61203246</v>
      </c>
      <c r="B1973" t="s">
        <v>2674</v>
      </c>
      <c r="C1973" s="48">
        <v>45724</v>
      </c>
      <c r="D1973" t="s">
        <v>349</v>
      </c>
      <c r="E1973" t="s">
        <v>350</v>
      </c>
      <c r="F1973">
        <v>31612</v>
      </c>
      <c r="G1973" t="s">
        <v>296</v>
      </c>
      <c r="H1973" t="s">
        <v>351</v>
      </c>
      <c r="I1973" t="s">
        <v>231</v>
      </c>
      <c r="J1973" t="s">
        <v>601</v>
      </c>
      <c r="K1973" t="s">
        <v>1850</v>
      </c>
      <c r="L1973" t="s">
        <v>2675</v>
      </c>
      <c r="M1973">
        <v>21871408</v>
      </c>
      <c r="N1973" t="s">
        <v>354</v>
      </c>
      <c r="O1973">
        <v>88910</v>
      </c>
      <c r="P1973" t="s">
        <v>351</v>
      </c>
      <c r="Q1973" t="s">
        <v>231</v>
      </c>
      <c r="R1973" t="s">
        <v>601</v>
      </c>
      <c r="S1973" t="s">
        <v>2676</v>
      </c>
      <c r="T1973" t="s">
        <v>200</v>
      </c>
      <c r="U1973">
        <v>84536935</v>
      </c>
      <c r="V1973" t="s">
        <v>386</v>
      </c>
      <c r="W1973">
        <v>89090</v>
      </c>
      <c r="X1973" t="s">
        <v>444</v>
      </c>
      <c r="Y1973" t="s">
        <v>359</v>
      </c>
      <c r="Z1973" t="s">
        <v>388</v>
      </c>
      <c r="AA1973">
        <v>68.7</v>
      </c>
      <c r="AB1973">
        <v>59277</v>
      </c>
      <c r="AC1973">
        <v>3</v>
      </c>
      <c r="AF1973">
        <v>0</v>
      </c>
      <c r="AG1973" t="s">
        <v>374</v>
      </c>
      <c r="AH1973" t="s">
        <v>361</v>
      </c>
      <c r="AI1973" t="s">
        <v>363</v>
      </c>
      <c r="AJ1973" s="48">
        <v>45728</v>
      </c>
      <c r="AK1973" s="48">
        <v>45726</v>
      </c>
      <c r="AL1973">
        <v>196</v>
      </c>
      <c r="AM1973" s="48">
        <v>45726</v>
      </c>
      <c r="AN1973">
        <v>10</v>
      </c>
      <c r="AO1973">
        <v>10</v>
      </c>
    </row>
    <row r="1974" spans="1:41" x14ac:dyDescent="0.3">
      <c r="A1974">
        <v>55658801</v>
      </c>
      <c r="B1974" t="s">
        <v>2677</v>
      </c>
      <c r="C1974" s="48">
        <v>45724</v>
      </c>
      <c r="D1974" t="s">
        <v>349</v>
      </c>
      <c r="E1974" t="s">
        <v>350</v>
      </c>
      <c r="F1974">
        <v>31612</v>
      </c>
      <c r="G1974" t="s">
        <v>296</v>
      </c>
      <c r="H1974" t="s">
        <v>351</v>
      </c>
      <c r="I1974" t="s">
        <v>232</v>
      </c>
      <c r="J1974" t="s">
        <v>415</v>
      </c>
      <c r="K1974" t="s">
        <v>2678</v>
      </c>
      <c r="L1974" t="s">
        <v>2679</v>
      </c>
      <c r="M1974">
        <v>4733863</v>
      </c>
      <c r="N1974" t="s">
        <v>354</v>
      </c>
      <c r="O1974">
        <v>92440</v>
      </c>
      <c r="P1974" t="s">
        <v>351</v>
      </c>
      <c r="Q1974" t="s">
        <v>269</v>
      </c>
      <c r="R1974" t="s">
        <v>464</v>
      </c>
      <c r="S1974" t="s">
        <v>465</v>
      </c>
      <c r="T1974" t="s">
        <v>466</v>
      </c>
      <c r="U1974">
        <v>3434207</v>
      </c>
      <c r="V1974" t="s">
        <v>386</v>
      </c>
      <c r="W1974">
        <v>96010</v>
      </c>
      <c r="X1974" t="s">
        <v>444</v>
      </c>
      <c r="Y1974" t="s">
        <v>359</v>
      </c>
      <c r="Z1974" t="s">
        <v>388</v>
      </c>
      <c r="AA1974">
        <v>62.7</v>
      </c>
      <c r="AB1974">
        <v>359103</v>
      </c>
      <c r="AC1974">
        <v>3</v>
      </c>
      <c r="AF1974">
        <v>0</v>
      </c>
      <c r="AG1974" t="s">
        <v>374</v>
      </c>
      <c r="AH1974" t="s">
        <v>361</v>
      </c>
      <c r="AI1974" t="s">
        <v>362</v>
      </c>
      <c r="AJ1974" s="48">
        <v>45736</v>
      </c>
      <c r="AK1974" s="48"/>
      <c r="AL1974">
        <v>3568</v>
      </c>
      <c r="AM1974" s="48"/>
      <c r="AN1974">
        <v>10</v>
      </c>
      <c r="AO1974">
        <v>10</v>
      </c>
    </row>
    <row r="1975" spans="1:41" x14ac:dyDescent="0.3">
      <c r="A1975">
        <v>53652657</v>
      </c>
      <c r="B1975" t="s">
        <v>2680</v>
      </c>
      <c r="C1975" s="48">
        <v>45724</v>
      </c>
      <c r="D1975" t="s">
        <v>349</v>
      </c>
      <c r="E1975" t="s">
        <v>668</v>
      </c>
      <c r="F1975">
        <v>31614</v>
      </c>
      <c r="G1975" t="s">
        <v>304</v>
      </c>
      <c r="H1975" t="s">
        <v>351</v>
      </c>
      <c r="I1975" t="s">
        <v>227</v>
      </c>
      <c r="J1975" t="s">
        <v>404</v>
      </c>
      <c r="K1975" t="s">
        <v>946</v>
      </c>
      <c r="L1975" t="s">
        <v>945</v>
      </c>
      <c r="M1975">
        <v>7509310</v>
      </c>
      <c r="N1975" t="s">
        <v>354</v>
      </c>
      <c r="O1975">
        <v>80120</v>
      </c>
      <c r="P1975" t="s">
        <v>351</v>
      </c>
      <c r="Q1975" t="s">
        <v>259</v>
      </c>
      <c r="R1975" t="s">
        <v>390</v>
      </c>
      <c r="S1975" t="s">
        <v>993</v>
      </c>
      <c r="T1975" t="s">
        <v>1033</v>
      </c>
      <c r="U1975">
        <v>17407697</v>
      </c>
      <c r="V1975" t="s">
        <v>862</v>
      </c>
      <c r="W1975">
        <v>25540</v>
      </c>
      <c r="X1975" t="s">
        <v>433</v>
      </c>
      <c r="Y1975" t="s">
        <v>862</v>
      </c>
      <c r="Z1975" t="s">
        <v>863</v>
      </c>
      <c r="AA1975">
        <v>29.2</v>
      </c>
      <c r="AB1975">
        <v>124393</v>
      </c>
      <c r="AC1975">
        <v>3</v>
      </c>
      <c r="AF1975">
        <v>0</v>
      </c>
      <c r="AG1975" t="s">
        <v>374</v>
      </c>
      <c r="AH1975" t="s">
        <v>361</v>
      </c>
      <c r="AI1975" t="s">
        <v>728</v>
      </c>
      <c r="AJ1975" s="48">
        <v>45740</v>
      </c>
      <c r="AK1975" s="48">
        <v>45727</v>
      </c>
      <c r="AL1975">
        <v>863</v>
      </c>
      <c r="AM1975" s="48">
        <v>45727</v>
      </c>
      <c r="AN1975">
        <v>10</v>
      </c>
      <c r="AO1975">
        <v>10</v>
      </c>
    </row>
    <row r="1976" spans="1:41" x14ac:dyDescent="0.3">
      <c r="A1976">
        <v>59752493</v>
      </c>
      <c r="B1976" t="s">
        <v>2681</v>
      </c>
      <c r="C1976" s="48">
        <v>45724</v>
      </c>
      <c r="D1976" t="s">
        <v>349</v>
      </c>
      <c r="E1976" t="s">
        <v>350</v>
      </c>
      <c r="F1976">
        <v>31615</v>
      </c>
      <c r="G1976" t="s">
        <v>302</v>
      </c>
      <c r="H1976" t="s">
        <v>351</v>
      </c>
      <c r="I1976" t="s">
        <v>225</v>
      </c>
      <c r="J1976" t="s">
        <v>365</v>
      </c>
      <c r="K1976" t="s">
        <v>366</v>
      </c>
      <c r="L1976" t="s">
        <v>142</v>
      </c>
      <c r="M1976">
        <v>186269</v>
      </c>
      <c r="N1976" t="s">
        <v>354</v>
      </c>
      <c r="O1976">
        <v>77000</v>
      </c>
      <c r="P1976" t="s">
        <v>351</v>
      </c>
      <c r="Q1976" t="s">
        <v>267</v>
      </c>
      <c r="R1976" t="s">
        <v>365</v>
      </c>
      <c r="S1976" t="s">
        <v>659</v>
      </c>
      <c r="T1976" t="s">
        <v>660</v>
      </c>
      <c r="U1976">
        <v>78602148</v>
      </c>
      <c r="V1976" t="s">
        <v>661</v>
      </c>
      <c r="W1976">
        <v>79040</v>
      </c>
      <c r="X1976" t="s">
        <v>841</v>
      </c>
      <c r="Y1976" t="s">
        <v>661</v>
      </c>
      <c r="Z1976" t="s">
        <v>1515</v>
      </c>
      <c r="AA1976">
        <v>54.35</v>
      </c>
      <c r="AB1976">
        <v>90493</v>
      </c>
      <c r="AC1976">
        <v>3</v>
      </c>
      <c r="AF1976">
        <v>0</v>
      </c>
      <c r="AG1976" t="s">
        <v>374</v>
      </c>
      <c r="AH1976" t="s">
        <v>361</v>
      </c>
      <c r="AI1976" t="s">
        <v>362</v>
      </c>
      <c r="AJ1976" s="48">
        <v>45730</v>
      </c>
      <c r="AK1976" s="48">
        <v>45726</v>
      </c>
      <c r="AL1976">
        <v>485</v>
      </c>
      <c r="AM1976" s="48">
        <v>45726</v>
      </c>
      <c r="AN1976">
        <v>10</v>
      </c>
      <c r="AO1976">
        <v>10</v>
      </c>
    </row>
    <row r="1977" spans="1:41" x14ac:dyDescent="0.3">
      <c r="A1977">
        <v>61424966</v>
      </c>
      <c r="B1977" t="s">
        <v>2682</v>
      </c>
      <c r="C1977" s="48">
        <v>45725</v>
      </c>
      <c r="D1977" t="s">
        <v>349</v>
      </c>
      <c r="E1977" t="s">
        <v>350</v>
      </c>
      <c r="F1977">
        <v>31607</v>
      </c>
      <c r="G1977" t="s">
        <v>294</v>
      </c>
      <c r="H1977" t="s">
        <v>351</v>
      </c>
      <c r="I1977" t="s">
        <v>241</v>
      </c>
      <c r="J1977" t="s">
        <v>462</v>
      </c>
      <c r="K1977" t="s">
        <v>565</v>
      </c>
      <c r="L1977" t="s">
        <v>200</v>
      </c>
      <c r="M1977">
        <v>84536935</v>
      </c>
      <c r="N1977" t="s">
        <v>354</v>
      </c>
      <c r="O1977">
        <v>94210</v>
      </c>
      <c r="P1977" t="s">
        <v>351</v>
      </c>
      <c r="Q1977" t="s">
        <v>269</v>
      </c>
      <c r="R1977" t="s">
        <v>464</v>
      </c>
      <c r="S1977" t="s">
        <v>465</v>
      </c>
      <c r="T1977" t="s">
        <v>466</v>
      </c>
      <c r="U1977">
        <v>3434207</v>
      </c>
      <c r="V1977" t="s">
        <v>386</v>
      </c>
      <c r="W1977">
        <v>96010</v>
      </c>
      <c r="X1977" t="s">
        <v>444</v>
      </c>
      <c r="Y1977" t="s">
        <v>359</v>
      </c>
      <c r="Z1977" t="s">
        <v>388</v>
      </c>
      <c r="AA1977">
        <v>62.05</v>
      </c>
      <c r="AB1977">
        <v>278620</v>
      </c>
      <c r="AC1977">
        <v>3</v>
      </c>
      <c r="AF1977">
        <v>0</v>
      </c>
      <c r="AG1977" t="s">
        <v>360</v>
      </c>
      <c r="AH1977" t="s">
        <v>361</v>
      </c>
      <c r="AI1977" t="s">
        <v>363</v>
      </c>
      <c r="AJ1977" s="48">
        <v>45739</v>
      </c>
      <c r="AK1977" s="48"/>
      <c r="AL1977">
        <v>2644</v>
      </c>
      <c r="AM1977" s="48"/>
      <c r="AN1977">
        <v>10</v>
      </c>
      <c r="AO1977">
        <v>10</v>
      </c>
    </row>
    <row r="1978" spans="1:41" x14ac:dyDescent="0.3">
      <c r="A1978">
        <v>60414588</v>
      </c>
      <c r="B1978" t="s">
        <v>2682</v>
      </c>
      <c r="C1978" s="48">
        <v>45725</v>
      </c>
      <c r="D1978" t="s">
        <v>349</v>
      </c>
      <c r="E1978" t="s">
        <v>350</v>
      </c>
      <c r="F1978">
        <v>31607</v>
      </c>
      <c r="G1978" t="s">
        <v>294</v>
      </c>
      <c r="H1978" t="s">
        <v>351</v>
      </c>
      <c r="I1978" t="s">
        <v>241</v>
      </c>
      <c r="J1978" t="s">
        <v>462</v>
      </c>
      <c r="K1978" t="s">
        <v>565</v>
      </c>
      <c r="L1978" t="s">
        <v>200</v>
      </c>
      <c r="M1978">
        <v>84536935</v>
      </c>
      <c r="N1978" t="s">
        <v>354</v>
      </c>
      <c r="O1978">
        <v>94210</v>
      </c>
      <c r="P1978" t="s">
        <v>351</v>
      </c>
      <c r="Q1978" t="s">
        <v>269</v>
      </c>
      <c r="R1978" t="s">
        <v>464</v>
      </c>
      <c r="S1978" t="s">
        <v>465</v>
      </c>
      <c r="T1978" t="s">
        <v>466</v>
      </c>
      <c r="U1978">
        <v>3434207</v>
      </c>
      <c r="V1978" t="s">
        <v>386</v>
      </c>
      <c r="W1978">
        <v>96010</v>
      </c>
      <c r="X1978" t="s">
        <v>444</v>
      </c>
      <c r="Y1978" t="s">
        <v>359</v>
      </c>
      <c r="Z1978" t="s">
        <v>388</v>
      </c>
      <c r="AA1978">
        <v>62.45</v>
      </c>
      <c r="AB1978">
        <v>278620</v>
      </c>
      <c r="AC1978">
        <v>3</v>
      </c>
      <c r="AF1978">
        <v>0</v>
      </c>
      <c r="AG1978" t="s">
        <v>360</v>
      </c>
      <c r="AH1978" t="s">
        <v>361</v>
      </c>
      <c r="AI1978" t="s">
        <v>363</v>
      </c>
      <c r="AJ1978" s="48">
        <v>45739</v>
      </c>
      <c r="AK1978" s="48"/>
      <c r="AL1978">
        <v>2644</v>
      </c>
      <c r="AM1978" s="48"/>
      <c r="AN1978">
        <v>10</v>
      </c>
      <c r="AO1978">
        <v>10</v>
      </c>
    </row>
    <row r="1979" spans="1:41" x14ac:dyDescent="0.3">
      <c r="A1979">
        <v>60134228</v>
      </c>
      <c r="B1979" t="s">
        <v>2683</v>
      </c>
      <c r="C1979" s="48">
        <v>45725</v>
      </c>
      <c r="D1979" t="s">
        <v>349</v>
      </c>
      <c r="E1979" t="s">
        <v>350</v>
      </c>
      <c r="F1979">
        <v>31607</v>
      </c>
      <c r="G1979" t="s">
        <v>294</v>
      </c>
      <c r="H1979" t="s">
        <v>351</v>
      </c>
      <c r="I1979" t="s">
        <v>233</v>
      </c>
      <c r="J1979" t="s">
        <v>520</v>
      </c>
      <c r="K1979" t="s">
        <v>2684</v>
      </c>
      <c r="L1979" t="s">
        <v>200</v>
      </c>
      <c r="M1979">
        <v>84536935</v>
      </c>
      <c r="N1979" t="s">
        <v>354</v>
      </c>
      <c r="O1979">
        <v>85120</v>
      </c>
      <c r="P1979" t="s">
        <v>351</v>
      </c>
      <c r="Q1979" t="s">
        <v>256</v>
      </c>
      <c r="R1979" t="s">
        <v>520</v>
      </c>
      <c r="S1979" t="s">
        <v>752</v>
      </c>
      <c r="T1979" t="s">
        <v>753</v>
      </c>
      <c r="U1979">
        <v>5757676</v>
      </c>
      <c r="V1979" t="s">
        <v>386</v>
      </c>
      <c r="W1979">
        <v>86000</v>
      </c>
      <c r="X1979" t="s">
        <v>444</v>
      </c>
      <c r="Y1979" t="s">
        <v>359</v>
      </c>
      <c r="Z1979" t="s">
        <v>388</v>
      </c>
      <c r="AA1979">
        <v>65.400000000000006</v>
      </c>
      <c r="AB1979">
        <v>85407</v>
      </c>
      <c r="AC1979">
        <v>3</v>
      </c>
      <c r="AF1979">
        <v>0</v>
      </c>
      <c r="AG1979" t="s">
        <v>360</v>
      </c>
      <c r="AH1979" t="s">
        <v>361</v>
      </c>
      <c r="AI1979" t="s">
        <v>363</v>
      </c>
      <c r="AJ1979" s="48">
        <v>45740</v>
      </c>
      <c r="AK1979" s="48">
        <v>45727</v>
      </c>
      <c r="AL1979">
        <v>453</v>
      </c>
      <c r="AM1979" s="48">
        <v>45728</v>
      </c>
      <c r="AN1979">
        <v>10</v>
      </c>
      <c r="AO1979">
        <v>10</v>
      </c>
    </row>
    <row r="1980" spans="1:41" x14ac:dyDescent="0.3">
      <c r="A1980">
        <v>55323877</v>
      </c>
      <c r="B1980" t="s">
        <v>2683</v>
      </c>
      <c r="C1980" s="48">
        <v>45725</v>
      </c>
      <c r="D1980" t="s">
        <v>349</v>
      </c>
      <c r="E1980" t="s">
        <v>350</v>
      </c>
      <c r="F1980">
        <v>31607</v>
      </c>
      <c r="G1980" t="s">
        <v>294</v>
      </c>
      <c r="H1980" t="s">
        <v>351</v>
      </c>
      <c r="I1980" t="s">
        <v>233</v>
      </c>
      <c r="J1980" t="s">
        <v>520</v>
      </c>
      <c r="K1980" t="s">
        <v>2684</v>
      </c>
      <c r="L1980" t="s">
        <v>200</v>
      </c>
      <c r="M1980">
        <v>84536935</v>
      </c>
      <c r="N1980" t="s">
        <v>354</v>
      </c>
      <c r="O1980">
        <v>85120</v>
      </c>
      <c r="P1980" t="s">
        <v>351</v>
      </c>
      <c r="Q1980" t="s">
        <v>256</v>
      </c>
      <c r="R1980" t="s">
        <v>520</v>
      </c>
      <c r="S1980" t="s">
        <v>752</v>
      </c>
      <c r="T1980" t="s">
        <v>753</v>
      </c>
      <c r="U1980">
        <v>5757676</v>
      </c>
      <c r="V1980" t="s">
        <v>386</v>
      </c>
      <c r="W1980">
        <v>86000</v>
      </c>
      <c r="X1980" t="s">
        <v>387</v>
      </c>
      <c r="Y1980" t="s">
        <v>386</v>
      </c>
      <c r="Z1980" t="s">
        <v>388</v>
      </c>
      <c r="AA1980">
        <v>66.349999999999994</v>
      </c>
      <c r="AB1980">
        <v>85657</v>
      </c>
      <c r="AC1980">
        <v>3</v>
      </c>
      <c r="AF1980">
        <v>0</v>
      </c>
      <c r="AG1980" t="s">
        <v>360</v>
      </c>
      <c r="AH1980" t="s">
        <v>361</v>
      </c>
      <c r="AI1980" t="s">
        <v>362</v>
      </c>
      <c r="AJ1980" s="48">
        <v>45740</v>
      </c>
      <c r="AK1980" s="48">
        <v>45727</v>
      </c>
      <c r="AL1980">
        <v>453</v>
      </c>
      <c r="AM1980" s="48">
        <v>45728</v>
      </c>
      <c r="AN1980">
        <v>10</v>
      </c>
      <c r="AO1980">
        <v>10</v>
      </c>
    </row>
    <row r="1981" spans="1:41" x14ac:dyDescent="0.3">
      <c r="A1981">
        <v>55300149</v>
      </c>
      <c r="B1981" t="s">
        <v>2685</v>
      </c>
      <c r="C1981" s="48">
        <v>45725</v>
      </c>
      <c r="D1981" t="s">
        <v>349</v>
      </c>
      <c r="E1981" t="s">
        <v>350</v>
      </c>
      <c r="F1981">
        <v>31607</v>
      </c>
      <c r="G1981" t="s">
        <v>294</v>
      </c>
      <c r="H1981" t="s">
        <v>351</v>
      </c>
      <c r="I1981" t="s">
        <v>282</v>
      </c>
      <c r="J1981" t="s">
        <v>464</v>
      </c>
      <c r="K1981" t="s">
        <v>1284</v>
      </c>
      <c r="L1981" t="s">
        <v>757</v>
      </c>
      <c r="M1981">
        <v>57054916</v>
      </c>
      <c r="N1981" t="s">
        <v>354</v>
      </c>
      <c r="O1981">
        <v>96280</v>
      </c>
      <c r="P1981" t="s">
        <v>351</v>
      </c>
      <c r="Q1981" t="s">
        <v>269</v>
      </c>
      <c r="R1981" t="s">
        <v>464</v>
      </c>
      <c r="S1981" t="s">
        <v>465</v>
      </c>
      <c r="T1981" t="s">
        <v>466</v>
      </c>
      <c r="U1981">
        <v>3434207</v>
      </c>
      <c r="V1981" t="s">
        <v>694</v>
      </c>
      <c r="W1981">
        <v>96010</v>
      </c>
      <c r="X1981" t="s">
        <v>741</v>
      </c>
      <c r="Y1981" t="s">
        <v>742</v>
      </c>
      <c r="Z1981" t="s">
        <v>588</v>
      </c>
      <c r="AA1981">
        <v>55.2</v>
      </c>
      <c r="AB1981">
        <v>87790</v>
      </c>
      <c r="AC1981">
        <v>3</v>
      </c>
      <c r="AF1981">
        <v>0</v>
      </c>
      <c r="AG1981" t="s">
        <v>374</v>
      </c>
      <c r="AH1981" t="s">
        <v>361</v>
      </c>
      <c r="AI1981" t="s">
        <v>362</v>
      </c>
      <c r="AJ1981" s="48">
        <v>45733</v>
      </c>
      <c r="AK1981" s="48"/>
      <c r="AL1981">
        <v>477</v>
      </c>
      <c r="AM1981" s="48"/>
      <c r="AN1981">
        <v>10</v>
      </c>
      <c r="AO1981">
        <v>10</v>
      </c>
    </row>
    <row r="1982" spans="1:41" x14ac:dyDescent="0.3">
      <c r="A1982">
        <v>56212558</v>
      </c>
      <c r="B1982" t="s">
        <v>2686</v>
      </c>
      <c r="C1982" s="48">
        <v>45725</v>
      </c>
      <c r="D1982" t="s">
        <v>349</v>
      </c>
      <c r="E1982" t="s">
        <v>350</v>
      </c>
      <c r="F1982">
        <v>31607</v>
      </c>
      <c r="G1982" t="s">
        <v>294</v>
      </c>
      <c r="H1982" t="s">
        <v>351</v>
      </c>
      <c r="I1982" t="s">
        <v>225</v>
      </c>
      <c r="J1982" t="s">
        <v>365</v>
      </c>
      <c r="K1982" t="s">
        <v>366</v>
      </c>
      <c r="L1982" t="s">
        <v>142</v>
      </c>
      <c r="M1982">
        <v>186269</v>
      </c>
      <c r="N1982" t="s">
        <v>354</v>
      </c>
      <c r="O1982">
        <v>77000</v>
      </c>
      <c r="P1982" t="s">
        <v>351</v>
      </c>
      <c r="Q1982" t="s">
        <v>225</v>
      </c>
      <c r="R1982" t="s">
        <v>365</v>
      </c>
      <c r="S1982" t="s">
        <v>425</v>
      </c>
      <c r="T1982" t="s">
        <v>426</v>
      </c>
      <c r="U1982">
        <v>186619</v>
      </c>
      <c r="V1982" t="s">
        <v>407</v>
      </c>
      <c r="W1982">
        <v>78170</v>
      </c>
      <c r="X1982" t="s">
        <v>408</v>
      </c>
      <c r="Y1982" t="s">
        <v>359</v>
      </c>
      <c r="Z1982" t="s">
        <v>429</v>
      </c>
      <c r="AA1982">
        <v>65.3</v>
      </c>
      <c r="AB1982">
        <v>56605</v>
      </c>
      <c r="AC1982">
        <v>3</v>
      </c>
      <c r="AF1982">
        <v>0</v>
      </c>
      <c r="AG1982" t="s">
        <v>374</v>
      </c>
      <c r="AH1982" t="s">
        <v>361</v>
      </c>
      <c r="AI1982" t="s">
        <v>362</v>
      </c>
      <c r="AJ1982" s="48">
        <v>45729</v>
      </c>
      <c r="AK1982" s="48">
        <v>45726</v>
      </c>
      <c r="AL1982">
        <v>177</v>
      </c>
      <c r="AM1982" s="48">
        <v>45726</v>
      </c>
      <c r="AN1982">
        <v>10</v>
      </c>
      <c r="AO1982">
        <v>10</v>
      </c>
    </row>
    <row r="1983" spans="1:41" x14ac:dyDescent="0.3">
      <c r="A1983">
        <v>60246162</v>
      </c>
      <c r="B1983" t="s">
        <v>2687</v>
      </c>
      <c r="C1983" s="48">
        <v>45725</v>
      </c>
      <c r="D1983" t="s">
        <v>349</v>
      </c>
      <c r="E1983" t="s">
        <v>350</v>
      </c>
      <c r="F1983">
        <v>31607</v>
      </c>
      <c r="G1983" t="s">
        <v>294</v>
      </c>
      <c r="H1983" t="s">
        <v>351</v>
      </c>
      <c r="I1983" t="s">
        <v>244</v>
      </c>
      <c r="J1983" t="s">
        <v>464</v>
      </c>
      <c r="K1983" t="s">
        <v>1572</v>
      </c>
      <c r="L1983" t="s">
        <v>1573</v>
      </c>
      <c r="M1983">
        <v>14999355</v>
      </c>
      <c r="N1983" t="s">
        <v>354</v>
      </c>
      <c r="O1983">
        <v>97480</v>
      </c>
      <c r="P1983" t="s">
        <v>351</v>
      </c>
      <c r="Q1983" t="s">
        <v>269</v>
      </c>
      <c r="R1983" t="s">
        <v>464</v>
      </c>
      <c r="S1983" t="s">
        <v>465</v>
      </c>
      <c r="T1983" t="s">
        <v>466</v>
      </c>
      <c r="U1983">
        <v>3434207</v>
      </c>
      <c r="V1983" t="s">
        <v>386</v>
      </c>
      <c r="W1983">
        <v>96010</v>
      </c>
      <c r="X1983" t="s">
        <v>444</v>
      </c>
      <c r="Y1983" t="s">
        <v>359</v>
      </c>
      <c r="Z1983" t="s">
        <v>388</v>
      </c>
      <c r="AA1983">
        <v>55.6</v>
      </c>
      <c r="AB1983">
        <v>137142</v>
      </c>
      <c r="AC1983">
        <v>3</v>
      </c>
      <c r="AF1983">
        <v>0</v>
      </c>
      <c r="AG1983" t="s">
        <v>374</v>
      </c>
      <c r="AH1983" t="s">
        <v>361</v>
      </c>
      <c r="AI1983" t="s">
        <v>363</v>
      </c>
      <c r="AJ1983" s="48">
        <v>45742</v>
      </c>
      <c r="AK1983" s="48"/>
      <c r="AL1983">
        <v>974</v>
      </c>
      <c r="AM1983" s="48"/>
      <c r="AN1983">
        <v>10</v>
      </c>
      <c r="AO1983">
        <v>10</v>
      </c>
    </row>
    <row r="1984" spans="1:41" x14ac:dyDescent="0.3">
      <c r="A1984">
        <v>61847703</v>
      </c>
      <c r="B1984" t="s">
        <v>2688</v>
      </c>
      <c r="C1984" s="48">
        <v>45725</v>
      </c>
      <c r="D1984" t="s">
        <v>349</v>
      </c>
      <c r="E1984" t="s">
        <v>350</v>
      </c>
      <c r="F1984">
        <v>31607</v>
      </c>
      <c r="G1984" t="s">
        <v>294</v>
      </c>
      <c r="H1984" t="s">
        <v>351</v>
      </c>
      <c r="I1984" t="s">
        <v>233</v>
      </c>
      <c r="J1984" t="s">
        <v>520</v>
      </c>
      <c r="K1984" t="s">
        <v>2689</v>
      </c>
      <c r="L1984" t="s">
        <v>152</v>
      </c>
      <c r="M1984">
        <v>36715677</v>
      </c>
      <c r="N1984" t="s">
        <v>354</v>
      </c>
      <c r="O1984">
        <v>85240</v>
      </c>
      <c r="P1984" t="s">
        <v>351</v>
      </c>
      <c r="Q1984" t="s">
        <v>256</v>
      </c>
      <c r="R1984" t="s">
        <v>520</v>
      </c>
      <c r="S1984" t="s">
        <v>1956</v>
      </c>
      <c r="T1984" t="s">
        <v>753</v>
      </c>
      <c r="U1984">
        <v>5757676</v>
      </c>
      <c r="V1984" t="s">
        <v>694</v>
      </c>
      <c r="W1984">
        <v>86420</v>
      </c>
      <c r="X1984" t="s">
        <v>741</v>
      </c>
      <c r="Y1984" t="s">
        <v>742</v>
      </c>
      <c r="Z1984" t="s">
        <v>373</v>
      </c>
      <c r="AA1984">
        <v>63.2</v>
      </c>
      <c r="AB1984">
        <v>83035</v>
      </c>
      <c r="AC1984">
        <v>3</v>
      </c>
      <c r="AF1984">
        <v>0</v>
      </c>
      <c r="AG1984" t="s">
        <v>374</v>
      </c>
      <c r="AH1984" t="s">
        <v>361</v>
      </c>
      <c r="AI1984" t="s">
        <v>363</v>
      </c>
      <c r="AJ1984" s="48">
        <v>45735</v>
      </c>
      <c r="AK1984" s="48"/>
      <c r="AL1984">
        <v>400</v>
      </c>
      <c r="AM1984" s="48"/>
      <c r="AN1984">
        <v>10</v>
      </c>
      <c r="AO1984">
        <v>10</v>
      </c>
    </row>
    <row r="1985" spans="1:41" x14ac:dyDescent="0.3">
      <c r="A1985">
        <v>52949609</v>
      </c>
      <c r="B1985" t="s">
        <v>2690</v>
      </c>
      <c r="C1985" s="48">
        <v>45725</v>
      </c>
      <c r="D1985" t="s">
        <v>349</v>
      </c>
      <c r="E1985" t="s">
        <v>350</v>
      </c>
      <c r="F1985">
        <v>31607</v>
      </c>
      <c r="G1985" t="s">
        <v>294</v>
      </c>
      <c r="H1985" t="s">
        <v>351</v>
      </c>
      <c r="I1985" t="s">
        <v>233</v>
      </c>
      <c r="J1985" t="s">
        <v>520</v>
      </c>
      <c r="K1985" t="s">
        <v>2689</v>
      </c>
      <c r="L1985" t="s">
        <v>152</v>
      </c>
      <c r="M1985">
        <v>36715677</v>
      </c>
      <c r="N1985" t="s">
        <v>354</v>
      </c>
      <c r="O1985">
        <v>85240</v>
      </c>
      <c r="P1985" t="s">
        <v>351</v>
      </c>
      <c r="Q1985" t="s">
        <v>256</v>
      </c>
      <c r="R1985" t="s">
        <v>520</v>
      </c>
      <c r="S1985" t="s">
        <v>1956</v>
      </c>
      <c r="T1985" t="s">
        <v>753</v>
      </c>
      <c r="U1985">
        <v>5757676</v>
      </c>
      <c r="V1985" t="s">
        <v>694</v>
      </c>
      <c r="W1985">
        <v>86420</v>
      </c>
      <c r="X1985" t="s">
        <v>741</v>
      </c>
      <c r="Y1985" t="s">
        <v>742</v>
      </c>
      <c r="Z1985" t="s">
        <v>373</v>
      </c>
      <c r="AA1985">
        <v>63.85</v>
      </c>
      <c r="AB1985">
        <v>83035</v>
      </c>
      <c r="AC1985">
        <v>3</v>
      </c>
      <c r="AF1985">
        <v>0</v>
      </c>
      <c r="AG1985" t="s">
        <v>374</v>
      </c>
      <c r="AH1985" t="s">
        <v>361</v>
      </c>
      <c r="AI1985" t="s">
        <v>362</v>
      </c>
      <c r="AJ1985" s="48">
        <v>45735</v>
      </c>
      <c r="AK1985" s="48"/>
      <c r="AL1985">
        <v>400</v>
      </c>
      <c r="AM1985" s="48"/>
      <c r="AN1985">
        <v>10</v>
      </c>
      <c r="AO1985">
        <v>10</v>
      </c>
    </row>
    <row r="1986" spans="1:41" x14ac:dyDescent="0.3">
      <c r="A1986">
        <v>55759245</v>
      </c>
      <c r="B1986" t="s">
        <v>2691</v>
      </c>
      <c r="C1986" s="48">
        <v>45725</v>
      </c>
      <c r="D1986" t="s">
        <v>349</v>
      </c>
      <c r="E1986" t="s">
        <v>350</v>
      </c>
      <c r="F1986">
        <v>31607</v>
      </c>
      <c r="G1986" t="s">
        <v>294</v>
      </c>
      <c r="H1986" t="s">
        <v>351</v>
      </c>
      <c r="I1986" t="s">
        <v>246</v>
      </c>
      <c r="J1986" t="s">
        <v>462</v>
      </c>
      <c r="K1986" t="s">
        <v>1053</v>
      </c>
      <c r="L1986" t="s">
        <v>760</v>
      </c>
      <c r="M1986">
        <v>59570425</v>
      </c>
      <c r="N1986" t="s">
        <v>354</v>
      </c>
      <c r="O1986">
        <v>95010</v>
      </c>
      <c r="P1986" t="s">
        <v>351</v>
      </c>
      <c r="Q1986" t="s">
        <v>269</v>
      </c>
      <c r="R1986" t="s">
        <v>464</v>
      </c>
      <c r="S1986" t="s">
        <v>465</v>
      </c>
      <c r="T1986" t="s">
        <v>466</v>
      </c>
      <c r="U1986">
        <v>3434207</v>
      </c>
      <c r="V1986" t="s">
        <v>694</v>
      </c>
      <c r="W1986">
        <v>96010</v>
      </c>
      <c r="X1986" t="s">
        <v>741</v>
      </c>
      <c r="Y1986" t="s">
        <v>742</v>
      </c>
      <c r="Z1986" t="s">
        <v>588</v>
      </c>
      <c r="AA1986">
        <v>61.5</v>
      </c>
      <c r="AB1986">
        <v>131814</v>
      </c>
      <c r="AC1986">
        <v>3</v>
      </c>
      <c r="AF1986">
        <v>0</v>
      </c>
      <c r="AG1986" t="s">
        <v>360</v>
      </c>
      <c r="AH1986" t="s">
        <v>361</v>
      </c>
      <c r="AI1986" t="s">
        <v>362</v>
      </c>
      <c r="AJ1986" s="48">
        <v>45732</v>
      </c>
      <c r="AK1986" s="48"/>
      <c r="AL1986">
        <v>955</v>
      </c>
      <c r="AM1986" s="48"/>
      <c r="AN1986">
        <v>10</v>
      </c>
      <c r="AO1986">
        <v>10</v>
      </c>
    </row>
    <row r="1987" spans="1:41" x14ac:dyDescent="0.3">
      <c r="A1987">
        <v>61270989</v>
      </c>
      <c r="B1987" t="s">
        <v>2691</v>
      </c>
      <c r="C1987" s="48">
        <v>45725</v>
      </c>
      <c r="D1987" t="s">
        <v>349</v>
      </c>
      <c r="E1987" t="s">
        <v>350</v>
      </c>
      <c r="F1987">
        <v>31607</v>
      </c>
      <c r="G1987" t="s">
        <v>294</v>
      </c>
      <c r="H1987" t="s">
        <v>351</v>
      </c>
      <c r="I1987" t="s">
        <v>246</v>
      </c>
      <c r="J1987" t="s">
        <v>462</v>
      </c>
      <c r="K1987" t="s">
        <v>1053</v>
      </c>
      <c r="L1987" t="s">
        <v>760</v>
      </c>
      <c r="M1987">
        <v>59570425</v>
      </c>
      <c r="N1987" t="s">
        <v>354</v>
      </c>
      <c r="O1987">
        <v>95010</v>
      </c>
      <c r="P1987" t="s">
        <v>351</v>
      </c>
      <c r="Q1987" t="s">
        <v>269</v>
      </c>
      <c r="R1987" t="s">
        <v>464</v>
      </c>
      <c r="S1987" t="s">
        <v>465</v>
      </c>
      <c r="T1987" t="s">
        <v>466</v>
      </c>
      <c r="U1987">
        <v>3434207</v>
      </c>
      <c r="V1987" t="s">
        <v>694</v>
      </c>
      <c r="W1987">
        <v>96010</v>
      </c>
      <c r="X1987" t="s">
        <v>371</v>
      </c>
      <c r="Y1987" t="s">
        <v>359</v>
      </c>
      <c r="Z1987" t="s">
        <v>588</v>
      </c>
      <c r="AA1987">
        <v>59.4</v>
      </c>
      <c r="AB1987">
        <v>130868</v>
      </c>
      <c r="AC1987">
        <v>3</v>
      </c>
      <c r="AF1987">
        <v>0</v>
      </c>
      <c r="AG1987" t="s">
        <v>360</v>
      </c>
      <c r="AH1987" t="s">
        <v>361</v>
      </c>
      <c r="AI1987" t="s">
        <v>363</v>
      </c>
      <c r="AJ1987" s="48">
        <v>45732</v>
      </c>
      <c r="AK1987" s="48"/>
      <c r="AL1987">
        <v>955</v>
      </c>
      <c r="AM1987" s="48"/>
      <c r="AN1987">
        <v>10</v>
      </c>
      <c r="AO1987">
        <v>10</v>
      </c>
    </row>
    <row r="1988" spans="1:41" x14ac:dyDescent="0.3">
      <c r="A1988">
        <v>53463394</v>
      </c>
      <c r="B1988" t="s">
        <v>2692</v>
      </c>
      <c r="C1988" s="48">
        <v>45725</v>
      </c>
      <c r="D1988" t="s">
        <v>349</v>
      </c>
      <c r="E1988" t="s">
        <v>350</v>
      </c>
      <c r="F1988">
        <v>31607</v>
      </c>
      <c r="G1988" t="s">
        <v>294</v>
      </c>
      <c r="H1988" t="s">
        <v>351</v>
      </c>
      <c r="I1988" t="s">
        <v>228</v>
      </c>
      <c r="J1988" t="s">
        <v>365</v>
      </c>
      <c r="K1988" t="s">
        <v>2693</v>
      </c>
      <c r="L1988" t="s">
        <v>922</v>
      </c>
      <c r="M1988">
        <v>65605501</v>
      </c>
      <c r="N1988" t="s">
        <v>354</v>
      </c>
      <c r="O1988">
        <v>77940</v>
      </c>
      <c r="P1988" t="s">
        <v>351</v>
      </c>
      <c r="Q1988" t="s">
        <v>225</v>
      </c>
      <c r="R1988" t="s">
        <v>365</v>
      </c>
      <c r="S1988" t="s">
        <v>425</v>
      </c>
      <c r="T1988" t="s">
        <v>426</v>
      </c>
      <c r="U1988">
        <v>186619</v>
      </c>
      <c r="V1988" t="s">
        <v>407</v>
      </c>
      <c r="W1988">
        <v>78170</v>
      </c>
      <c r="X1988" t="s">
        <v>412</v>
      </c>
      <c r="Y1988" t="s">
        <v>407</v>
      </c>
      <c r="Z1988" t="s">
        <v>429</v>
      </c>
      <c r="AA1988">
        <v>63.4</v>
      </c>
      <c r="AB1988">
        <v>137927</v>
      </c>
      <c r="AC1988">
        <v>3</v>
      </c>
      <c r="AF1988">
        <v>0</v>
      </c>
      <c r="AG1988" t="s">
        <v>374</v>
      </c>
      <c r="AH1988" t="s">
        <v>361</v>
      </c>
      <c r="AI1988" t="s">
        <v>362</v>
      </c>
      <c r="AJ1988" s="48">
        <v>45734</v>
      </c>
      <c r="AK1988" s="48">
        <v>45728</v>
      </c>
      <c r="AL1988">
        <v>930</v>
      </c>
      <c r="AM1988" s="48">
        <v>45728</v>
      </c>
      <c r="AN1988">
        <v>10</v>
      </c>
      <c r="AO1988">
        <v>10</v>
      </c>
    </row>
    <row r="1989" spans="1:41" x14ac:dyDescent="0.3">
      <c r="A1989">
        <v>52856184</v>
      </c>
      <c r="B1989" t="s">
        <v>2694</v>
      </c>
      <c r="C1989" s="48">
        <v>45725</v>
      </c>
      <c r="D1989" t="s">
        <v>349</v>
      </c>
      <c r="E1989" t="s">
        <v>350</v>
      </c>
      <c r="F1989">
        <v>31607</v>
      </c>
      <c r="G1989" t="s">
        <v>294</v>
      </c>
      <c r="H1989" t="s">
        <v>351</v>
      </c>
      <c r="I1989" t="s">
        <v>228</v>
      </c>
      <c r="J1989" t="s">
        <v>365</v>
      </c>
      <c r="K1989" t="s">
        <v>2693</v>
      </c>
      <c r="L1989" t="s">
        <v>922</v>
      </c>
      <c r="M1989">
        <v>65605501</v>
      </c>
      <c r="N1989" t="s">
        <v>354</v>
      </c>
      <c r="O1989">
        <v>77940</v>
      </c>
      <c r="P1989" t="s">
        <v>351</v>
      </c>
      <c r="Q1989" t="s">
        <v>225</v>
      </c>
      <c r="R1989" t="s">
        <v>365</v>
      </c>
      <c r="S1989" t="s">
        <v>425</v>
      </c>
      <c r="T1989" t="s">
        <v>426</v>
      </c>
      <c r="U1989">
        <v>186619</v>
      </c>
      <c r="V1989" t="s">
        <v>407</v>
      </c>
      <c r="W1989">
        <v>78170</v>
      </c>
      <c r="X1989" t="s">
        <v>408</v>
      </c>
      <c r="Y1989" t="s">
        <v>359</v>
      </c>
      <c r="Z1989" t="s">
        <v>429</v>
      </c>
      <c r="AA1989">
        <v>67.599999999999994</v>
      </c>
      <c r="AB1989">
        <v>139879</v>
      </c>
      <c r="AC1989">
        <v>3</v>
      </c>
      <c r="AF1989">
        <v>0</v>
      </c>
      <c r="AG1989" t="s">
        <v>374</v>
      </c>
      <c r="AH1989" t="s">
        <v>361</v>
      </c>
      <c r="AI1989" t="s">
        <v>362</v>
      </c>
      <c r="AJ1989" s="48">
        <v>45734</v>
      </c>
      <c r="AK1989" s="48">
        <v>45728</v>
      </c>
      <c r="AL1989">
        <v>930</v>
      </c>
      <c r="AM1989" s="48">
        <v>45728</v>
      </c>
      <c r="AN1989">
        <v>10</v>
      </c>
      <c r="AO1989">
        <v>10</v>
      </c>
    </row>
    <row r="1990" spans="1:41" x14ac:dyDescent="0.3">
      <c r="A1990">
        <v>65702557</v>
      </c>
      <c r="B1990" t="s">
        <v>2695</v>
      </c>
      <c r="C1990" s="48">
        <v>45725</v>
      </c>
      <c r="D1990" t="s">
        <v>349</v>
      </c>
      <c r="E1990" t="s">
        <v>350</v>
      </c>
      <c r="F1990">
        <v>31607</v>
      </c>
      <c r="G1990" t="s">
        <v>294</v>
      </c>
      <c r="H1990" t="s">
        <v>351</v>
      </c>
      <c r="I1990" t="s">
        <v>236</v>
      </c>
      <c r="J1990" t="s">
        <v>520</v>
      </c>
      <c r="K1990" t="s">
        <v>521</v>
      </c>
      <c r="L1990" t="s">
        <v>214</v>
      </c>
      <c r="M1990">
        <v>80989901</v>
      </c>
      <c r="N1990" t="s">
        <v>354</v>
      </c>
      <c r="O1990">
        <v>83030</v>
      </c>
      <c r="P1990" t="s">
        <v>351</v>
      </c>
      <c r="Q1990" t="s">
        <v>225</v>
      </c>
      <c r="R1990" t="s">
        <v>365</v>
      </c>
      <c r="S1990" t="s">
        <v>425</v>
      </c>
      <c r="T1990" t="s">
        <v>426</v>
      </c>
      <c r="U1990">
        <v>186619</v>
      </c>
      <c r="V1990" t="s">
        <v>886</v>
      </c>
      <c r="W1990">
        <v>78170</v>
      </c>
      <c r="X1990" t="s">
        <v>887</v>
      </c>
      <c r="Y1990" t="s">
        <v>888</v>
      </c>
      <c r="Z1990" t="s">
        <v>429</v>
      </c>
      <c r="AA1990">
        <v>66.8</v>
      </c>
      <c r="AB1990">
        <v>134170</v>
      </c>
      <c r="AC1990">
        <v>3</v>
      </c>
      <c r="AF1990">
        <v>0</v>
      </c>
      <c r="AG1990" t="s">
        <v>360</v>
      </c>
      <c r="AH1990" t="s">
        <v>361</v>
      </c>
      <c r="AI1990" t="s">
        <v>363</v>
      </c>
      <c r="AJ1990" s="48">
        <v>45736</v>
      </c>
      <c r="AK1990" s="48">
        <v>45729</v>
      </c>
      <c r="AL1990">
        <v>937</v>
      </c>
      <c r="AM1990" s="48">
        <v>45729</v>
      </c>
      <c r="AN1990">
        <v>10</v>
      </c>
      <c r="AO1990">
        <v>10</v>
      </c>
    </row>
    <row r="1991" spans="1:41" x14ac:dyDescent="0.3">
      <c r="A1991">
        <v>65785636</v>
      </c>
      <c r="B1991" t="s">
        <v>2695</v>
      </c>
      <c r="C1991" s="48">
        <v>45725</v>
      </c>
      <c r="D1991" t="s">
        <v>349</v>
      </c>
      <c r="E1991" t="s">
        <v>350</v>
      </c>
      <c r="F1991">
        <v>31607</v>
      </c>
      <c r="G1991" t="s">
        <v>294</v>
      </c>
      <c r="H1991" t="s">
        <v>351</v>
      </c>
      <c r="I1991" t="s">
        <v>236</v>
      </c>
      <c r="J1991" t="s">
        <v>520</v>
      </c>
      <c r="K1991" t="s">
        <v>521</v>
      </c>
      <c r="L1991" t="s">
        <v>214</v>
      </c>
      <c r="M1991">
        <v>80989901</v>
      </c>
      <c r="N1991" t="s">
        <v>354</v>
      </c>
      <c r="O1991">
        <v>83030</v>
      </c>
      <c r="P1991" t="s">
        <v>351</v>
      </c>
      <c r="Q1991" t="s">
        <v>225</v>
      </c>
      <c r="R1991" t="s">
        <v>365</v>
      </c>
      <c r="S1991" t="s">
        <v>425</v>
      </c>
      <c r="T1991" t="s">
        <v>426</v>
      </c>
      <c r="U1991">
        <v>186619</v>
      </c>
      <c r="V1991" t="s">
        <v>886</v>
      </c>
      <c r="W1991">
        <v>78170</v>
      </c>
      <c r="X1991" t="s">
        <v>887</v>
      </c>
      <c r="Y1991" t="s">
        <v>888</v>
      </c>
      <c r="Z1991" t="s">
        <v>429</v>
      </c>
      <c r="AA1991">
        <v>66.3</v>
      </c>
      <c r="AB1991">
        <v>134170</v>
      </c>
      <c r="AC1991">
        <v>3</v>
      </c>
      <c r="AF1991">
        <v>0</v>
      </c>
      <c r="AG1991" t="s">
        <v>360</v>
      </c>
      <c r="AH1991" t="s">
        <v>361</v>
      </c>
      <c r="AI1991" t="s">
        <v>363</v>
      </c>
      <c r="AJ1991" s="48">
        <v>45736</v>
      </c>
      <c r="AK1991" s="48">
        <v>45729</v>
      </c>
      <c r="AL1991">
        <v>937</v>
      </c>
      <c r="AM1991" s="48">
        <v>45729</v>
      </c>
      <c r="AN1991">
        <v>10</v>
      </c>
      <c r="AO1991">
        <v>10</v>
      </c>
    </row>
    <row r="1992" spans="1:41" x14ac:dyDescent="0.3">
      <c r="A1992">
        <v>94459765</v>
      </c>
      <c r="B1992" t="s">
        <v>2696</v>
      </c>
      <c r="C1992" s="48">
        <v>45725</v>
      </c>
      <c r="D1992" t="s">
        <v>349</v>
      </c>
      <c r="E1992" t="s">
        <v>461</v>
      </c>
      <c r="F1992">
        <v>31607</v>
      </c>
      <c r="G1992" t="s">
        <v>294</v>
      </c>
      <c r="H1992" t="s">
        <v>351</v>
      </c>
      <c r="I1992" t="s">
        <v>241</v>
      </c>
      <c r="J1992" t="s">
        <v>462</v>
      </c>
      <c r="K1992" t="s">
        <v>463</v>
      </c>
      <c r="L1992" t="s">
        <v>206</v>
      </c>
      <c r="M1992">
        <v>55103129</v>
      </c>
      <c r="N1992" t="s">
        <v>354</v>
      </c>
      <c r="O1992">
        <v>94000</v>
      </c>
      <c r="P1992" t="s">
        <v>351</v>
      </c>
      <c r="Q1992" t="s">
        <v>269</v>
      </c>
      <c r="R1992" t="s">
        <v>464</v>
      </c>
      <c r="S1992" t="s">
        <v>465</v>
      </c>
      <c r="T1992" t="s">
        <v>466</v>
      </c>
      <c r="U1992">
        <v>3434207</v>
      </c>
      <c r="V1992" t="s">
        <v>467</v>
      </c>
      <c r="W1992">
        <v>96010</v>
      </c>
      <c r="X1992" t="s">
        <v>468</v>
      </c>
      <c r="Y1992" t="s">
        <v>359</v>
      </c>
      <c r="Z1992" t="s">
        <v>469</v>
      </c>
      <c r="AA1992">
        <v>23.16</v>
      </c>
      <c r="AB1992">
        <v>39229</v>
      </c>
      <c r="AC1992">
        <v>3</v>
      </c>
      <c r="AF1992" t="s">
        <v>2697</v>
      </c>
      <c r="AG1992" t="s">
        <v>471</v>
      </c>
      <c r="AH1992" t="s">
        <v>472</v>
      </c>
      <c r="AI1992" t="s">
        <v>473</v>
      </c>
      <c r="AJ1992" s="48">
        <v>45740</v>
      </c>
      <c r="AK1992" s="48"/>
      <c r="AL1992">
        <v>2634</v>
      </c>
      <c r="AM1992" s="48"/>
      <c r="AN1992">
        <v>10</v>
      </c>
      <c r="AO1992">
        <v>10</v>
      </c>
    </row>
    <row r="1993" spans="1:41" x14ac:dyDescent="0.3">
      <c r="A1993">
        <v>94459765</v>
      </c>
      <c r="B1993" t="s">
        <v>2696</v>
      </c>
      <c r="C1993" s="48">
        <v>45725</v>
      </c>
      <c r="D1993" t="s">
        <v>349</v>
      </c>
      <c r="E1993" t="s">
        <v>461</v>
      </c>
      <c r="F1993">
        <v>31607</v>
      </c>
      <c r="G1993" t="s">
        <v>294</v>
      </c>
      <c r="H1993" t="s">
        <v>351</v>
      </c>
      <c r="I1993" t="s">
        <v>241</v>
      </c>
      <c r="J1993" t="s">
        <v>462</v>
      </c>
      <c r="K1993" t="s">
        <v>463</v>
      </c>
      <c r="L1993" t="s">
        <v>206</v>
      </c>
      <c r="M1993">
        <v>55103129</v>
      </c>
      <c r="N1993" t="s">
        <v>354</v>
      </c>
      <c r="O1993">
        <v>94000</v>
      </c>
      <c r="P1993" t="s">
        <v>351</v>
      </c>
      <c r="Q1993" t="s">
        <v>269</v>
      </c>
      <c r="R1993" t="s">
        <v>464</v>
      </c>
      <c r="S1993" t="s">
        <v>465</v>
      </c>
      <c r="T1993" t="s">
        <v>466</v>
      </c>
      <c r="U1993">
        <v>3434207</v>
      </c>
      <c r="V1993" t="s">
        <v>467</v>
      </c>
      <c r="W1993">
        <v>96010</v>
      </c>
      <c r="X1993" t="s">
        <v>468</v>
      </c>
      <c r="Y1993" t="s">
        <v>359</v>
      </c>
      <c r="Z1993" t="s">
        <v>469</v>
      </c>
      <c r="AA1993">
        <v>23.16</v>
      </c>
      <c r="AB1993">
        <v>39229</v>
      </c>
      <c r="AC1993">
        <v>3</v>
      </c>
      <c r="AF1993" t="s">
        <v>2698</v>
      </c>
      <c r="AG1993" t="s">
        <v>471</v>
      </c>
      <c r="AH1993" t="s">
        <v>472</v>
      </c>
      <c r="AI1993" t="s">
        <v>473</v>
      </c>
      <c r="AJ1993" s="48">
        <v>45740</v>
      </c>
      <c r="AK1993" s="48"/>
      <c r="AL1993">
        <v>2634</v>
      </c>
      <c r="AM1993" s="48"/>
      <c r="AN1993">
        <v>10</v>
      </c>
      <c r="AO1993">
        <v>10</v>
      </c>
    </row>
    <row r="1994" spans="1:41" x14ac:dyDescent="0.3">
      <c r="A1994">
        <v>94521044</v>
      </c>
      <c r="B1994" t="s">
        <v>2699</v>
      </c>
      <c r="C1994" s="48">
        <v>45725</v>
      </c>
      <c r="D1994" t="s">
        <v>349</v>
      </c>
      <c r="E1994" t="s">
        <v>461</v>
      </c>
      <c r="F1994">
        <v>31607</v>
      </c>
      <c r="G1994" t="s">
        <v>294</v>
      </c>
      <c r="H1994" t="s">
        <v>351</v>
      </c>
      <c r="I1994" t="s">
        <v>246</v>
      </c>
      <c r="J1994" t="s">
        <v>462</v>
      </c>
      <c r="K1994" t="s">
        <v>759</v>
      </c>
      <c r="L1994" t="s">
        <v>764</v>
      </c>
      <c r="M1994">
        <v>22178520</v>
      </c>
      <c r="N1994" t="s">
        <v>354</v>
      </c>
      <c r="O1994">
        <v>95470</v>
      </c>
      <c r="P1994" t="s">
        <v>351</v>
      </c>
      <c r="Q1994" t="s">
        <v>269</v>
      </c>
      <c r="R1994" t="s">
        <v>464</v>
      </c>
      <c r="S1994" t="s">
        <v>465</v>
      </c>
      <c r="T1994" t="s">
        <v>466</v>
      </c>
      <c r="U1994">
        <v>3434207</v>
      </c>
      <c r="V1994" t="s">
        <v>2700</v>
      </c>
      <c r="W1994">
        <v>96010</v>
      </c>
      <c r="X1994" t="s">
        <v>646</v>
      </c>
      <c r="Y1994" t="s">
        <v>2701</v>
      </c>
      <c r="Z1994" t="s">
        <v>767</v>
      </c>
      <c r="AA1994">
        <v>21.67</v>
      </c>
      <c r="AB1994">
        <v>19879</v>
      </c>
      <c r="AC1994">
        <v>3</v>
      </c>
      <c r="AF1994" t="s">
        <v>2702</v>
      </c>
      <c r="AG1994" t="s">
        <v>471</v>
      </c>
      <c r="AH1994" t="s">
        <v>472</v>
      </c>
      <c r="AI1994" t="s">
        <v>1918</v>
      </c>
      <c r="AJ1994" s="48">
        <v>45736</v>
      </c>
      <c r="AK1994" s="48"/>
      <c r="AL1994">
        <v>1071</v>
      </c>
      <c r="AM1994" s="48"/>
      <c r="AN1994">
        <v>10</v>
      </c>
      <c r="AO1994">
        <v>10</v>
      </c>
    </row>
    <row r="1995" spans="1:41" x14ac:dyDescent="0.3">
      <c r="A1995">
        <v>94521044</v>
      </c>
      <c r="B1995" t="s">
        <v>2703</v>
      </c>
      <c r="C1995" s="48">
        <v>45725</v>
      </c>
      <c r="D1995" t="s">
        <v>349</v>
      </c>
      <c r="E1995" t="s">
        <v>461</v>
      </c>
      <c r="F1995">
        <v>31607</v>
      </c>
      <c r="G1995" t="s">
        <v>294</v>
      </c>
      <c r="H1995" t="s">
        <v>351</v>
      </c>
      <c r="I1995" t="s">
        <v>246</v>
      </c>
      <c r="J1995" t="s">
        <v>462</v>
      </c>
      <c r="K1995" t="s">
        <v>759</v>
      </c>
      <c r="L1995" t="s">
        <v>764</v>
      </c>
      <c r="M1995">
        <v>22178520</v>
      </c>
      <c r="N1995" t="s">
        <v>354</v>
      </c>
      <c r="O1995">
        <v>95470</v>
      </c>
      <c r="P1995" t="s">
        <v>351</v>
      </c>
      <c r="Q1995" t="s">
        <v>269</v>
      </c>
      <c r="R1995" t="s">
        <v>464</v>
      </c>
      <c r="S1995" t="s">
        <v>465</v>
      </c>
      <c r="T1995" t="s">
        <v>466</v>
      </c>
      <c r="U1995">
        <v>3434207</v>
      </c>
      <c r="V1995" t="s">
        <v>2700</v>
      </c>
      <c r="W1995">
        <v>96010</v>
      </c>
      <c r="X1995" t="s">
        <v>646</v>
      </c>
      <c r="Y1995" t="s">
        <v>2701</v>
      </c>
      <c r="Z1995" t="s">
        <v>767</v>
      </c>
      <c r="AA1995">
        <v>23.87</v>
      </c>
      <c r="AB1995">
        <v>19879</v>
      </c>
      <c r="AC1995">
        <v>3</v>
      </c>
      <c r="AF1995" t="s">
        <v>2704</v>
      </c>
      <c r="AG1995" t="s">
        <v>471</v>
      </c>
      <c r="AH1995" t="s">
        <v>472</v>
      </c>
      <c r="AI1995" t="s">
        <v>1918</v>
      </c>
      <c r="AJ1995" s="48">
        <v>45736</v>
      </c>
      <c r="AK1995" s="48"/>
      <c r="AL1995">
        <v>1071</v>
      </c>
      <c r="AM1995" s="48"/>
      <c r="AN1995">
        <v>10</v>
      </c>
      <c r="AO1995">
        <v>10</v>
      </c>
    </row>
    <row r="1996" spans="1:41" x14ac:dyDescent="0.3">
      <c r="A1996">
        <v>94521044</v>
      </c>
      <c r="B1996" t="s">
        <v>2705</v>
      </c>
      <c r="C1996" s="48">
        <v>45725</v>
      </c>
      <c r="D1996" t="s">
        <v>349</v>
      </c>
      <c r="E1996" t="s">
        <v>461</v>
      </c>
      <c r="F1996">
        <v>31607</v>
      </c>
      <c r="G1996" t="s">
        <v>294</v>
      </c>
      <c r="H1996" t="s">
        <v>351</v>
      </c>
      <c r="I1996" t="s">
        <v>246</v>
      </c>
      <c r="J1996" t="s">
        <v>462</v>
      </c>
      <c r="K1996" t="s">
        <v>759</v>
      </c>
      <c r="L1996" t="s">
        <v>764</v>
      </c>
      <c r="M1996">
        <v>22178520</v>
      </c>
      <c r="N1996" t="s">
        <v>354</v>
      </c>
      <c r="O1996">
        <v>95470</v>
      </c>
      <c r="P1996" t="s">
        <v>351</v>
      </c>
      <c r="Q1996" t="s">
        <v>269</v>
      </c>
      <c r="R1996" t="s">
        <v>464</v>
      </c>
      <c r="S1996" t="s">
        <v>465</v>
      </c>
      <c r="T1996" t="s">
        <v>466</v>
      </c>
      <c r="U1996">
        <v>3434207</v>
      </c>
      <c r="V1996" t="s">
        <v>2700</v>
      </c>
      <c r="W1996">
        <v>96010</v>
      </c>
      <c r="X1996" t="s">
        <v>646</v>
      </c>
      <c r="Y1996" t="s">
        <v>2701</v>
      </c>
      <c r="Z1996" t="s">
        <v>767</v>
      </c>
      <c r="AA1996">
        <v>23.04</v>
      </c>
      <c r="AB1996">
        <v>19879</v>
      </c>
      <c r="AC1996">
        <v>3</v>
      </c>
      <c r="AF1996" t="s">
        <v>2706</v>
      </c>
      <c r="AG1996" t="s">
        <v>471</v>
      </c>
      <c r="AH1996" t="s">
        <v>472</v>
      </c>
      <c r="AI1996" t="s">
        <v>1918</v>
      </c>
      <c r="AJ1996" s="48">
        <v>45736</v>
      </c>
      <c r="AK1996" s="48"/>
      <c r="AL1996">
        <v>1071</v>
      </c>
      <c r="AM1996" s="48"/>
      <c r="AN1996">
        <v>10</v>
      </c>
      <c r="AO1996">
        <v>10</v>
      </c>
    </row>
    <row r="1997" spans="1:41" x14ac:dyDescent="0.3">
      <c r="A1997">
        <v>65792343</v>
      </c>
      <c r="B1997" t="s">
        <v>2707</v>
      </c>
      <c r="C1997" s="48">
        <v>45725</v>
      </c>
      <c r="D1997" t="s">
        <v>349</v>
      </c>
      <c r="E1997" t="s">
        <v>350</v>
      </c>
      <c r="F1997">
        <v>31607</v>
      </c>
      <c r="G1997" t="s">
        <v>294</v>
      </c>
      <c r="H1997" t="s">
        <v>351</v>
      </c>
      <c r="I1997" t="s">
        <v>243</v>
      </c>
      <c r="J1997" t="s">
        <v>355</v>
      </c>
      <c r="K1997" t="s">
        <v>1963</v>
      </c>
      <c r="L1997" t="s">
        <v>1964</v>
      </c>
      <c r="M1997">
        <v>162613</v>
      </c>
      <c r="N1997" t="s">
        <v>354</v>
      </c>
      <c r="O1997">
        <v>28950</v>
      </c>
      <c r="P1997" t="s">
        <v>351</v>
      </c>
      <c r="Q1997" t="s">
        <v>252</v>
      </c>
      <c r="R1997" t="s">
        <v>393</v>
      </c>
      <c r="S1997" t="s">
        <v>394</v>
      </c>
      <c r="T1997" t="s">
        <v>395</v>
      </c>
      <c r="U1997">
        <v>82663090</v>
      </c>
      <c r="V1997" t="s">
        <v>1121</v>
      </c>
      <c r="W1997">
        <v>62510</v>
      </c>
      <c r="X1997" t="s">
        <v>491</v>
      </c>
      <c r="Y1997" t="s">
        <v>1969</v>
      </c>
      <c r="Z1997" t="s">
        <v>1965</v>
      </c>
      <c r="AA1997">
        <v>55.05</v>
      </c>
      <c r="AB1997">
        <v>295770</v>
      </c>
      <c r="AC1997">
        <v>3</v>
      </c>
      <c r="AF1997">
        <v>0</v>
      </c>
      <c r="AG1997" t="s">
        <v>374</v>
      </c>
      <c r="AH1997" t="s">
        <v>361</v>
      </c>
      <c r="AI1997" t="s">
        <v>363</v>
      </c>
      <c r="AJ1997" s="48">
        <v>45736</v>
      </c>
      <c r="AK1997" s="48"/>
      <c r="AL1997">
        <v>2913</v>
      </c>
      <c r="AM1997" s="48"/>
      <c r="AN1997">
        <v>10</v>
      </c>
      <c r="AO1997">
        <v>10</v>
      </c>
    </row>
    <row r="1998" spans="1:41" x14ac:dyDescent="0.3">
      <c r="A1998">
        <v>61852372</v>
      </c>
      <c r="B1998" t="s">
        <v>2708</v>
      </c>
      <c r="C1998" s="48">
        <v>45725</v>
      </c>
      <c r="D1998" t="s">
        <v>349</v>
      </c>
      <c r="E1998" t="s">
        <v>350</v>
      </c>
      <c r="F1998">
        <v>31607</v>
      </c>
      <c r="G1998" t="s">
        <v>294</v>
      </c>
      <c r="H1998" t="s">
        <v>351</v>
      </c>
      <c r="I1998" t="s">
        <v>243</v>
      </c>
      <c r="J1998" t="s">
        <v>355</v>
      </c>
      <c r="K1998" t="s">
        <v>1963</v>
      </c>
      <c r="L1998" t="s">
        <v>1964</v>
      </c>
      <c r="M1998">
        <v>162613</v>
      </c>
      <c r="N1998" t="s">
        <v>354</v>
      </c>
      <c r="O1998">
        <v>28950</v>
      </c>
      <c r="P1998" t="s">
        <v>351</v>
      </c>
      <c r="Q1998" t="s">
        <v>252</v>
      </c>
      <c r="R1998" t="s">
        <v>393</v>
      </c>
      <c r="S1998" t="s">
        <v>394</v>
      </c>
      <c r="T1998" t="s">
        <v>395</v>
      </c>
      <c r="U1998">
        <v>82663090</v>
      </c>
      <c r="V1998" t="s">
        <v>1775</v>
      </c>
      <c r="W1998">
        <v>62510</v>
      </c>
      <c r="X1998" t="s">
        <v>1130</v>
      </c>
      <c r="Y1998" t="s">
        <v>359</v>
      </c>
      <c r="Z1998" t="s">
        <v>1965</v>
      </c>
      <c r="AA1998">
        <v>60.15</v>
      </c>
      <c r="AB1998">
        <v>302163</v>
      </c>
      <c r="AC1998">
        <v>3</v>
      </c>
      <c r="AF1998">
        <v>0</v>
      </c>
      <c r="AG1998" t="s">
        <v>374</v>
      </c>
      <c r="AH1998" t="s">
        <v>361</v>
      </c>
      <c r="AI1998" t="s">
        <v>363</v>
      </c>
      <c r="AJ1998" s="48">
        <v>45736</v>
      </c>
      <c r="AK1998" s="48"/>
      <c r="AL1998">
        <v>2913</v>
      </c>
      <c r="AM1998" s="48"/>
      <c r="AN1998">
        <v>10</v>
      </c>
      <c r="AO1998">
        <v>10</v>
      </c>
    </row>
    <row r="1999" spans="1:41" x14ac:dyDescent="0.3">
      <c r="A1999">
        <v>65605420</v>
      </c>
      <c r="B1999">
        <v>37536712</v>
      </c>
      <c r="C1999" s="48">
        <v>45725</v>
      </c>
      <c r="D1999" t="s">
        <v>475</v>
      </c>
      <c r="E1999" t="s">
        <v>350</v>
      </c>
      <c r="F1999">
        <v>31607</v>
      </c>
      <c r="G1999" t="s">
        <v>294</v>
      </c>
      <c r="H1999" t="s">
        <v>351</v>
      </c>
      <c r="I1999" t="s">
        <v>243</v>
      </c>
      <c r="J1999" t="s">
        <v>355</v>
      </c>
      <c r="K1999" t="s">
        <v>1963</v>
      </c>
      <c r="M1999">
        <v>24940966</v>
      </c>
      <c r="N1999" t="s">
        <v>354</v>
      </c>
      <c r="O1999">
        <v>28950</v>
      </c>
      <c r="P1999" t="s">
        <v>478</v>
      </c>
      <c r="Q1999" t="s">
        <v>242</v>
      </c>
      <c r="R1999" t="s">
        <v>439</v>
      </c>
      <c r="S1999" t="s">
        <v>479</v>
      </c>
      <c r="T1999" t="s">
        <v>546</v>
      </c>
      <c r="U1999">
        <v>4778771</v>
      </c>
      <c r="V1999" t="s">
        <v>2709</v>
      </c>
      <c r="W1999">
        <v>20120</v>
      </c>
      <c r="X1999" t="s">
        <v>2710</v>
      </c>
      <c r="Y1999" t="s">
        <v>2709</v>
      </c>
      <c r="Z1999" t="s">
        <v>1977</v>
      </c>
      <c r="AA1999">
        <v>60</v>
      </c>
      <c r="AB1999">
        <v>324955</v>
      </c>
      <c r="AC1999">
        <v>3</v>
      </c>
      <c r="AD1999" t="s">
        <v>1963</v>
      </c>
      <c r="AE1999" t="s">
        <v>484</v>
      </c>
      <c r="AF1999">
        <v>0</v>
      </c>
      <c r="AG1999" t="s">
        <v>374</v>
      </c>
      <c r="AH1999" t="s">
        <v>361</v>
      </c>
      <c r="AI1999" t="s">
        <v>363</v>
      </c>
      <c r="AJ1999" s="48">
        <v>45742</v>
      </c>
      <c r="AK1999" s="48"/>
      <c r="AL1999">
        <v>2923</v>
      </c>
      <c r="AM1999" s="48"/>
      <c r="AN1999">
        <v>28950</v>
      </c>
      <c r="AO1999">
        <v>15500</v>
      </c>
    </row>
    <row r="2000" spans="1:41" x14ac:dyDescent="0.3">
      <c r="A2000">
        <v>59667550</v>
      </c>
      <c r="B2000" t="s">
        <v>2711</v>
      </c>
      <c r="C2000" s="48">
        <v>45725</v>
      </c>
      <c r="D2000" t="s">
        <v>349</v>
      </c>
      <c r="E2000" t="s">
        <v>350</v>
      </c>
      <c r="F2000">
        <v>31607</v>
      </c>
      <c r="G2000" t="s">
        <v>294</v>
      </c>
      <c r="H2000" t="s">
        <v>351</v>
      </c>
      <c r="I2000" t="s">
        <v>243</v>
      </c>
      <c r="J2000" t="s">
        <v>355</v>
      </c>
      <c r="K2000" t="s">
        <v>1963</v>
      </c>
      <c r="L2000" t="s">
        <v>212</v>
      </c>
      <c r="M2000">
        <v>37294479</v>
      </c>
      <c r="N2000" t="s">
        <v>354</v>
      </c>
      <c r="O2000">
        <v>28950</v>
      </c>
      <c r="P2000" t="s">
        <v>351</v>
      </c>
      <c r="Q2000" t="s">
        <v>225</v>
      </c>
      <c r="R2000" t="s">
        <v>365</v>
      </c>
      <c r="S2000" t="s">
        <v>455</v>
      </c>
      <c r="T2000" t="s">
        <v>456</v>
      </c>
      <c r="U2000">
        <v>186625</v>
      </c>
      <c r="V2000" t="s">
        <v>1270</v>
      </c>
      <c r="W2000">
        <v>78130</v>
      </c>
      <c r="X2000" t="s">
        <v>491</v>
      </c>
      <c r="Y2000">
        <v>0</v>
      </c>
      <c r="Z2000" t="s">
        <v>457</v>
      </c>
      <c r="AA2000">
        <v>60.85</v>
      </c>
      <c r="AB2000">
        <v>267375</v>
      </c>
      <c r="AC2000">
        <v>3</v>
      </c>
      <c r="AF2000">
        <v>0</v>
      </c>
      <c r="AG2000" t="s">
        <v>374</v>
      </c>
      <c r="AH2000" t="s">
        <v>361</v>
      </c>
      <c r="AI2000" t="s">
        <v>362</v>
      </c>
      <c r="AJ2000" s="48">
        <v>45740</v>
      </c>
      <c r="AK2000" s="48"/>
      <c r="AL2000">
        <v>2480</v>
      </c>
      <c r="AM2000" s="48"/>
      <c r="AN2000">
        <v>10</v>
      </c>
      <c r="AO2000">
        <v>10</v>
      </c>
    </row>
    <row r="2001" spans="1:41" x14ac:dyDescent="0.3">
      <c r="A2001">
        <v>94497542</v>
      </c>
      <c r="B2001" t="s">
        <v>2712</v>
      </c>
      <c r="C2001" s="48">
        <v>45725</v>
      </c>
      <c r="D2001" t="s">
        <v>349</v>
      </c>
      <c r="E2001" t="s">
        <v>461</v>
      </c>
      <c r="F2001">
        <v>31607</v>
      </c>
      <c r="G2001" t="s">
        <v>294</v>
      </c>
      <c r="H2001" t="s">
        <v>351</v>
      </c>
      <c r="I2001" t="s">
        <v>268</v>
      </c>
      <c r="J2001" t="s">
        <v>601</v>
      </c>
      <c r="K2001" t="s">
        <v>2245</v>
      </c>
      <c r="L2001" t="s">
        <v>603</v>
      </c>
      <c r="M2001">
        <v>90393807</v>
      </c>
      <c r="N2001" t="s">
        <v>354</v>
      </c>
      <c r="O2001">
        <v>88800</v>
      </c>
      <c r="P2001" t="s">
        <v>351</v>
      </c>
      <c r="Q2001" t="s">
        <v>269</v>
      </c>
      <c r="R2001" t="s">
        <v>464</v>
      </c>
      <c r="S2001" t="s">
        <v>465</v>
      </c>
      <c r="T2001" t="s">
        <v>466</v>
      </c>
      <c r="U2001">
        <v>3434207</v>
      </c>
      <c r="V2001" t="s">
        <v>467</v>
      </c>
      <c r="W2001">
        <v>96010</v>
      </c>
      <c r="X2001" t="s">
        <v>468</v>
      </c>
      <c r="Y2001" t="s">
        <v>359</v>
      </c>
      <c r="Z2001" t="s">
        <v>469</v>
      </c>
      <c r="AA2001">
        <v>22.22</v>
      </c>
      <c r="AB2001">
        <v>58727</v>
      </c>
      <c r="AC2001">
        <v>3</v>
      </c>
      <c r="AF2001" t="s">
        <v>2713</v>
      </c>
      <c r="AG2001" t="s">
        <v>471</v>
      </c>
      <c r="AH2001" t="s">
        <v>472</v>
      </c>
      <c r="AI2001" t="s">
        <v>473</v>
      </c>
      <c r="AJ2001" s="48">
        <v>45744</v>
      </c>
      <c r="AK2001" s="48"/>
      <c r="AL2001">
        <v>4484</v>
      </c>
      <c r="AM2001" s="48"/>
      <c r="AN2001">
        <v>10</v>
      </c>
      <c r="AO2001">
        <v>10</v>
      </c>
    </row>
    <row r="2002" spans="1:41" x14ac:dyDescent="0.3">
      <c r="A2002">
        <v>94497542</v>
      </c>
      <c r="B2002" t="s">
        <v>2714</v>
      </c>
      <c r="C2002" s="48">
        <v>45725</v>
      </c>
      <c r="D2002" t="s">
        <v>349</v>
      </c>
      <c r="E2002" t="s">
        <v>461</v>
      </c>
      <c r="F2002">
        <v>31607</v>
      </c>
      <c r="G2002" t="s">
        <v>294</v>
      </c>
      <c r="H2002" t="s">
        <v>351</v>
      </c>
      <c r="I2002" t="s">
        <v>268</v>
      </c>
      <c r="J2002" t="s">
        <v>601</v>
      </c>
      <c r="K2002" t="s">
        <v>2245</v>
      </c>
      <c r="L2002" t="s">
        <v>603</v>
      </c>
      <c r="M2002">
        <v>90393807</v>
      </c>
      <c r="N2002" t="s">
        <v>354</v>
      </c>
      <c r="O2002">
        <v>88800</v>
      </c>
      <c r="P2002" t="s">
        <v>351</v>
      </c>
      <c r="Q2002" t="s">
        <v>269</v>
      </c>
      <c r="R2002" t="s">
        <v>464</v>
      </c>
      <c r="S2002" t="s">
        <v>465</v>
      </c>
      <c r="T2002" t="s">
        <v>466</v>
      </c>
      <c r="U2002">
        <v>3434207</v>
      </c>
      <c r="V2002" t="s">
        <v>467</v>
      </c>
      <c r="W2002">
        <v>96010</v>
      </c>
      <c r="X2002" t="s">
        <v>468</v>
      </c>
      <c r="Y2002" t="s">
        <v>359</v>
      </c>
      <c r="Z2002" t="s">
        <v>469</v>
      </c>
      <c r="AA2002">
        <v>22.3</v>
      </c>
      <c r="AB2002">
        <v>58727</v>
      </c>
      <c r="AC2002">
        <v>3</v>
      </c>
      <c r="AF2002" t="s">
        <v>2715</v>
      </c>
      <c r="AG2002" t="s">
        <v>471</v>
      </c>
      <c r="AH2002" t="s">
        <v>472</v>
      </c>
      <c r="AI2002" t="s">
        <v>473</v>
      </c>
      <c r="AJ2002" s="48">
        <v>45744</v>
      </c>
      <c r="AK2002" s="48"/>
      <c r="AL2002">
        <v>4484</v>
      </c>
      <c r="AM2002" s="48"/>
      <c r="AN2002">
        <v>10</v>
      </c>
      <c r="AO2002">
        <v>10</v>
      </c>
    </row>
    <row r="2003" spans="1:41" x14ac:dyDescent="0.3">
      <c r="A2003">
        <v>53496352</v>
      </c>
      <c r="B2003" t="s">
        <v>2716</v>
      </c>
      <c r="C2003" s="48">
        <v>45725</v>
      </c>
      <c r="D2003" t="s">
        <v>349</v>
      </c>
      <c r="E2003" t="s">
        <v>350</v>
      </c>
      <c r="F2003">
        <v>31607</v>
      </c>
      <c r="G2003" t="s">
        <v>294</v>
      </c>
      <c r="H2003" t="s">
        <v>351</v>
      </c>
      <c r="I2003" t="s">
        <v>231</v>
      </c>
      <c r="J2003" t="s">
        <v>601</v>
      </c>
      <c r="K2003" t="s">
        <v>2717</v>
      </c>
      <c r="L2003" t="s">
        <v>720</v>
      </c>
      <c r="M2003">
        <v>87479994</v>
      </c>
      <c r="N2003" t="s">
        <v>354</v>
      </c>
      <c r="O2003">
        <v>88250</v>
      </c>
      <c r="P2003" t="s">
        <v>351</v>
      </c>
      <c r="Q2003" t="s">
        <v>225</v>
      </c>
      <c r="R2003" t="s">
        <v>365</v>
      </c>
      <c r="S2003" t="s">
        <v>455</v>
      </c>
      <c r="T2003" t="s">
        <v>456</v>
      </c>
      <c r="U2003">
        <v>186625</v>
      </c>
      <c r="V2003" t="s">
        <v>694</v>
      </c>
      <c r="W2003">
        <v>78130</v>
      </c>
      <c r="X2003" t="s">
        <v>595</v>
      </c>
      <c r="Y2003" t="s">
        <v>742</v>
      </c>
      <c r="Z2003" t="s">
        <v>373</v>
      </c>
      <c r="AA2003">
        <v>64.95</v>
      </c>
      <c r="AB2003">
        <v>271841</v>
      </c>
      <c r="AC2003">
        <v>3</v>
      </c>
      <c r="AF2003">
        <v>0</v>
      </c>
      <c r="AG2003" t="s">
        <v>374</v>
      </c>
      <c r="AH2003" t="s">
        <v>361</v>
      </c>
      <c r="AI2003" t="s">
        <v>362</v>
      </c>
      <c r="AJ2003" s="48">
        <v>45740</v>
      </c>
      <c r="AK2003" s="48"/>
      <c r="AL2003">
        <v>2425</v>
      </c>
      <c r="AM2003" s="48"/>
      <c r="AN2003">
        <v>10</v>
      </c>
      <c r="AO2003">
        <v>10</v>
      </c>
    </row>
    <row r="2004" spans="1:41" x14ac:dyDescent="0.3">
      <c r="A2004">
        <v>55192785</v>
      </c>
      <c r="B2004" t="s">
        <v>2718</v>
      </c>
      <c r="C2004" s="48">
        <v>45725</v>
      </c>
      <c r="D2004" t="s">
        <v>349</v>
      </c>
      <c r="E2004" t="s">
        <v>350</v>
      </c>
      <c r="F2004">
        <v>31607</v>
      </c>
      <c r="G2004" t="s">
        <v>294</v>
      </c>
      <c r="H2004" t="s">
        <v>351</v>
      </c>
      <c r="I2004" t="s">
        <v>226</v>
      </c>
      <c r="J2004" t="s">
        <v>439</v>
      </c>
      <c r="K2004" t="s">
        <v>440</v>
      </c>
      <c r="L2004" t="s">
        <v>2719</v>
      </c>
      <c r="M2004">
        <v>6675514</v>
      </c>
      <c r="N2004" t="s">
        <v>354</v>
      </c>
      <c r="O2004">
        <v>19330</v>
      </c>
      <c r="P2004" t="s">
        <v>351</v>
      </c>
      <c r="Q2004" t="s">
        <v>293</v>
      </c>
      <c r="R2004" t="s">
        <v>383</v>
      </c>
      <c r="S2004" t="s">
        <v>384</v>
      </c>
      <c r="T2004" t="s">
        <v>385</v>
      </c>
      <c r="U2004">
        <v>93827560</v>
      </c>
      <c r="V2004" t="s">
        <v>396</v>
      </c>
      <c r="W2004">
        <v>52350</v>
      </c>
      <c r="X2004" t="s">
        <v>397</v>
      </c>
      <c r="Y2004" t="s">
        <v>359</v>
      </c>
      <c r="Z2004" t="s">
        <v>398</v>
      </c>
      <c r="AA2004">
        <v>62</v>
      </c>
      <c r="AB2004">
        <v>192183</v>
      </c>
      <c r="AC2004">
        <v>3</v>
      </c>
      <c r="AF2004">
        <v>0</v>
      </c>
      <c r="AG2004" t="s">
        <v>374</v>
      </c>
      <c r="AH2004" t="s">
        <v>361</v>
      </c>
      <c r="AI2004" t="s">
        <v>362</v>
      </c>
      <c r="AJ2004" s="48">
        <v>45739</v>
      </c>
      <c r="AK2004" s="48"/>
      <c r="AL2004">
        <v>1594</v>
      </c>
      <c r="AM2004" s="48"/>
      <c r="AN2004">
        <v>10</v>
      </c>
      <c r="AO2004">
        <v>10</v>
      </c>
    </row>
    <row r="2005" spans="1:41" x14ac:dyDescent="0.3">
      <c r="A2005">
        <v>61443719</v>
      </c>
      <c r="B2005" t="s">
        <v>2720</v>
      </c>
      <c r="C2005" s="48">
        <v>45725</v>
      </c>
      <c r="D2005" t="s">
        <v>349</v>
      </c>
      <c r="E2005" t="s">
        <v>350</v>
      </c>
      <c r="F2005">
        <v>31607</v>
      </c>
      <c r="G2005" t="s">
        <v>294</v>
      </c>
      <c r="H2005" t="s">
        <v>351</v>
      </c>
      <c r="I2005" t="s">
        <v>241</v>
      </c>
      <c r="J2005" t="s">
        <v>462</v>
      </c>
      <c r="K2005" t="s">
        <v>1892</v>
      </c>
      <c r="L2005" t="s">
        <v>2721</v>
      </c>
      <c r="M2005">
        <v>1093104</v>
      </c>
      <c r="N2005" t="s">
        <v>354</v>
      </c>
      <c r="O2005">
        <v>94790</v>
      </c>
      <c r="P2005" t="s">
        <v>351</v>
      </c>
      <c r="Q2005" t="s">
        <v>269</v>
      </c>
      <c r="R2005" t="s">
        <v>464</v>
      </c>
      <c r="S2005" t="s">
        <v>465</v>
      </c>
      <c r="T2005" t="s">
        <v>466</v>
      </c>
      <c r="U2005">
        <v>3434207</v>
      </c>
      <c r="V2005" t="s">
        <v>386</v>
      </c>
      <c r="W2005">
        <v>96010</v>
      </c>
      <c r="X2005" t="s">
        <v>387</v>
      </c>
      <c r="Y2005" t="s">
        <v>386</v>
      </c>
      <c r="Z2005" t="s">
        <v>388</v>
      </c>
      <c r="AA2005">
        <v>60.6</v>
      </c>
      <c r="AB2005">
        <v>257980</v>
      </c>
      <c r="AC2005">
        <v>3</v>
      </c>
      <c r="AF2005">
        <v>0</v>
      </c>
      <c r="AG2005" t="s">
        <v>374</v>
      </c>
      <c r="AH2005" t="s">
        <v>361</v>
      </c>
      <c r="AI2005" t="s">
        <v>363</v>
      </c>
      <c r="AJ2005" s="48">
        <v>45735</v>
      </c>
      <c r="AK2005" s="48"/>
      <c r="AL2005">
        <v>2386</v>
      </c>
      <c r="AM2005" s="48"/>
      <c r="AN2005">
        <v>10</v>
      </c>
      <c r="AO2005">
        <v>10</v>
      </c>
    </row>
    <row r="2006" spans="1:41" x14ac:dyDescent="0.3">
      <c r="A2006">
        <v>66103334</v>
      </c>
      <c r="B2006" t="s">
        <v>2722</v>
      </c>
      <c r="C2006" s="48">
        <v>45725</v>
      </c>
      <c r="D2006" t="s">
        <v>349</v>
      </c>
      <c r="E2006" t="s">
        <v>350</v>
      </c>
      <c r="F2006">
        <v>31607</v>
      </c>
      <c r="G2006" t="s">
        <v>294</v>
      </c>
      <c r="H2006" t="s">
        <v>351</v>
      </c>
      <c r="I2006" t="s">
        <v>233</v>
      </c>
      <c r="J2006" t="s">
        <v>520</v>
      </c>
      <c r="K2006" t="s">
        <v>2684</v>
      </c>
      <c r="L2006" t="s">
        <v>200</v>
      </c>
      <c r="M2006">
        <v>84536935</v>
      </c>
      <c r="N2006" t="s">
        <v>354</v>
      </c>
      <c r="O2006">
        <v>85120</v>
      </c>
      <c r="P2006" t="s">
        <v>351</v>
      </c>
      <c r="Q2006" t="s">
        <v>225</v>
      </c>
      <c r="R2006" t="s">
        <v>365</v>
      </c>
      <c r="S2006" t="s">
        <v>455</v>
      </c>
      <c r="T2006" t="s">
        <v>456</v>
      </c>
      <c r="U2006">
        <v>186625</v>
      </c>
      <c r="V2006" t="s">
        <v>427</v>
      </c>
      <c r="W2006">
        <v>78130</v>
      </c>
      <c r="X2006" t="s">
        <v>497</v>
      </c>
      <c r="Y2006" t="s">
        <v>427</v>
      </c>
      <c r="Z2006" t="s">
        <v>457</v>
      </c>
      <c r="AA2006">
        <v>66.5</v>
      </c>
      <c r="AB2006">
        <v>195962</v>
      </c>
      <c r="AC2006">
        <v>3</v>
      </c>
      <c r="AF2006">
        <v>0</v>
      </c>
      <c r="AG2006" t="s">
        <v>374</v>
      </c>
      <c r="AH2006" t="s">
        <v>361</v>
      </c>
      <c r="AI2006" t="s">
        <v>363</v>
      </c>
      <c r="AJ2006" s="48">
        <v>45738</v>
      </c>
      <c r="AK2006" s="48"/>
      <c r="AL2006">
        <v>1565</v>
      </c>
      <c r="AM2006" s="48"/>
      <c r="AN2006">
        <v>10</v>
      </c>
      <c r="AO2006">
        <v>10</v>
      </c>
    </row>
    <row r="2007" spans="1:41" x14ac:dyDescent="0.3">
      <c r="A2007">
        <v>60079027</v>
      </c>
      <c r="B2007" t="s">
        <v>2723</v>
      </c>
      <c r="C2007" s="48">
        <v>45725</v>
      </c>
      <c r="D2007" t="s">
        <v>349</v>
      </c>
      <c r="E2007" t="s">
        <v>350</v>
      </c>
      <c r="F2007">
        <v>31607</v>
      </c>
      <c r="G2007" t="s">
        <v>294</v>
      </c>
      <c r="H2007" t="s">
        <v>351</v>
      </c>
      <c r="I2007" t="s">
        <v>233</v>
      </c>
      <c r="J2007" t="s">
        <v>520</v>
      </c>
      <c r="K2007" t="s">
        <v>2684</v>
      </c>
      <c r="L2007" t="s">
        <v>200</v>
      </c>
      <c r="M2007">
        <v>84536935</v>
      </c>
      <c r="N2007" t="s">
        <v>354</v>
      </c>
      <c r="O2007">
        <v>85120</v>
      </c>
      <c r="P2007" t="s">
        <v>351</v>
      </c>
      <c r="Q2007" t="s">
        <v>225</v>
      </c>
      <c r="R2007" t="s">
        <v>365</v>
      </c>
      <c r="S2007" t="s">
        <v>455</v>
      </c>
      <c r="T2007" t="s">
        <v>456</v>
      </c>
      <c r="U2007">
        <v>186625</v>
      </c>
      <c r="V2007" t="s">
        <v>386</v>
      </c>
      <c r="W2007">
        <v>78130</v>
      </c>
      <c r="X2007" t="s">
        <v>444</v>
      </c>
      <c r="Y2007" t="s">
        <v>359</v>
      </c>
      <c r="Z2007" t="s">
        <v>388</v>
      </c>
      <c r="AA2007">
        <v>64.099999999999994</v>
      </c>
      <c r="AB2007">
        <v>194450</v>
      </c>
      <c r="AC2007">
        <v>3</v>
      </c>
      <c r="AF2007">
        <v>0</v>
      </c>
      <c r="AG2007" t="s">
        <v>374</v>
      </c>
      <c r="AH2007" t="s">
        <v>361</v>
      </c>
      <c r="AI2007" t="s">
        <v>363</v>
      </c>
      <c r="AJ2007" s="48">
        <v>45738</v>
      </c>
      <c r="AK2007" s="48"/>
      <c r="AL2007">
        <v>1565</v>
      </c>
      <c r="AM2007" s="48"/>
      <c r="AN2007">
        <v>10</v>
      </c>
      <c r="AO2007">
        <v>10</v>
      </c>
    </row>
    <row r="2008" spans="1:41" x14ac:dyDescent="0.3">
      <c r="A2008">
        <v>61312153</v>
      </c>
      <c r="B2008" t="s">
        <v>2724</v>
      </c>
      <c r="C2008" s="48">
        <v>45725</v>
      </c>
      <c r="D2008" t="s">
        <v>349</v>
      </c>
      <c r="E2008" t="s">
        <v>350</v>
      </c>
      <c r="F2008">
        <v>31607</v>
      </c>
      <c r="G2008" t="s">
        <v>294</v>
      </c>
      <c r="H2008" t="s">
        <v>351</v>
      </c>
      <c r="I2008" t="s">
        <v>231</v>
      </c>
      <c r="J2008" t="s">
        <v>601</v>
      </c>
      <c r="K2008" t="s">
        <v>1850</v>
      </c>
      <c r="L2008" t="s">
        <v>2675</v>
      </c>
      <c r="M2008">
        <v>21871408</v>
      </c>
      <c r="N2008" t="s">
        <v>354</v>
      </c>
      <c r="O2008">
        <v>88910</v>
      </c>
      <c r="P2008" t="s">
        <v>351</v>
      </c>
      <c r="Q2008" t="s">
        <v>231</v>
      </c>
      <c r="R2008" t="s">
        <v>601</v>
      </c>
      <c r="S2008" t="s">
        <v>2676</v>
      </c>
      <c r="T2008" t="s">
        <v>200</v>
      </c>
      <c r="U2008">
        <v>84536935</v>
      </c>
      <c r="V2008" t="s">
        <v>386</v>
      </c>
      <c r="W2008">
        <v>89090</v>
      </c>
      <c r="X2008" t="s">
        <v>444</v>
      </c>
      <c r="Y2008" t="s">
        <v>359</v>
      </c>
      <c r="Z2008" t="s">
        <v>388</v>
      </c>
      <c r="AA2008">
        <v>65.099999999999994</v>
      </c>
      <c r="AB2008">
        <v>58920</v>
      </c>
      <c r="AC2008">
        <v>3</v>
      </c>
      <c r="AF2008">
        <v>0</v>
      </c>
      <c r="AG2008" t="s">
        <v>374</v>
      </c>
      <c r="AH2008" t="s">
        <v>361</v>
      </c>
      <c r="AI2008" t="s">
        <v>363</v>
      </c>
      <c r="AJ2008" s="48">
        <v>45729</v>
      </c>
      <c r="AK2008" s="48">
        <v>45726</v>
      </c>
      <c r="AL2008">
        <v>196</v>
      </c>
      <c r="AM2008" s="48">
        <v>45726</v>
      </c>
      <c r="AN2008">
        <v>10</v>
      </c>
      <c r="AO2008">
        <v>10</v>
      </c>
    </row>
    <row r="2009" spans="1:41" x14ac:dyDescent="0.3">
      <c r="A2009">
        <v>66171158</v>
      </c>
      <c r="B2009" t="s">
        <v>2725</v>
      </c>
      <c r="C2009" s="48">
        <v>45725</v>
      </c>
      <c r="D2009" t="s">
        <v>349</v>
      </c>
      <c r="E2009" t="s">
        <v>350</v>
      </c>
      <c r="F2009">
        <v>31607</v>
      </c>
      <c r="G2009" t="s">
        <v>294</v>
      </c>
      <c r="H2009" t="s">
        <v>351</v>
      </c>
      <c r="I2009" t="s">
        <v>233</v>
      </c>
      <c r="J2009" t="s">
        <v>520</v>
      </c>
      <c r="K2009" t="s">
        <v>750</v>
      </c>
      <c r="L2009" t="s">
        <v>152</v>
      </c>
      <c r="M2009">
        <v>36715677</v>
      </c>
      <c r="N2009" t="s">
        <v>354</v>
      </c>
      <c r="O2009">
        <v>85030</v>
      </c>
      <c r="P2009" t="s">
        <v>351</v>
      </c>
      <c r="Q2009" t="s">
        <v>225</v>
      </c>
      <c r="R2009" t="s">
        <v>365</v>
      </c>
      <c r="S2009" t="s">
        <v>455</v>
      </c>
      <c r="T2009" t="s">
        <v>456</v>
      </c>
      <c r="U2009">
        <v>186625</v>
      </c>
      <c r="V2009" t="s">
        <v>427</v>
      </c>
      <c r="W2009">
        <v>78130</v>
      </c>
      <c r="X2009" t="s">
        <v>497</v>
      </c>
      <c r="Y2009" t="s">
        <v>427</v>
      </c>
      <c r="Z2009" t="s">
        <v>457</v>
      </c>
      <c r="AA2009">
        <v>61.4</v>
      </c>
      <c r="AB2009">
        <v>192183</v>
      </c>
      <c r="AC2009">
        <v>3</v>
      </c>
      <c r="AF2009">
        <v>0</v>
      </c>
      <c r="AG2009" t="s">
        <v>374</v>
      </c>
      <c r="AH2009" t="s">
        <v>361</v>
      </c>
      <c r="AI2009" t="s">
        <v>363</v>
      </c>
      <c r="AJ2009" s="48">
        <v>45733</v>
      </c>
      <c r="AK2009" s="48"/>
      <c r="AL2009">
        <v>1573</v>
      </c>
      <c r="AM2009" s="48"/>
      <c r="AN2009">
        <v>10</v>
      </c>
      <c r="AO2009">
        <v>10</v>
      </c>
    </row>
    <row r="2010" spans="1:41" x14ac:dyDescent="0.3">
      <c r="A2010">
        <v>53082418</v>
      </c>
      <c r="B2010" t="s">
        <v>2726</v>
      </c>
      <c r="C2010" s="48">
        <v>45725</v>
      </c>
      <c r="D2010" t="s">
        <v>349</v>
      </c>
      <c r="E2010" t="s">
        <v>350</v>
      </c>
      <c r="F2010">
        <v>31607</v>
      </c>
      <c r="G2010" t="s">
        <v>294</v>
      </c>
      <c r="H2010" t="s">
        <v>351</v>
      </c>
      <c r="I2010" t="s">
        <v>276</v>
      </c>
      <c r="J2010" t="s">
        <v>352</v>
      </c>
      <c r="K2010" t="s">
        <v>1226</v>
      </c>
      <c r="L2010" t="s">
        <v>162</v>
      </c>
      <c r="M2010">
        <v>5762016</v>
      </c>
      <c r="N2010" t="s">
        <v>354</v>
      </c>
      <c r="O2010">
        <v>6150</v>
      </c>
      <c r="P2010" t="s">
        <v>351</v>
      </c>
      <c r="Q2010" t="s">
        <v>293</v>
      </c>
      <c r="R2010" t="s">
        <v>383</v>
      </c>
      <c r="S2010" t="s">
        <v>384</v>
      </c>
      <c r="T2010" t="s">
        <v>385</v>
      </c>
      <c r="U2010">
        <v>93827560</v>
      </c>
      <c r="V2010" t="s">
        <v>705</v>
      </c>
      <c r="W2010">
        <v>52350</v>
      </c>
      <c r="X2010" t="s">
        <v>706</v>
      </c>
      <c r="Y2010" t="s">
        <v>359</v>
      </c>
      <c r="Z2010" t="s">
        <v>707</v>
      </c>
      <c r="AA2010">
        <v>58.6</v>
      </c>
      <c r="AB2010">
        <v>225589</v>
      </c>
      <c r="AC2010">
        <v>3</v>
      </c>
      <c r="AF2010">
        <v>0</v>
      </c>
      <c r="AG2010" t="s">
        <v>360</v>
      </c>
      <c r="AH2010" t="s">
        <v>361</v>
      </c>
      <c r="AI2010" t="s">
        <v>362</v>
      </c>
      <c r="AJ2010" s="48">
        <v>45735</v>
      </c>
      <c r="AK2010" s="48"/>
      <c r="AL2010">
        <v>2072</v>
      </c>
      <c r="AM2010" s="48"/>
      <c r="AN2010">
        <v>10</v>
      </c>
      <c r="AO2010">
        <v>10</v>
      </c>
    </row>
    <row r="2011" spans="1:41" x14ac:dyDescent="0.3">
      <c r="A2011">
        <v>57550162</v>
      </c>
      <c r="B2011" t="s">
        <v>2726</v>
      </c>
      <c r="C2011" s="48">
        <v>45725</v>
      </c>
      <c r="D2011" t="s">
        <v>349</v>
      </c>
      <c r="E2011" t="s">
        <v>350</v>
      </c>
      <c r="F2011">
        <v>31607</v>
      </c>
      <c r="G2011" t="s">
        <v>294</v>
      </c>
      <c r="H2011" t="s">
        <v>351</v>
      </c>
      <c r="I2011" t="s">
        <v>276</v>
      </c>
      <c r="J2011" t="s">
        <v>352</v>
      </c>
      <c r="K2011" t="s">
        <v>1226</v>
      </c>
      <c r="L2011" t="s">
        <v>162</v>
      </c>
      <c r="M2011">
        <v>5762016</v>
      </c>
      <c r="N2011" t="s">
        <v>354</v>
      </c>
      <c r="O2011">
        <v>6150</v>
      </c>
      <c r="P2011" t="s">
        <v>351</v>
      </c>
      <c r="Q2011" t="s">
        <v>293</v>
      </c>
      <c r="R2011" t="s">
        <v>383</v>
      </c>
      <c r="S2011" t="s">
        <v>384</v>
      </c>
      <c r="T2011" t="s">
        <v>385</v>
      </c>
      <c r="U2011">
        <v>93827560</v>
      </c>
      <c r="V2011" t="s">
        <v>705</v>
      </c>
      <c r="W2011">
        <v>52350</v>
      </c>
      <c r="X2011" t="s">
        <v>706</v>
      </c>
      <c r="Y2011" t="s">
        <v>359</v>
      </c>
      <c r="Z2011" t="s">
        <v>707</v>
      </c>
      <c r="AA2011">
        <v>61.5</v>
      </c>
      <c r="AB2011">
        <v>228380</v>
      </c>
      <c r="AC2011">
        <v>3</v>
      </c>
      <c r="AF2011">
        <v>0</v>
      </c>
      <c r="AG2011" t="s">
        <v>360</v>
      </c>
      <c r="AH2011" t="s">
        <v>361</v>
      </c>
      <c r="AI2011" t="s">
        <v>362</v>
      </c>
      <c r="AJ2011" s="48">
        <v>45735</v>
      </c>
      <c r="AK2011" s="48"/>
      <c r="AL2011">
        <v>2072</v>
      </c>
      <c r="AM2011" s="48"/>
      <c r="AN2011">
        <v>10</v>
      </c>
      <c r="AO2011">
        <v>10</v>
      </c>
    </row>
    <row r="2012" spans="1:41" x14ac:dyDescent="0.3">
      <c r="A2012">
        <v>64396658</v>
      </c>
      <c r="B2012" t="s">
        <v>2726</v>
      </c>
      <c r="C2012" s="48">
        <v>45725</v>
      </c>
      <c r="D2012" t="s">
        <v>349</v>
      </c>
      <c r="E2012" t="s">
        <v>350</v>
      </c>
      <c r="F2012">
        <v>31607</v>
      </c>
      <c r="G2012" t="s">
        <v>294</v>
      </c>
      <c r="H2012" t="s">
        <v>351</v>
      </c>
      <c r="I2012" t="s">
        <v>276</v>
      </c>
      <c r="J2012" t="s">
        <v>352</v>
      </c>
      <c r="K2012" t="s">
        <v>1226</v>
      </c>
      <c r="L2012" t="s">
        <v>162</v>
      </c>
      <c r="M2012">
        <v>5762016</v>
      </c>
      <c r="N2012" t="s">
        <v>354</v>
      </c>
      <c r="O2012">
        <v>6150</v>
      </c>
      <c r="P2012" t="s">
        <v>351</v>
      </c>
      <c r="Q2012" t="s">
        <v>293</v>
      </c>
      <c r="R2012" t="s">
        <v>383</v>
      </c>
      <c r="S2012" t="s">
        <v>384</v>
      </c>
      <c r="T2012" t="s">
        <v>385</v>
      </c>
      <c r="U2012">
        <v>93827560</v>
      </c>
      <c r="V2012" t="s">
        <v>582</v>
      </c>
      <c r="W2012">
        <v>52350</v>
      </c>
      <c r="X2012" t="s">
        <v>646</v>
      </c>
      <c r="Y2012" t="s">
        <v>822</v>
      </c>
      <c r="Z2012" t="s">
        <v>707</v>
      </c>
      <c r="AA2012">
        <v>61.8</v>
      </c>
      <c r="AB2012">
        <v>219130</v>
      </c>
      <c r="AC2012">
        <v>3</v>
      </c>
      <c r="AF2012">
        <v>0</v>
      </c>
      <c r="AG2012" t="s">
        <v>360</v>
      </c>
      <c r="AH2012" t="s">
        <v>361</v>
      </c>
      <c r="AI2012" t="s">
        <v>363</v>
      </c>
      <c r="AJ2012" s="48">
        <v>45735</v>
      </c>
      <c r="AK2012" s="48"/>
      <c r="AL2012">
        <v>2072</v>
      </c>
      <c r="AM2012" s="48"/>
      <c r="AN2012">
        <v>10</v>
      </c>
      <c r="AO2012">
        <v>10</v>
      </c>
    </row>
    <row r="2013" spans="1:41" x14ac:dyDescent="0.3">
      <c r="A2013">
        <v>65201873</v>
      </c>
      <c r="B2013" t="s">
        <v>2726</v>
      </c>
      <c r="C2013" s="48">
        <v>45725</v>
      </c>
      <c r="D2013" t="s">
        <v>349</v>
      </c>
      <c r="E2013" t="s">
        <v>350</v>
      </c>
      <c r="F2013">
        <v>31607</v>
      </c>
      <c r="G2013" t="s">
        <v>294</v>
      </c>
      <c r="H2013" t="s">
        <v>351</v>
      </c>
      <c r="I2013" t="s">
        <v>276</v>
      </c>
      <c r="J2013" t="s">
        <v>352</v>
      </c>
      <c r="K2013" t="s">
        <v>1226</v>
      </c>
      <c r="L2013" t="s">
        <v>162</v>
      </c>
      <c r="M2013">
        <v>5762016</v>
      </c>
      <c r="N2013" t="s">
        <v>354</v>
      </c>
      <c r="O2013">
        <v>6150</v>
      </c>
      <c r="P2013" t="s">
        <v>351</v>
      </c>
      <c r="Q2013" t="s">
        <v>293</v>
      </c>
      <c r="R2013" t="s">
        <v>383</v>
      </c>
      <c r="S2013" t="s">
        <v>384</v>
      </c>
      <c r="T2013" t="s">
        <v>385</v>
      </c>
      <c r="U2013">
        <v>93827560</v>
      </c>
      <c r="V2013" t="s">
        <v>705</v>
      </c>
      <c r="W2013">
        <v>52350</v>
      </c>
      <c r="X2013" t="s">
        <v>779</v>
      </c>
      <c r="Y2013" t="s">
        <v>705</v>
      </c>
      <c r="Z2013" t="s">
        <v>707</v>
      </c>
      <c r="AA2013">
        <v>56.3</v>
      </c>
      <c r="AB2013">
        <v>223733</v>
      </c>
      <c r="AC2013">
        <v>3</v>
      </c>
      <c r="AF2013">
        <v>0</v>
      </c>
      <c r="AG2013" t="s">
        <v>360</v>
      </c>
      <c r="AH2013" t="s">
        <v>361</v>
      </c>
      <c r="AI2013" t="s">
        <v>363</v>
      </c>
      <c r="AJ2013" s="48">
        <v>45735</v>
      </c>
      <c r="AK2013" s="48"/>
      <c r="AL2013">
        <v>2072</v>
      </c>
      <c r="AM2013" s="48"/>
      <c r="AN2013">
        <v>10</v>
      </c>
      <c r="AO2013">
        <v>10</v>
      </c>
    </row>
    <row r="2014" spans="1:41" x14ac:dyDescent="0.3">
      <c r="A2014">
        <v>60082658</v>
      </c>
      <c r="B2014" t="s">
        <v>2727</v>
      </c>
      <c r="C2014" s="48">
        <v>45725</v>
      </c>
      <c r="D2014" t="s">
        <v>349</v>
      </c>
      <c r="E2014" t="s">
        <v>350</v>
      </c>
      <c r="F2014">
        <v>31607</v>
      </c>
      <c r="G2014" t="s">
        <v>294</v>
      </c>
      <c r="H2014" t="s">
        <v>351</v>
      </c>
      <c r="I2014" t="s">
        <v>233</v>
      </c>
      <c r="J2014" t="s">
        <v>520</v>
      </c>
      <c r="K2014" t="s">
        <v>750</v>
      </c>
      <c r="L2014" t="s">
        <v>1064</v>
      </c>
      <c r="M2014">
        <v>50992142</v>
      </c>
      <c r="N2014" t="s">
        <v>354</v>
      </c>
      <c r="O2014">
        <v>85030</v>
      </c>
      <c r="P2014" t="s">
        <v>351</v>
      </c>
      <c r="Q2014" t="s">
        <v>227</v>
      </c>
      <c r="R2014" t="s">
        <v>404</v>
      </c>
      <c r="S2014" t="s">
        <v>405</v>
      </c>
      <c r="T2014" t="s">
        <v>406</v>
      </c>
      <c r="U2014">
        <v>186424</v>
      </c>
      <c r="V2014" t="s">
        <v>624</v>
      </c>
      <c r="W2014">
        <v>81760</v>
      </c>
      <c r="X2014" t="s">
        <v>625</v>
      </c>
      <c r="Y2014" t="s">
        <v>359</v>
      </c>
      <c r="Z2014">
        <v>1003779572</v>
      </c>
      <c r="AA2014">
        <v>59.8</v>
      </c>
      <c r="AB2014">
        <v>217552</v>
      </c>
      <c r="AC2014">
        <v>3</v>
      </c>
      <c r="AF2014">
        <v>0</v>
      </c>
      <c r="AG2014" t="s">
        <v>374</v>
      </c>
      <c r="AH2014" t="s">
        <v>361</v>
      </c>
      <c r="AI2014" t="s">
        <v>363</v>
      </c>
      <c r="AJ2014" s="48">
        <v>45738</v>
      </c>
      <c r="AK2014" s="48"/>
      <c r="AL2014">
        <v>1827</v>
      </c>
      <c r="AM2014" s="48"/>
      <c r="AN2014">
        <v>10</v>
      </c>
      <c r="AO2014">
        <v>10</v>
      </c>
    </row>
    <row r="2015" spans="1:41" x14ac:dyDescent="0.3">
      <c r="A2015">
        <v>64985054</v>
      </c>
      <c r="B2015" t="s">
        <v>2728</v>
      </c>
      <c r="C2015" s="48">
        <v>45725</v>
      </c>
      <c r="D2015" t="s">
        <v>349</v>
      </c>
      <c r="E2015" t="s">
        <v>350</v>
      </c>
      <c r="F2015">
        <v>31607</v>
      </c>
      <c r="G2015" t="s">
        <v>294</v>
      </c>
      <c r="H2015" t="s">
        <v>351</v>
      </c>
      <c r="I2015" t="s">
        <v>233</v>
      </c>
      <c r="J2015" t="s">
        <v>520</v>
      </c>
      <c r="K2015" t="s">
        <v>750</v>
      </c>
      <c r="L2015" t="s">
        <v>1064</v>
      </c>
      <c r="M2015">
        <v>50992142</v>
      </c>
      <c r="N2015" t="s">
        <v>354</v>
      </c>
      <c r="O2015">
        <v>85030</v>
      </c>
      <c r="P2015" t="s">
        <v>351</v>
      </c>
      <c r="Q2015" t="s">
        <v>227</v>
      </c>
      <c r="R2015" t="s">
        <v>404</v>
      </c>
      <c r="S2015" t="s">
        <v>405</v>
      </c>
      <c r="T2015" t="s">
        <v>406</v>
      </c>
      <c r="U2015">
        <v>186424</v>
      </c>
      <c r="V2015" t="s">
        <v>624</v>
      </c>
      <c r="W2015">
        <v>81760</v>
      </c>
      <c r="X2015" t="s">
        <v>1282</v>
      </c>
      <c r="Y2015" t="s">
        <v>624</v>
      </c>
      <c r="Z2015">
        <v>1003779572</v>
      </c>
      <c r="AA2015">
        <v>62.8</v>
      </c>
      <c r="AB2015">
        <v>220190</v>
      </c>
      <c r="AC2015">
        <v>3</v>
      </c>
      <c r="AF2015">
        <v>0</v>
      </c>
      <c r="AG2015" t="s">
        <v>374</v>
      </c>
      <c r="AH2015" t="s">
        <v>361</v>
      </c>
      <c r="AI2015" t="s">
        <v>363</v>
      </c>
      <c r="AJ2015" s="48">
        <v>45738</v>
      </c>
      <c r="AK2015" s="48"/>
      <c r="AL2015">
        <v>1827</v>
      </c>
      <c r="AM2015" s="48"/>
      <c r="AN2015">
        <v>10</v>
      </c>
      <c r="AO2015">
        <v>10</v>
      </c>
    </row>
    <row r="2016" spans="1:41" x14ac:dyDescent="0.3">
      <c r="A2016">
        <v>60087285</v>
      </c>
      <c r="B2016" t="s">
        <v>2729</v>
      </c>
      <c r="C2016" s="48">
        <v>45725</v>
      </c>
      <c r="D2016" t="s">
        <v>349</v>
      </c>
      <c r="E2016" t="s">
        <v>350</v>
      </c>
      <c r="F2016">
        <v>31607</v>
      </c>
      <c r="G2016" t="s">
        <v>294</v>
      </c>
      <c r="H2016" t="s">
        <v>351</v>
      </c>
      <c r="I2016" t="s">
        <v>233</v>
      </c>
      <c r="J2016" t="s">
        <v>520</v>
      </c>
      <c r="K2016" t="s">
        <v>750</v>
      </c>
      <c r="L2016" t="s">
        <v>1064</v>
      </c>
      <c r="M2016">
        <v>50992142</v>
      </c>
      <c r="N2016" t="s">
        <v>354</v>
      </c>
      <c r="O2016">
        <v>85030</v>
      </c>
      <c r="P2016" t="s">
        <v>351</v>
      </c>
      <c r="Q2016" t="s">
        <v>227</v>
      </c>
      <c r="R2016" t="s">
        <v>404</v>
      </c>
      <c r="S2016" t="s">
        <v>405</v>
      </c>
      <c r="T2016" t="s">
        <v>406</v>
      </c>
      <c r="U2016">
        <v>186424</v>
      </c>
      <c r="V2016" t="s">
        <v>624</v>
      </c>
      <c r="W2016">
        <v>81760</v>
      </c>
      <c r="X2016" t="s">
        <v>625</v>
      </c>
      <c r="Y2016" t="s">
        <v>359</v>
      </c>
      <c r="Z2016">
        <v>1003779572</v>
      </c>
      <c r="AA2016">
        <v>63.45</v>
      </c>
      <c r="AB2016">
        <v>221079</v>
      </c>
      <c r="AC2016">
        <v>3</v>
      </c>
      <c r="AF2016">
        <v>0</v>
      </c>
      <c r="AG2016" t="s">
        <v>374</v>
      </c>
      <c r="AH2016" t="s">
        <v>361</v>
      </c>
      <c r="AI2016" t="s">
        <v>363</v>
      </c>
      <c r="AJ2016" s="48">
        <v>45738</v>
      </c>
      <c r="AK2016" s="48"/>
      <c r="AL2016">
        <v>1827</v>
      </c>
      <c r="AM2016" s="48"/>
      <c r="AN2016">
        <v>10</v>
      </c>
      <c r="AO2016">
        <v>10</v>
      </c>
    </row>
    <row r="2017" spans="1:41" x14ac:dyDescent="0.3">
      <c r="A2017">
        <v>64984867</v>
      </c>
      <c r="B2017" t="s">
        <v>2730</v>
      </c>
      <c r="C2017" s="48">
        <v>45725</v>
      </c>
      <c r="D2017" t="s">
        <v>349</v>
      </c>
      <c r="E2017" t="s">
        <v>350</v>
      </c>
      <c r="F2017">
        <v>31607</v>
      </c>
      <c r="G2017" t="s">
        <v>294</v>
      </c>
      <c r="H2017" t="s">
        <v>351</v>
      </c>
      <c r="I2017" t="s">
        <v>233</v>
      </c>
      <c r="J2017" t="s">
        <v>520</v>
      </c>
      <c r="K2017" t="s">
        <v>750</v>
      </c>
      <c r="L2017" t="s">
        <v>1064</v>
      </c>
      <c r="M2017">
        <v>50992142</v>
      </c>
      <c r="N2017" t="s">
        <v>354</v>
      </c>
      <c r="O2017">
        <v>85030</v>
      </c>
      <c r="P2017" t="s">
        <v>351</v>
      </c>
      <c r="Q2017" t="s">
        <v>227</v>
      </c>
      <c r="R2017" t="s">
        <v>404</v>
      </c>
      <c r="S2017" t="s">
        <v>405</v>
      </c>
      <c r="T2017" t="s">
        <v>406</v>
      </c>
      <c r="U2017">
        <v>186424</v>
      </c>
      <c r="V2017" t="s">
        <v>624</v>
      </c>
      <c r="W2017">
        <v>81760</v>
      </c>
      <c r="X2017" t="s">
        <v>1282</v>
      </c>
      <c r="Y2017" t="s">
        <v>624</v>
      </c>
      <c r="Z2017">
        <v>1003779572</v>
      </c>
      <c r="AA2017">
        <v>62.95</v>
      </c>
      <c r="AB2017">
        <v>220190</v>
      </c>
      <c r="AC2017">
        <v>3</v>
      </c>
      <c r="AF2017">
        <v>0</v>
      </c>
      <c r="AG2017" t="s">
        <v>374</v>
      </c>
      <c r="AH2017" t="s">
        <v>361</v>
      </c>
      <c r="AI2017" t="s">
        <v>363</v>
      </c>
      <c r="AJ2017" s="48">
        <v>45738</v>
      </c>
      <c r="AK2017" s="48"/>
      <c r="AL2017">
        <v>1827</v>
      </c>
      <c r="AM2017" s="48"/>
      <c r="AN2017">
        <v>10</v>
      </c>
      <c r="AO2017">
        <v>10</v>
      </c>
    </row>
    <row r="2018" spans="1:41" x14ac:dyDescent="0.3">
      <c r="A2018">
        <v>61163366</v>
      </c>
      <c r="B2018">
        <v>37500243</v>
      </c>
      <c r="C2018" s="48">
        <v>45725</v>
      </c>
      <c r="D2018" t="s">
        <v>475</v>
      </c>
      <c r="E2018" t="s">
        <v>350</v>
      </c>
      <c r="F2018">
        <v>31607</v>
      </c>
      <c r="G2018" t="s">
        <v>294</v>
      </c>
      <c r="H2018" t="s">
        <v>351</v>
      </c>
      <c r="I2018" t="s">
        <v>262</v>
      </c>
      <c r="J2018" t="s">
        <v>355</v>
      </c>
      <c r="K2018" t="s">
        <v>2731</v>
      </c>
      <c r="L2018" t="s">
        <v>212</v>
      </c>
      <c r="M2018">
        <v>37294479</v>
      </c>
      <c r="N2018" t="s">
        <v>354</v>
      </c>
      <c r="O2018">
        <v>29460</v>
      </c>
      <c r="P2018" t="s">
        <v>478</v>
      </c>
      <c r="Q2018" t="s">
        <v>242</v>
      </c>
      <c r="R2018" t="s">
        <v>439</v>
      </c>
      <c r="S2018" t="s">
        <v>479</v>
      </c>
      <c r="U2018">
        <v>0</v>
      </c>
      <c r="V2018" t="s">
        <v>899</v>
      </c>
      <c r="W2018">
        <v>20120</v>
      </c>
      <c r="X2018" t="s">
        <v>387</v>
      </c>
      <c r="Y2018" t="s">
        <v>899</v>
      </c>
      <c r="Z2018" t="s">
        <v>212</v>
      </c>
      <c r="AA2018">
        <v>65.3</v>
      </c>
      <c r="AB2018">
        <v>210822</v>
      </c>
      <c r="AC2018">
        <v>3</v>
      </c>
      <c r="AD2018" t="s">
        <v>2731</v>
      </c>
      <c r="AE2018" t="s">
        <v>484</v>
      </c>
      <c r="AF2018">
        <v>0</v>
      </c>
      <c r="AG2018" t="s">
        <v>374</v>
      </c>
      <c r="AH2018" t="s">
        <v>361</v>
      </c>
      <c r="AI2018" t="s">
        <v>363</v>
      </c>
      <c r="AJ2018" s="48">
        <v>45735</v>
      </c>
      <c r="AK2018" s="48"/>
      <c r="AL2018">
        <v>1587</v>
      </c>
      <c r="AM2018" s="48"/>
      <c r="AN2018">
        <v>29460</v>
      </c>
      <c r="AO2018">
        <v>15500</v>
      </c>
    </row>
    <row r="2019" spans="1:41" x14ac:dyDescent="0.3">
      <c r="A2019">
        <v>60441375</v>
      </c>
      <c r="B2019" t="s">
        <v>2732</v>
      </c>
      <c r="C2019" s="48">
        <v>45725</v>
      </c>
      <c r="D2019" t="s">
        <v>349</v>
      </c>
      <c r="E2019" t="s">
        <v>350</v>
      </c>
      <c r="F2019">
        <v>31607</v>
      </c>
      <c r="G2019" t="s">
        <v>294</v>
      </c>
      <c r="H2019" t="s">
        <v>351</v>
      </c>
      <c r="I2019" t="s">
        <v>225</v>
      </c>
      <c r="J2019" t="s">
        <v>365</v>
      </c>
      <c r="K2019" t="s">
        <v>366</v>
      </c>
      <c r="L2019" t="s">
        <v>142</v>
      </c>
      <c r="M2019">
        <v>186269</v>
      </c>
      <c r="N2019" t="s">
        <v>354</v>
      </c>
      <c r="O2019">
        <v>77000</v>
      </c>
      <c r="P2019" t="s">
        <v>351</v>
      </c>
      <c r="Q2019" t="s">
        <v>225</v>
      </c>
      <c r="R2019" t="s">
        <v>365</v>
      </c>
      <c r="S2019" t="s">
        <v>455</v>
      </c>
      <c r="T2019" t="s">
        <v>456</v>
      </c>
      <c r="U2019">
        <v>186625</v>
      </c>
      <c r="V2019" t="s">
        <v>2370</v>
      </c>
      <c r="W2019">
        <v>78130</v>
      </c>
      <c r="X2019" t="s">
        <v>358</v>
      </c>
      <c r="Y2019" t="s">
        <v>359</v>
      </c>
      <c r="Z2019" t="s">
        <v>373</v>
      </c>
      <c r="AA2019">
        <v>59.6</v>
      </c>
      <c r="AB2019">
        <v>60614</v>
      </c>
      <c r="AC2019">
        <v>3</v>
      </c>
      <c r="AF2019">
        <v>0</v>
      </c>
      <c r="AG2019" t="s">
        <v>374</v>
      </c>
      <c r="AH2019" t="s">
        <v>361</v>
      </c>
      <c r="AI2019" t="s">
        <v>363</v>
      </c>
      <c r="AJ2019" s="48">
        <v>45729</v>
      </c>
      <c r="AK2019" s="48">
        <v>45729</v>
      </c>
      <c r="AL2019">
        <v>209</v>
      </c>
      <c r="AM2019" s="48">
        <v>45729</v>
      </c>
      <c r="AN2019">
        <v>10</v>
      </c>
      <c r="AO2019">
        <v>10</v>
      </c>
    </row>
    <row r="2020" spans="1:41" x14ac:dyDescent="0.3">
      <c r="A2020">
        <v>55453575</v>
      </c>
      <c r="B2020" t="s">
        <v>2733</v>
      </c>
      <c r="C2020" s="48">
        <v>45725</v>
      </c>
      <c r="D2020" t="s">
        <v>349</v>
      </c>
      <c r="E2020" t="s">
        <v>350</v>
      </c>
      <c r="F2020">
        <v>31607</v>
      </c>
      <c r="G2020" t="s">
        <v>294</v>
      </c>
      <c r="H2020" t="s">
        <v>351</v>
      </c>
      <c r="I2020" t="s">
        <v>234</v>
      </c>
      <c r="J2020" t="s">
        <v>367</v>
      </c>
      <c r="K2020" t="s">
        <v>1056</v>
      </c>
      <c r="L2020" t="s">
        <v>1057</v>
      </c>
      <c r="M2020">
        <v>60197612</v>
      </c>
      <c r="N2020" t="s">
        <v>354</v>
      </c>
      <c r="O2020">
        <v>65490</v>
      </c>
      <c r="P2020" t="s">
        <v>351</v>
      </c>
      <c r="Q2020" t="s">
        <v>252</v>
      </c>
      <c r="R2020" t="s">
        <v>393</v>
      </c>
      <c r="S2020" t="s">
        <v>394</v>
      </c>
      <c r="T2020" t="s">
        <v>395</v>
      </c>
      <c r="U2020">
        <v>82663090</v>
      </c>
      <c r="V2020" t="s">
        <v>396</v>
      </c>
      <c r="W2020">
        <v>62510</v>
      </c>
      <c r="X2020" t="s">
        <v>397</v>
      </c>
      <c r="Y2020" t="s">
        <v>359</v>
      </c>
      <c r="Z2020" t="s">
        <v>398</v>
      </c>
      <c r="AA2020">
        <v>65.150000000000006</v>
      </c>
      <c r="AB2020">
        <v>138902</v>
      </c>
      <c r="AC2020">
        <v>3</v>
      </c>
      <c r="AF2020">
        <v>0</v>
      </c>
      <c r="AG2020" t="s">
        <v>374</v>
      </c>
      <c r="AH2020" t="s">
        <v>361</v>
      </c>
      <c r="AI2020" t="s">
        <v>362</v>
      </c>
      <c r="AJ2020" s="48">
        <v>45736</v>
      </c>
      <c r="AK2020" s="48">
        <v>45729</v>
      </c>
      <c r="AL2020">
        <v>927</v>
      </c>
      <c r="AM2020" s="48">
        <v>45729</v>
      </c>
      <c r="AN2020">
        <v>10</v>
      </c>
      <c r="AO2020">
        <v>10</v>
      </c>
    </row>
    <row r="2021" spans="1:41" x14ac:dyDescent="0.3">
      <c r="A2021">
        <v>56042666</v>
      </c>
      <c r="B2021" t="s">
        <v>2734</v>
      </c>
      <c r="C2021" s="48">
        <v>45725</v>
      </c>
      <c r="D2021" t="s">
        <v>349</v>
      </c>
      <c r="E2021" t="s">
        <v>350</v>
      </c>
      <c r="F2021">
        <v>31607</v>
      </c>
      <c r="G2021" t="s">
        <v>294</v>
      </c>
      <c r="H2021" t="s">
        <v>351</v>
      </c>
      <c r="I2021" t="s">
        <v>234</v>
      </c>
      <c r="J2021" t="s">
        <v>367</v>
      </c>
      <c r="K2021" t="s">
        <v>1056</v>
      </c>
      <c r="L2021" t="s">
        <v>1057</v>
      </c>
      <c r="M2021">
        <v>60197612</v>
      </c>
      <c r="N2021" t="s">
        <v>354</v>
      </c>
      <c r="O2021">
        <v>65490</v>
      </c>
      <c r="P2021" t="s">
        <v>351</v>
      </c>
      <c r="Q2021" t="s">
        <v>252</v>
      </c>
      <c r="R2021" t="s">
        <v>393</v>
      </c>
      <c r="S2021" t="s">
        <v>394</v>
      </c>
      <c r="T2021" t="s">
        <v>395</v>
      </c>
      <c r="U2021">
        <v>82663090</v>
      </c>
      <c r="V2021" t="s">
        <v>396</v>
      </c>
      <c r="W2021">
        <v>62510</v>
      </c>
      <c r="X2021" t="s">
        <v>397</v>
      </c>
      <c r="Y2021" t="s">
        <v>359</v>
      </c>
      <c r="Z2021" t="s">
        <v>398</v>
      </c>
      <c r="AA2021">
        <v>63.75</v>
      </c>
      <c r="AB2021">
        <v>137927</v>
      </c>
      <c r="AC2021">
        <v>3</v>
      </c>
      <c r="AF2021">
        <v>0</v>
      </c>
      <c r="AG2021" t="s">
        <v>374</v>
      </c>
      <c r="AH2021" t="s">
        <v>361</v>
      </c>
      <c r="AI2021" t="s">
        <v>362</v>
      </c>
      <c r="AJ2021" s="48">
        <v>45736</v>
      </c>
      <c r="AK2021" s="48">
        <v>45729</v>
      </c>
      <c r="AL2021">
        <v>927</v>
      </c>
      <c r="AM2021" s="48">
        <v>45729</v>
      </c>
      <c r="AN2021">
        <v>10</v>
      </c>
      <c r="AO2021">
        <v>10</v>
      </c>
    </row>
    <row r="2022" spans="1:41" x14ac:dyDescent="0.3">
      <c r="A2022">
        <v>60714847</v>
      </c>
      <c r="B2022" t="s">
        <v>2735</v>
      </c>
      <c r="C2022" s="48">
        <v>45725</v>
      </c>
      <c r="D2022" t="s">
        <v>349</v>
      </c>
      <c r="E2022" t="s">
        <v>350</v>
      </c>
      <c r="F2022">
        <v>31607</v>
      </c>
      <c r="G2022" t="s">
        <v>294</v>
      </c>
      <c r="H2022" t="s">
        <v>351</v>
      </c>
      <c r="I2022" t="s">
        <v>227</v>
      </c>
      <c r="J2022" t="s">
        <v>404</v>
      </c>
      <c r="K2022" t="s">
        <v>666</v>
      </c>
      <c r="L2022" t="s">
        <v>1787</v>
      </c>
      <c r="M2022">
        <v>60090357</v>
      </c>
      <c r="N2022" t="s">
        <v>354</v>
      </c>
      <c r="O2022">
        <v>80010</v>
      </c>
      <c r="P2022" t="s">
        <v>351</v>
      </c>
      <c r="Q2022" t="s">
        <v>225</v>
      </c>
      <c r="R2022" t="s">
        <v>365</v>
      </c>
      <c r="S2022" t="s">
        <v>425</v>
      </c>
      <c r="T2022" t="s">
        <v>426</v>
      </c>
      <c r="U2022">
        <v>186619</v>
      </c>
      <c r="V2022" t="s">
        <v>407</v>
      </c>
      <c r="W2022">
        <v>78170</v>
      </c>
      <c r="X2022" t="s">
        <v>412</v>
      </c>
      <c r="Y2022" t="s">
        <v>407</v>
      </c>
      <c r="Z2022" t="s">
        <v>429</v>
      </c>
      <c r="AA2022">
        <v>61.75</v>
      </c>
      <c r="AB2022">
        <v>72640</v>
      </c>
      <c r="AC2022">
        <v>3</v>
      </c>
      <c r="AF2022">
        <v>0</v>
      </c>
      <c r="AG2022" t="s">
        <v>374</v>
      </c>
      <c r="AH2022" t="s">
        <v>361</v>
      </c>
      <c r="AI2022" t="s">
        <v>363</v>
      </c>
      <c r="AJ2022" s="48">
        <v>45739</v>
      </c>
      <c r="AK2022" s="48">
        <v>45728</v>
      </c>
      <c r="AL2022">
        <v>311</v>
      </c>
      <c r="AM2022" s="48">
        <v>45728</v>
      </c>
      <c r="AN2022">
        <v>10</v>
      </c>
      <c r="AO2022">
        <v>10</v>
      </c>
    </row>
    <row r="2023" spans="1:41" x14ac:dyDescent="0.3">
      <c r="A2023">
        <v>52548070</v>
      </c>
      <c r="B2023" t="s">
        <v>2736</v>
      </c>
      <c r="C2023" s="48">
        <v>45725</v>
      </c>
      <c r="D2023" t="s">
        <v>349</v>
      </c>
      <c r="E2023" t="s">
        <v>350</v>
      </c>
      <c r="F2023">
        <v>31607</v>
      </c>
      <c r="G2023" t="s">
        <v>294</v>
      </c>
      <c r="H2023" t="s">
        <v>351</v>
      </c>
      <c r="I2023" t="s">
        <v>224</v>
      </c>
      <c r="J2023" t="s">
        <v>439</v>
      </c>
      <c r="K2023" t="s">
        <v>1233</v>
      </c>
      <c r="M2023">
        <v>49710428</v>
      </c>
      <c r="N2023" t="s">
        <v>354</v>
      </c>
      <c r="O2023">
        <v>19110</v>
      </c>
      <c r="P2023" t="s">
        <v>351</v>
      </c>
      <c r="Q2023" t="s">
        <v>293</v>
      </c>
      <c r="R2023" t="s">
        <v>383</v>
      </c>
      <c r="S2023" t="s">
        <v>384</v>
      </c>
      <c r="T2023" t="s">
        <v>385</v>
      </c>
      <c r="U2023">
        <v>93827560</v>
      </c>
      <c r="V2023" t="s">
        <v>427</v>
      </c>
      <c r="W2023">
        <v>52350</v>
      </c>
      <c r="X2023" t="s">
        <v>646</v>
      </c>
      <c r="Y2023" t="s">
        <v>427</v>
      </c>
      <c r="Z2023" t="s">
        <v>2371</v>
      </c>
      <c r="AA2023">
        <v>68.95</v>
      </c>
      <c r="AB2023">
        <v>200339</v>
      </c>
      <c r="AC2023">
        <v>3</v>
      </c>
      <c r="AF2023">
        <v>0</v>
      </c>
      <c r="AG2023" t="s">
        <v>360</v>
      </c>
      <c r="AH2023" t="s">
        <v>361</v>
      </c>
      <c r="AI2023" t="s">
        <v>362</v>
      </c>
      <c r="AJ2023" s="48">
        <v>45734</v>
      </c>
      <c r="AK2023" s="48"/>
      <c r="AL2023">
        <v>1606</v>
      </c>
      <c r="AM2023" s="48"/>
      <c r="AN2023">
        <v>10</v>
      </c>
      <c r="AO2023">
        <v>10</v>
      </c>
    </row>
    <row r="2024" spans="1:41" x14ac:dyDescent="0.3">
      <c r="A2024">
        <v>54642053</v>
      </c>
      <c r="B2024" t="s">
        <v>2736</v>
      </c>
      <c r="C2024" s="48">
        <v>45725</v>
      </c>
      <c r="D2024" t="s">
        <v>349</v>
      </c>
      <c r="E2024" t="s">
        <v>350</v>
      </c>
      <c r="F2024">
        <v>31607</v>
      </c>
      <c r="G2024" t="s">
        <v>294</v>
      </c>
      <c r="H2024" t="s">
        <v>351</v>
      </c>
      <c r="I2024" t="s">
        <v>224</v>
      </c>
      <c r="J2024" t="s">
        <v>439</v>
      </c>
      <c r="K2024" t="s">
        <v>1233</v>
      </c>
      <c r="M2024">
        <v>49710428</v>
      </c>
      <c r="N2024" t="s">
        <v>354</v>
      </c>
      <c r="O2024">
        <v>19110</v>
      </c>
      <c r="P2024" t="s">
        <v>351</v>
      </c>
      <c r="Q2024" t="s">
        <v>293</v>
      </c>
      <c r="R2024" t="s">
        <v>383</v>
      </c>
      <c r="S2024" t="s">
        <v>384</v>
      </c>
      <c r="T2024" t="s">
        <v>385</v>
      </c>
      <c r="U2024">
        <v>93827560</v>
      </c>
      <c r="V2024" t="s">
        <v>427</v>
      </c>
      <c r="W2024">
        <v>52350</v>
      </c>
      <c r="X2024" t="s">
        <v>497</v>
      </c>
      <c r="Y2024" t="s">
        <v>427</v>
      </c>
      <c r="Z2024" t="s">
        <v>2371</v>
      </c>
      <c r="AA2024">
        <v>62.75</v>
      </c>
      <c r="AB2024">
        <v>195707</v>
      </c>
      <c r="AC2024">
        <v>3</v>
      </c>
      <c r="AF2024">
        <v>0</v>
      </c>
      <c r="AG2024" t="s">
        <v>360</v>
      </c>
      <c r="AH2024" t="s">
        <v>361</v>
      </c>
      <c r="AI2024" t="s">
        <v>362</v>
      </c>
      <c r="AJ2024" s="48">
        <v>45734</v>
      </c>
      <c r="AK2024" s="48"/>
      <c r="AL2024">
        <v>1606</v>
      </c>
      <c r="AM2024" s="48"/>
      <c r="AN2024">
        <v>10</v>
      </c>
      <c r="AO2024">
        <v>10</v>
      </c>
    </row>
    <row r="2025" spans="1:41" x14ac:dyDescent="0.3">
      <c r="A2025">
        <v>60620820</v>
      </c>
      <c r="B2025" t="s">
        <v>2736</v>
      </c>
      <c r="C2025" s="48">
        <v>45725</v>
      </c>
      <c r="D2025" t="s">
        <v>349</v>
      </c>
      <c r="E2025" t="s">
        <v>350</v>
      </c>
      <c r="F2025">
        <v>31607</v>
      </c>
      <c r="G2025" t="s">
        <v>294</v>
      </c>
      <c r="H2025" t="s">
        <v>351</v>
      </c>
      <c r="I2025" t="s">
        <v>224</v>
      </c>
      <c r="J2025" t="s">
        <v>439</v>
      </c>
      <c r="K2025" t="s">
        <v>1233</v>
      </c>
      <c r="M2025">
        <v>49710428</v>
      </c>
      <c r="N2025" t="s">
        <v>354</v>
      </c>
      <c r="O2025">
        <v>19110</v>
      </c>
      <c r="P2025" t="s">
        <v>351</v>
      </c>
      <c r="Q2025" t="s">
        <v>293</v>
      </c>
      <c r="R2025" t="s">
        <v>383</v>
      </c>
      <c r="S2025" t="s">
        <v>384</v>
      </c>
      <c r="T2025" t="s">
        <v>385</v>
      </c>
      <c r="U2025">
        <v>93827560</v>
      </c>
      <c r="V2025" t="s">
        <v>531</v>
      </c>
      <c r="W2025">
        <v>52350</v>
      </c>
      <c r="X2025" t="s">
        <v>371</v>
      </c>
      <c r="Y2025" t="s">
        <v>531</v>
      </c>
      <c r="Z2025" t="s">
        <v>2371</v>
      </c>
      <c r="AA2025">
        <v>69.3</v>
      </c>
      <c r="AB2025">
        <v>201116</v>
      </c>
      <c r="AC2025">
        <v>3</v>
      </c>
      <c r="AF2025">
        <v>0</v>
      </c>
      <c r="AG2025" t="s">
        <v>360</v>
      </c>
      <c r="AH2025" t="s">
        <v>361</v>
      </c>
      <c r="AI2025" t="s">
        <v>363</v>
      </c>
      <c r="AJ2025" s="48">
        <v>45734</v>
      </c>
      <c r="AK2025" s="48"/>
      <c r="AL2025">
        <v>1606</v>
      </c>
      <c r="AM2025" s="48"/>
      <c r="AN2025">
        <v>10</v>
      </c>
      <c r="AO2025">
        <v>10</v>
      </c>
    </row>
    <row r="2026" spans="1:41" x14ac:dyDescent="0.3">
      <c r="A2026">
        <v>61545570</v>
      </c>
      <c r="B2026" t="s">
        <v>2736</v>
      </c>
      <c r="C2026" s="48">
        <v>45725</v>
      </c>
      <c r="D2026" t="s">
        <v>349</v>
      </c>
      <c r="E2026" t="s">
        <v>350</v>
      </c>
      <c r="F2026">
        <v>31607</v>
      </c>
      <c r="G2026" t="s">
        <v>294</v>
      </c>
      <c r="H2026" t="s">
        <v>351</v>
      </c>
      <c r="I2026" t="s">
        <v>224</v>
      </c>
      <c r="J2026" t="s">
        <v>439</v>
      </c>
      <c r="K2026" t="s">
        <v>1233</v>
      </c>
      <c r="M2026">
        <v>49710428</v>
      </c>
      <c r="N2026" t="s">
        <v>354</v>
      </c>
      <c r="O2026">
        <v>19110</v>
      </c>
      <c r="P2026" t="s">
        <v>351</v>
      </c>
      <c r="Q2026" t="s">
        <v>293</v>
      </c>
      <c r="R2026" t="s">
        <v>383</v>
      </c>
      <c r="S2026" t="s">
        <v>384</v>
      </c>
      <c r="T2026" t="s">
        <v>385</v>
      </c>
      <c r="U2026">
        <v>93827560</v>
      </c>
      <c r="V2026" t="s">
        <v>531</v>
      </c>
      <c r="W2026">
        <v>52350</v>
      </c>
      <c r="X2026" t="s">
        <v>371</v>
      </c>
      <c r="Y2026" t="s">
        <v>531</v>
      </c>
      <c r="Z2026" t="s">
        <v>2371</v>
      </c>
      <c r="AA2026">
        <v>66.75</v>
      </c>
      <c r="AB2026">
        <v>198800</v>
      </c>
      <c r="AC2026">
        <v>3</v>
      </c>
      <c r="AF2026">
        <v>0</v>
      </c>
      <c r="AG2026" t="s">
        <v>360</v>
      </c>
      <c r="AH2026" t="s">
        <v>361</v>
      </c>
      <c r="AI2026" t="s">
        <v>363</v>
      </c>
      <c r="AJ2026" s="48">
        <v>45734</v>
      </c>
      <c r="AK2026" s="48"/>
      <c r="AL2026">
        <v>1606</v>
      </c>
      <c r="AM2026" s="48"/>
      <c r="AN2026">
        <v>10</v>
      </c>
      <c r="AO2026">
        <v>10</v>
      </c>
    </row>
    <row r="2027" spans="1:41" x14ac:dyDescent="0.3">
      <c r="A2027">
        <v>52940079</v>
      </c>
      <c r="B2027" t="s">
        <v>2737</v>
      </c>
      <c r="C2027" s="48">
        <v>45725</v>
      </c>
      <c r="D2027" t="s">
        <v>349</v>
      </c>
      <c r="E2027" t="s">
        <v>350</v>
      </c>
      <c r="F2027">
        <v>31607</v>
      </c>
      <c r="G2027" t="s">
        <v>294</v>
      </c>
      <c r="H2027" t="s">
        <v>351</v>
      </c>
      <c r="I2027" t="s">
        <v>233</v>
      </c>
      <c r="J2027" t="s">
        <v>520</v>
      </c>
      <c r="K2027" t="s">
        <v>750</v>
      </c>
      <c r="L2027" t="s">
        <v>2738</v>
      </c>
      <c r="M2027">
        <v>49555206</v>
      </c>
      <c r="N2027" t="s">
        <v>354</v>
      </c>
      <c r="O2027">
        <v>85030</v>
      </c>
      <c r="P2027" t="s">
        <v>351</v>
      </c>
      <c r="Q2027" t="s">
        <v>225</v>
      </c>
      <c r="R2027" t="s">
        <v>365</v>
      </c>
      <c r="S2027" t="s">
        <v>455</v>
      </c>
      <c r="T2027" t="s">
        <v>456</v>
      </c>
      <c r="U2027">
        <v>186625</v>
      </c>
      <c r="V2027" t="s">
        <v>427</v>
      </c>
      <c r="W2027">
        <v>78130</v>
      </c>
      <c r="X2027" t="s">
        <v>497</v>
      </c>
      <c r="Y2027" t="s">
        <v>427</v>
      </c>
      <c r="Z2027" t="s">
        <v>457</v>
      </c>
      <c r="AA2027">
        <v>55.1</v>
      </c>
      <c r="AB2027">
        <v>187648</v>
      </c>
      <c r="AC2027">
        <v>3</v>
      </c>
      <c r="AF2027">
        <v>0</v>
      </c>
      <c r="AG2027" t="s">
        <v>374</v>
      </c>
      <c r="AH2027" t="s">
        <v>361</v>
      </c>
      <c r="AI2027" t="s">
        <v>362</v>
      </c>
      <c r="AJ2027" s="48">
        <v>45738</v>
      </c>
      <c r="AK2027" s="48"/>
      <c r="AL2027">
        <v>1573</v>
      </c>
      <c r="AM2027" s="48"/>
      <c r="AN2027">
        <v>10</v>
      </c>
      <c r="AO2027">
        <v>10</v>
      </c>
    </row>
    <row r="2028" spans="1:41" x14ac:dyDescent="0.3">
      <c r="A2028">
        <v>53486742</v>
      </c>
      <c r="B2028" t="s">
        <v>2739</v>
      </c>
      <c r="C2028" s="48">
        <v>45725</v>
      </c>
      <c r="D2028" t="s">
        <v>349</v>
      </c>
      <c r="E2028" t="s">
        <v>350</v>
      </c>
      <c r="F2028">
        <v>31607</v>
      </c>
      <c r="G2028" t="s">
        <v>294</v>
      </c>
      <c r="H2028" t="s">
        <v>351</v>
      </c>
      <c r="I2028" t="s">
        <v>227</v>
      </c>
      <c r="J2028" t="s">
        <v>404</v>
      </c>
      <c r="K2028" t="s">
        <v>405</v>
      </c>
      <c r="L2028" t="s">
        <v>1840</v>
      </c>
      <c r="M2028">
        <v>96499777</v>
      </c>
      <c r="N2028" t="s">
        <v>354</v>
      </c>
      <c r="O2028">
        <v>81760</v>
      </c>
      <c r="P2028" t="s">
        <v>351</v>
      </c>
      <c r="Q2028" t="s">
        <v>225</v>
      </c>
      <c r="R2028" t="s">
        <v>365</v>
      </c>
      <c r="S2028" t="s">
        <v>425</v>
      </c>
      <c r="T2028" t="s">
        <v>426</v>
      </c>
      <c r="U2028">
        <v>186619</v>
      </c>
      <c r="V2028" t="s">
        <v>407</v>
      </c>
      <c r="W2028">
        <v>78170</v>
      </c>
      <c r="X2028" t="s">
        <v>408</v>
      </c>
      <c r="Y2028" t="s">
        <v>359</v>
      </c>
      <c r="Z2028" t="s">
        <v>429</v>
      </c>
      <c r="AA2028">
        <v>66.75</v>
      </c>
      <c r="AB2028">
        <v>114897</v>
      </c>
      <c r="AC2028">
        <v>3</v>
      </c>
      <c r="AF2028">
        <v>0</v>
      </c>
      <c r="AG2028" t="s">
        <v>374</v>
      </c>
      <c r="AH2028" t="s">
        <v>361</v>
      </c>
      <c r="AI2028" t="s">
        <v>362</v>
      </c>
      <c r="AJ2028" s="48">
        <v>45730</v>
      </c>
      <c r="AK2028" s="48">
        <v>45728</v>
      </c>
      <c r="AL2028">
        <v>707</v>
      </c>
      <c r="AM2028" s="48">
        <v>45728</v>
      </c>
      <c r="AN2028">
        <v>10</v>
      </c>
      <c r="AO2028">
        <v>10</v>
      </c>
    </row>
    <row r="2029" spans="1:41" x14ac:dyDescent="0.3">
      <c r="A2029">
        <v>61057436</v>
      </c>
      <c r="B2029" t="s">
        <v>2740</v>
      </c>
      <c r="C2029" s="48">
        <v>45725</v>
      </c>
      <c r="D2029" t="s">
        <v>349</v>
      </c>
      <c r="E2029" t="s">
        <v>350</v>
      </c>
      <c r="F2029">
        <v>31607</v>
      </c>
      <c r="G2029" t="s">
        <v>294</v>
      </c>
      <c r="H2029" t="s">
        <v>351</v>
      </c>
      <c r="I2029" t="s">
        <v>224</v>
      </c>
      <c r="J2029" t="s">
        <v>439</v>
      </c>
      <c r="K2029" t="s">
        <v>1233</v>
      </c>
      <c r="M2029">
        <v>49710428</v>
      </c>
      <c r="N2029" t="s">
        <v>354</v>
      </c>
      <c r="O2029">
        <v>19110</v>
      </c>
      <c r="P2029" t="s">
        <v>351</v>
      </c>
      <c r="Q2029" t="s">
        <v>240</v>
      </c>
      <c r="R2029" t="s">
        <v>390</v>
      </c>
      <c r="S2029" t="s">
        <v>442</v>
      </c>
      <c r="T2029" t="s">
        <v>443</v>
      </c>
      <c r="U2029">
        <v>5757848</v>
      </c>
      <c r="V2029" t="s">
        <v>386</v>
      </c>
      <c r="W2029">
        <v>24360</v>
      </c>
      <c r="X2029" t="s">
        <v>387</v>
      </c>
      <c r="Y2029" t="s">
        <v>386</v>
      </c>
      <c r="Z2029" t="s">
        <v>445</v>
      </c>
      <c r="AA2029">
        <v>61.25</v>
      </c>
      <c r="AB2029">
        <v>74915</v>
      </c>
      <c r="AC2029">
        <v>3</v>
      </c>
      <c r="AF2029">
        <v>0</v>
      </c>
      <c r="AG2029" t="s">
        <v>360</v>
      </c>
      <c r="AH2029" t="s">
        <v>361</v>
      </c>
      <c r="AI2029" t="s">
        <v>363</v>
      </c>
      <c r="AJ2029" s="48">
        <v>45731</v>
      </c>
      <c r="AK2029" s="48">
        <v>45728</v>
      </c>
      <c r="AL2029">
        <v>382</v>
      </c>
      <c r="AM2029" s="48">
        <v>45728</v>
      </c>
      <c r="AN2029">
        <v>10</v>
      </c>
      <c r="AO2029">
        <v>10</v>
      </c>
    </row>
    <row r="2030" spans="1:41" x14ac:dyDescent="0.3">
      <c r="A2030">
        <v>64870033</v>
      </c>
      <c r="B2030" t="s">
        <v>2740</v>
      </c>
      <c r="C2030" s="48">
        <v>45725</v>
      </c>
      <c r="D2030" t="s">
        <v>349</v>
      </c>
      <c r="E2030" t="s">
        <v>350</v>
      </c>
      <c r="F2030">
        <v>31607</v>
      </c>
      <c r="G2030" t="s">
        <v>294</v>
      </c>
      <c r="H2030" t="s">
        <v>351</v>
      </c>
      <c r="I2030" t="s">
        <v>224</v>
      </c>
      <c r="J2030" t="s">
        <v>439</v>
      </c>
      <c r="K2030" t="s">
        <v>1233</v>
      </c>
      <c r="M2030">
        <v>49710428</v>
      </c>
      <c r="N2030" t="s">
        <v>354</v>
      </c>
      <c r="O2030">
        <v>19110</v>
      </c>
      <c r="P2030" t="s">
        <v>351</v>
      </c>
      <c r="Q2030" t="s">
        <v>240</v>
      </c>
      <c r="R2030" t="s">
        <v>390</v>
      </c>
      <c r="S2030" t="s">
        <v>442</v>
      </c>
      <c r="T2030" t="s">
        <v>443</v>
      </c>
      <c r="U2030">
        <v>5757848</v>
      </c>
      <c r="V2030" t="s">
        <v>386</v>
      </c>
      <c r="W2030">
        <v>24360</v>
      </c>
      <c r="X2030" t="s">
        <v>444</v>
      </c>
      <c r="Y2030" t="s">
        <v>359</v>
      </c>
      <c r="Z2030" t="s">
        <v>445</v>
      </c>
      <c r="AA2030">
        <v>65.2</v>
      </c>
      <c r="AB2030">
        <v>75736</v>
      </c>
      <c r="AC2030">
        <v>3</v>
      </c>
      <c r="AF2030">
        <v>0</v>
      </c>
      <c r="AG2030" t="s">
        <v>360</v>
      </c>
      <c r="AH2030" t="s">
        <v>361</v>
      </c>
      <c r="AI2030" t="s">
        <v>363</v>
      </c>
      <c r="AJ2030" s="48">
        <v>45731</v>
      </c>
      <c r="AK2030" s="48">
        <v>45728</v>
      </c>
      <c r="AL2030">
        <v>382</v>
      </c>
      <c r="AM2030" s="48">
        <v>45728</v>
      </c>
      <c r="AN2030">
        <v>10</v>
      </c>
      <c r="AO2030">
        <v>10</v>
      </c>
    </row>
    <row r="2031" spans="1:41" x14ac:dyDescent="0.3">
      <c r="A2031">
        <v>63863765</v>
      </c>
      <c r="B2031" t="s">
        <v>2741</v>
      </c>
      <c r="C2031" s="48">
        <v>45725</v>
      </c>
      <c r="D2031" t="s">
        <v>349</v>
      </c>
      <c r="E2031" t="s">
        <v>350</v>
      </c>
      <c r="F2031">
        <v>31607</v>
      </c>
      <c r="G2031" t="s">
        <v>294</v>
      </c>
      <c r="H2031" t="s">
        <v>351</v>
      </c>
      <c r="I2031" t="s">
        <v>228</v>
      </c>
      <c r="J2031" t="s">
        <v>365</v>
      </c>
      <c r="K2031" t="s">
        <v>701</v>
      </c>
      <c r="L2031" t="s">
        <v>702</v>
      </c>
      <c r="M2031">
        <v>33602062</v>
      </c>
      <c r="N2031" t="s">
        <v>354</v>
      </c>
      <c r="O2031">
        <v>79740</v>
      </c>
      <c r="P2031" t="s">
        <v>351</v>
      </c>
      <c r="Q2031" t="s">
        <v>225</v>
      </c>
      <c r="R2031" t="s">
        <v>365</v>
      </c>
      <c r="S2031" t="s">
        <v>425</v>
      </c>
      <c r="T2031" t="s">
        <v>426</v>
      </c>
      <c r="U2031">
        <v>186619</v>
      </c>
      <c r="V2031" t="s">
        <v>2028</v>
      </c>
      <c r="W2031">
        <v>78170</v>
      </c>
      <c r="X2031" t="s">
        <v>2028</v>
      </c>
      <c r="Y2031" t="s">
        <v>359</v>
      </c>
      <c r="Z2031" t="s">
        <v>697</v>
      </c>
      <c r="AA2031">
        <v>63.2</v>
      </c>
      <c r="AB2031">
        <v>149687</v>
      </c>
      <c r="AC2031">
        <v>3</v>
      </c>
      <c r="AF2031">
        <v>0</v>
      </c>
      <c r="AG2031" t="s">
        <v>374</v>
      </c>
      <c r="AH2031" t="s">
        <v>361</v>
      </c>
      <c r="AI2031" t="s">
        <v>363</v>
      </c>
      <c r="AJ2031" s="48">
        <v>45736</v>
      </c>
      <c r="AK2031" s="48">
        <v>45729</v>
      </c>
      <c r="AL2031">
        <v>1081</v>
      </c>
      <c r="AM2031" s="48">
        <v>45729</v>
      </c>
      <c r="AN2031">
        <v>10</v>
      </c>
      <c r="AO2031">
        <v>10</v>
      </c>
    </row>
    <row r="2032" spans="1:41" x14ac:dyDescent="0.3">
      <c r="A2032">
        <v>65513012</v>
      </c>
      <c r="B2032" t="s">
        <v>2742</v>
      </c>
      <c r="C2032" s="48">
        <v>45725</v>
      </c>
      <c r="D2032" t="s">
        <v>349</v>
      </c>
      <c r="E2032" t="s">
        <v>350</v>
      </c>
      <c r="F2032">
        <v>31607</v>
      </c>
      <c r="G2032" t="s">
        <v>294</v>
      </c>
      <c r="H2032" t="s">
        <v>351</v>
      </c>
      <c r="I2032" t="s">
        <v>228</v>
      </c>
      <c r="J2032" t="s">
        <v>365</v>
      </c>
      <c r="K2032" t="s">
        <v>701</v>
      </c>
      <c r="L2032" t="s">
        <v>702</v>
      </c>
      <c r="M2032">
        <v>33602062</v>
      </c>
      <c r="N2032" t="s">
        <v>354</v>
      </c>
      <c r="O2032">
        <v>79740</v>
      </c>
      <c r="P2032" t="s">
        <v>351</v>
      </c>
      <c r="Q2032" t="s">
        <v>225</v>
      </c>
      <c r="R2032" t="s">
        <v>365</v>
      </c>
      <c r="S2032" t="s">
        <v>425</v>
      </c>
      <c r="T2032" t="s">
        <v>426</v>
      </c>
      <c r="U2032">
        <v>186619</v>
      </c>
      <c r="V2032" t="s">
        <v>878</v>
      </c>
      <c r="W2032">
        <v>78170</v>
      </c>
      <c r="X2032" t="s">
        <v>900</v>
      </c>
      <c r="Y2032" t="s">
        <v>878</v>
      </c>
      <c r="Z2032" t="s">
        <v>429</v>
      </c>
      <c r="AA2032">
        <v>63.46</v>
      </c>
      <c r="AB2032">
        <v>145759</v>
      </c>
      <c r="AC2032">
        <v>3</v>
      </c>
      <c r="AF2032">
        <v>0</v>
      </c>
      <c r="AG2032" t="s">
        <v>360</v>
      </c>
      <c r="AH2032" t="s">
        <v>361</v>
      </c>
      <c r="AI2032" t="s">
        <v>363</v>
      </c>
      <c r="AJ2032" s="48">
        <v>45736</v>
      </c>
      <c r="AK2032" s="48">
        <v>45729</v>
      </c>
      <c r="AL2032">
        <v>1081</v>
      </c>
      <c r="AM2032" s="48">
        <v>45729</v>
      </c>
      <c r="AN2032">
        <v>10</v>
      </c>
      <c r="AO2032">
        <v>10</v>
      </c>
    </row>
    <row r="2033" spans="1:41" x14ac:dyDescent="0.3">
      <c r="A2033">
        <v>61484705</v>
      </c>
      <c r="B2033" t="s">
        <v>2742</v>
      </c>
      <c r="C2033" s="48">
        <v>45725</v>
      </c>
      <c r="D2033" t="s">
        <v>349</v>
      </c>
      <c r="E2033" t="s">
        <v>350</v>
      </c>
      <c r="F2033">
        <v>31607</v>
      </c>
      <c r="G2033" t="s">
        <v>294</v>
      </c>
      <c r="H2033" t="s">
        <v>351</v>
      </c>
      <c r="I2033" t="s">
        <v>228</v>
      </c>
      <c r="J2033" t="s">
        <v>365</v>
      </c>
      <c r="K2033" t="s">
        <v>701</v>
      </c>
      <c r="L2033" t="s">
        <v>702</v>
      </c>
      <c r="M2033">
        <v>33602062</v>
      </c>
      <c r="N2033" t="s">
        <v>354</v>
      </c>
      <c r="O2033">
        <v>79740</v>
      </c>
      <c r="P2033" t="s">
        <v>351</v>
      </c>
      <c r="Q2033" t="s">
        <v>225</v>
      </c>
      <c r="R2033" t="s">
        <v>365</v>
      </c>
      <c r="S2033" t="s">
        <v>425</v>
      </c>
      <c r="T2033" t="s">
        <v>426</v>
      </c>
      <c r="U2033">
        <v>186619</v>
      </c>
      <c r="V2033" t="s">
        <v>878</v>
      </c>
      <c r="W2033">
        <v>78170</v>
      </c>
      <c r="X2033" t="s">
        <v>387</v>
      </c>
      <c r="Y2033" t="s">
        <v>899</v>
      </c>
      <c r="Z2033" t="s">
        <v>429</v>
      </c>
      <c r="AA2033">
        <v>65.040000000000006</v>
      </c>
      <c r="AB2033">
        <v>146835</v>
      </c>
      <c r="AC2033">
        <v>3</v>
      </c>
      <c r="AF2033">
        <v>0</v>
      </c>
      <c r="AG2033" t="s">
        <v>360</v>
      </c>
      <c r="AH2033" t="s">
        <v>361</v>
      </c>
      <c r="AI2033" t="s">
        <v>363</v>
      </c>
      <c r="AJ2033" s="48">
        <v>45736</v>
      </c>
      <c r="AK2033" s="48">
        <v>45729</v>
      </c>
      <c r="AL2033">
        <v>1081</v>
      </c>
      <c r="AM2033" s="48">
        <v>45729</v>
      </c>
      <c r="AN2033">
        <v>10</v>
      </c>
      <c r="AO2033">
        <v>10</v>
      </c>
    </row>
    <row r="2034" spans="1:41" x14ac:dyDescent="0.3">
      <c r="A2034">
        <v>65231383</v>
      </c>
      <c r="B2034" t="s">
        <v>2743</v>
      </c>
      <c r="C2034" s="48">
        <v>45725</v>
      </c>
      <c r="D2034" t="s">
        <v>349</v>
      </c>
      <c r="E2034" t="s">
        <v>350</v>
      </c>
      <c r="F2034">
        <v>31607</v>
      </c>
      <c r="G2034" t="s">
        <v>294</v>
      </c>
      <c r="H2034" t="s">
        <v>351</v>
      </c>
      <c r="I2034" t="s">
        <v>224</v>
      </c>
      <c r="J2034" t="s">
        <v>439</v>
      </c>
      <c r="K2034" t="s">
        <v>873</v>
      </c>
      <c r="L2034" t="s">
        <v>189</v>
      </c>
      <c r="M2034">
        <v>33109479</v>
      </c>
      <c r="N2034" t="s">
        <v>354</v>
      </c>
      <c r="O2034">
        <v>23790</v>
      </c>
      <c r="P2034" t="s">
        <v>351</v>
      </c>
      <c r="Q2034" t="s">
        <v>293</v>
      </c>
      <c r="R2034" t="s">
        <v>383</v>
      </c>
      <c r="S2034" t="s">
        <v>384</v>
      </c>
      <c r="T2034" t="s">
        <v>385</v>
      </c>
      <c r="U2034">
        <v>93827560</v>
      </c>
      <c r="V2034" t="s">
        <v>396</v>
      </c>
      <c r="W2034">
        <v>52350</v>
      </c>
      <c r="X2034" t="s">
        <v>491</v>
      </c>
      <c r="Y2034" t="s">
        <v>434</v>
      </c>
      <c r="Z2034" t="s">
        <v>398</v>
      </c>
      <c r="AA2034">
        <v>57.1</v>
      </c>
      <c r="AB2034">
        <v>201834</v>
      </c>
      <c r="AC2034">
        <v>3</v>
      </c>
      <c r="AF2034">
        <v>0</v>
      </c>
      <c r="AG2034" t="s">
        <v>360</v>
      </c>
      <c r="AH2034" t="s">
        <v>361</v>
      </c>
      <c r="AI2034" t="s">
        <v>363</v>
      </c>
      <c r="AJ2034" s="48">
        <v>45736</v>
      </c>
      <c r="AK2034" s="48"/>
      <c r="AL2034">
        <v>1750</v>
      </c>
      <c r="AM2034" s="48"/>
      <c r="AN2034">
        <v>10</v>
      </c>
      <c r="AO2034">
        <v>10</v>
      </c>
    </row>
    <row r="2035" spans="1:41" x14ac:dyDescent="0.3">
      <c r="A2035">
        <v>55111280</v>
      </c>
      <c r="B2035" t="s">
        <v>2743</v>
      </c>
      <c r="C2035" s="48">
        <v>45725</v>
      </c>
      <c r="D2035" t="s">
        <v>349</v>
      </c>
      <c r="E2035" t="s">
        <v>350</v>
      </c>
      <c r="F2035">
        <v>31607</v>
      </c>
      <c r="G2035" t="s">
        <v>294</v>
      </c>
      <c r="H2035" t="s">
        <v>351</v>
      </c>
      <c r="I2035" t="s">
        <v>224</v>
      </c>
      <c r="J2035" t="s">
        <v>439</v>
      </c>
      <c r="K2035" t="s">
        <v>873</v>
      </c>
      <c r="L2035" t="s">
        <v>189</v>
      </c>
      <c r="M2035">
        <v>33109479</v>
      </c>
      <c r="N2035" t="s">
        <v>354</v>
      </c>
      <c r="O2035">
        <v>23790</v>
      </c>
      <c r="P2035" t="s">
        <v>351</v>
      </c>
      <c r="Q2035" t="s">
        <v>293</v>
      </c>
      <c r="R2035" t="s">
        <v>383</v>
      </c>
      <c r="S2035" t="s">
        <v>384</v>
      </c>
      <c r="T2035" t="s">
        <v>385</v>
      </c>
      <c r="U2035">
        <v>93827560</v>
      </c>
      <c r="V2035" t="s">
        <v>396</v>
      </c>
      <c r="W2035">
        <v>52350</v>
      </c>
      <c r="X2035" t="s">
        <v>397</v>
      </c>
      <c r="Y2035" t="s">
        <v>359</v>
      </c>
      <c r="Z2035" t="s">
        <v>398</v>
      </c>
      <c r="AA2035">
        <v>57.6</v>
      </c>
      <c r="AB2035">
        <v>201834</v>
      </c>
      <c r="AC2035">
        <v>3</v>
      </c>
      <c r="AF2035">
        <v>0</v>
      </c>
      <c r="AG2035" t="s">
        <v>360</v>
      </c>
      <c r="AH2035" t="s">
        <v>361</v>
      </c>
      <c r="AI2035" t="s">
        <v>362</v>
      </c>
      <c r="AJ2035" s="48">
        <v>45736</v>
      </c>
      <c r="AK2035" s="48"/>
      <c r="AL2035">
        <v>1750</v>
      </c>
      <c r="AM2035" s="48"/>
      <c r="AN2035">
        <v>10</v>
      </c>
      <c r="AO2035">
        <v>10</v>
      </c>
    </row>
    <row r="2036" spans="1:41" x14ac:dyDescent="0.3">
      <c r="A2036">
        <v>65131328</v>
      </c>
      <c r="B2036" t="s">
        <v>2744</v>
      </c>
      <c r="C2036" s="48">
        <v>45725</v>
      </c>
      <c r="D2036" t="s">
        <v>349</v>
      </c>
      <c r="E2036" t="s">
        <v>350</v>
      </c>
      <c r="F2036">
        <v>31607</v>
      </c>
      <c r="G2036" t="s">
        <v>294</v>
      </c>
      <c r="H2036" t="s">
        <v>351</v>
      </c>
      <c r="I2036" t="s">
        <v>224</v>
      </c>
      <c r="J2036" t="s">
        <v>439</v>
      </c>
      <c r="K2036" t="s">
        <v>873</v>
      </c>
      <c r="L2036" t="s">
        <v>189</v>
      </c>
      <c r="M2036">
        <v>33109479</v>
      </c>
      <c r="N2036" t="s">
        <v>354</v>
      </c>
      <c r="O2036">
        <v>23790</v>
      </c>
      <c r="P2036" t="s">
        <v>351</v>
      </c>
      <c r="Q2036" t="s">
        <v>293</v>
      </c>
      <c r="R2036" t="s">
        <v>383</v>
      </c>
      <c r="S2036" t="s">
        <v>384</v>
      </c>
      <c r="T2036" t="s">
        <v>385</v>
      </c>
      <c r="U2036">
        <v>93827560</v>
      </c>
      <c r="V2036" t="s">
        <v>396</v>
      </c>
      <c r="W2036">
        <v>52350</v>
      </c>
      <c r="X2036" t="s">
        <v>550</v>
      </c>
      <c r="Y2036" t="s">
        <v>434</v>
      </c>
      <c r="Z2036" t="s">
        <v>398</v>
      </c>
      <c r="AA2036">
        <v>56.3</v>
      </c>
      <c r="AB2036">
        <v>201006</v>
      </c>
      <c r="AC2036">
        <v>3</v>
      </c>
      <c r="AF2036">
        <v>0</v>
      </c>
      <c r="AG2036" t="s">
        <v>360</v>
      </c>
      <c r="AH2036" t="s">
        <v>361</v>
      </c>
      <c r="AI2036" t="s">
        <v>363</v>
      </c>
      <c r="AJ2036" s="48">
        <v>45736</v>
      </c>
      <c r="AK2036" s="48"/>
      <c r="AL2036">
        <v>1750</v>
      </c>
      <c r="AM2036" s="48"/>
      <c r="AN2036">
        <v>10</v>
      </c>
      <c r="AO2036">
        <v>10</v>
      </c>
    </row>
    <row r="2037" spans="1:41" x14ac:dyDescent="0.3">
      <c r="A2037">
        <v>53055356</v>
      </c>
      <c r="B2037" t="s">
        <v>2744</v>
      </c>
      <c r="C2037" s="48">
        <v>45725</v>
      </c>
      <c r="D2037" t="s">
        <v>349</v>
      </c>
      <c r="E2037" t="s">
        <v>350</v>
      </c>
      <c r="F2037">
        <v>31607</v>
      </c>
      <c r="G2037" t="s">
        <v>294</v>
      </c>
      <c r="H2037" t="s">
        <v>351</v>
      </c>
      <c r="I2037" t="s">
        <v>224</v>
      </c>
      <c r="J2037" t="s">
        <v>439</v>
      </c>
      <c r="K2037" t="s">
        <v>873</v>
      </c>
      <c r="L2037" t="s">
        <v>189</v>
      </c>
      <c r="M2037">
        <v>33109479</v>
      </c>
      <c r="N2037" t="s">
        <v>354</v>
      </c>
      <c r="O2037">
        <v>23790</v>
      </c>
      <c r="P2037" t="s">
        <v>351</v>
      </c>
      <c r="Q2037" t="s">
        <v>293</v>
      </c>
      <c r="R2037" t="s">
        <v>383</v>
      </c>
      <c r="S2037" t="s">
        <v>384</v>
      </c>
      <c r="T2037" t="s">
        <v>385</v>
      </c>
      <c r="U2037">
        <v>93827560</v>
      </c>
      <c r="V2037" t="s">
        <v>396</v>
      </c>
      <c r="W2037">
        <v>52350</v>
      </c>
      <c r="X2037" t="s">
        <v>397</v>
      </c>
      <c r="Y2037" t="s">
        <v>359</v>
      </c>
      <c r="Z2037" t="s">
        <v>398</v>
      </c>
      <c r="AA2037">
        <v>57.55</v>
      </c>
      <c r="AB2037">
        <v>201834</v>
      </c>
      <c r="AC2037">
        <v>3</v>
      </c>
      <c r="AF2037">
        <v>0</v>
      </c>
      <c r="AG2037" t="s">
        <v>360</v>
      </c>
      <c r="AH2037" t="s">
        <v>361</v>
      </c>
      <c r="AI2037" t="s">
        <v>362</v>
      </c>
      <c r="AJ2037" s="48">
        <v>45736</v>
      </c>
      <c r="AK2037" s="48"/>
      <c r="AL2037">
        <v>1750</v>
      </c>
      <c r="AM2037" s="48"/>
      <c r="AN2037">
        <v>10</v>
      </c>
      <c r="AO2037">
        <v>10</v>
      </c>
    </row>
    <row r="2038" spans="1:41" x14ac:dyDescent="0.3">
      <c r="A2038">
        <v>59440156</v>
      </c>
      <c r="B2038" t="s">
        <v>2745</v>
      </c>
      <c r="C2038" s="48">
        <v>45725</v>
      </c>
      <c r="D2038" t="s">
        <v>349</v>
      </c>
      <c r="E2038" t="s">
        <v>350</v>
      </c>
      <c r="F2038">
        <v>31607</v>
      </c>
      <c r="G2038" t="s">
        <v>294</v>
      </c>
      <c r="H2038" t="s">
        <v>351</v>
      </c>
      <c r="I2038" t="s">
        <v>260</v>
      </c>
      <c r="J2038" t="s">
        <v>352</v>
      </c>
      <c r="K2038" t="s">
        <v>2746</v>
      </c>
      <c r="L2038" t="s">
        <v>2747</v>
      </c>
      <c r="M2038">
        <v>5789251</v>
      </c>
      <c r="N2038" t="s">
        <v>354</v>
      </c>
      <c r="O2038">
        <v>2780</v>
      </c>
      <c r="P2038" t="s">
        <v>351</v>
      </c>
      <c r="Q2038" t="s">
        <v>229</v>
      </c>
      <c r="R2038" t="s">
        <v>352</v>
      </c>
      <c r="S2038" t="s">
        <v>2748</v>
      </c>
      <c r="T2038" t="s">
        <v>2749</v>
      </c>
      <c r="U2038">
        <v>85853603</v>
      </c>
      <c r="V2038" t="s">
        <v>357</v>
      </c>
      <c r="W2038">
        <v>3080</v>
      </c>
      <c r="X2038" t="s">
        <v>358</v>
      </c>
      <c r="Y2038" t="s">
        <v>359</v>
      </c>
      <c r="Z2038">
        <v>1000231777</v>
      </c>
      <c r="AA2038">
        <v>67</v>
      </c>
      <c r="AB2038">
        <v>115945</v>
      </c>
      <c r="AC2038">
        <v>3</v>
      </c>
      <c r="AF2038">
        <v>0</v>
      </c>
      <c r="AG2038" t="s">
        <v>360</v>
      </c>
      <c r="AH2038" t="s">
        <v>361</v>
      </c>
      <c r="AI2038" t="s">
        <v>362</v>
      </c>
      <c r="AJ2038" s="48">
        <v>45732</v>
      </c>
      <c r="AK2038" s="48"/>
      <c r="AL2038">
        <v>783</v>
      </c>
      <c r="AM2038" s="48"/>
      <c r="AN2038">
        <v>10</v>
      </c>
      <c r="AO2038">
        <v>10</v>
      </c>
    </row>
    <row r="2039" spans="1:41" x14ac:dyDescent="0.3">
      <c r="A2039">
        <v>52346889</v>
      </c>
      <c r="B2039" t="s">
        <v>2745</v>
      </c>
      <c r="C2039" s="48">
        <v>45725</v>
      </c>
      <c r="D2039" t="s">
        <v>349</v>
      </c>
      <c r="E2039" t="s">
        <v>350</v>
      </c>
      <c r="F2039">
        <v>31607</v>
      </c>
      <c r="G2039" t="s">
        <v>294</v>
      </c>
      <c r="H2039" t="s">
        <v>351</v>
      </c>
      <c r="I2039" t="s">
        <v>260</v>
      </c>
      <c r="J2039" t="s">
        <v>352</v>
      </c>
      <c r="K2039" t="s">
        <v>2746</v>
      </c>
      <c r="L2039" t="s">
        <v>2747</v>
      </c>
      <c r="M2039">
        <v>5789251</v>
      </c>
      <c r="N2039" t="s">
        <v>354</v>
      </c>
      <c r="O2039">
        <v>2780</v>
      </c>
      <c r="P2039" t="s">
        <v>351</v>
      </c>
      <c r="Q2039" t="s">
        <v>229</v>
      </c>
      <c r="R2039" t="s">
        <v>352</v>
      </c>
      <c r="S2039" t="s">
        <v>2748</v>
      </c>
      <c r="T2039" t="s">
        <v>2749</v>
      </c>
      <c r="U2039">
        <v>85853603</v>
      </c>
      <c r="V2039" t="s">
        <v>357</v>
      </c>
      <c r="W2039">
        <v>3080</v>
      </c>
      <c r="X2039" t="s">
        <v>358</v>
      </c>
      <c r="Y2039" t="s">
        <v>359</v>
      </c>
      <c r="Z2039">
        <v>1000231777</v>
      </c>
      <c r="AA2039">
        <v>67.8</v>
      </c>
      <c r="AB2039">
        <v>116333</v>
      </c>
      <c r="AC2039">
        <v>3</v>
      </c>
      <c r="AF2039">
        <v>0</v>
      </c>
      <c r="AG2039" t="s">
        <v>360</v>
      </c>
      <c r="AH2039" t="s">
        <v>361</v>
      </c>
      <c r="AI2039" t="s">
        <v>362</v>
      </c>
      <c r="AJ2039" s="48">
        <v>45732</v>
      </c>
      <c r="AK2039" s="48"/>
      <c r="AL2039">
        <v>783</v>
      </c>
      <c r="AM2039" s="48"/>
      <c r="AN2039">
        <v>10</v>
      </c>
      <c r="AO2039">
        <v>10</v>
      </c>
    </row>
    <row r="2040" spans="1:41" x14ac:dyDescent="0.3">
      <c r="A2040">
        <v>52314077</v>
      </c>
      <c r="B2040" t="s">
        <v>2745</v>
      </c>
      <c r="C2040" s="48">
        <v>45725</v>
      </c>
      <c r="D2040" t="s">
        <v>349</v>
      </c>
      <c r="E2040" t="s">
        <v>350</v>
      </c>
      <c r="F2040">
        <v>31607</v>
      </c>
      <c r="G2040" t="s">
        <v>294</v>
      </c>
      <c r="H2040" t="s">
        <v>351</v>
      </c>
      <c r="I2040" t="s">
        <v>260</v>
      </c>
      <c r="J2040" t="s">
        <v>352</v>
      </c>
      <c r="K2040" t="s">
        <v>2746</v>
      </c>
      <c r="L2040" t="s">
        <v>2747</v>
      </c>
      <c r="M2040">
        <v>5789251</v>
      </c>
      <c r="N2040" t="s">
        <v>354</v>
      </c>
      <c r="O2040">
        <v>2780</v>
      </c>
      <c r="P2040" t="s">
        <v>351</v>
      </c>
      <c r="Q2040" t="s">
        <v>229</v>
      </c>
      <c r="R2040" t="s">
        <v>352</v>
      </c>
      <c r="S2040" t="s">
        <v>2748</v>
      </c>
      <c r="T2040" t="s">
        <v>2749</v>
      </c>
      <c r="U2040">
        <v>85853603</v>
      </c>
      <c r="V2040" t="s">
        <v>357</v>
      </c>
      <c r="W2040">
        <v>3080</v>
      </c>
      <c r="X2040" t="s">
        <v>358</v>
      </c>
      <c r="Y2040" t="s">
        <v>359</v>
      </c>
      <c r="Z2040">
        <v>1000231777</v>
      </c>
      <c r="AA2040">
        <v>68.150000000000006</v>
      </c>
      <c r="AB2040">
        <v>116722</v>
      </c>
      <c r="AC2040">
        <v>3</v>
      </c>
      <c r="AF2040">
        <v>0</v>
      </c>
      <c r="AG2040" t="s">
        <v>360</v>
      </c>
      <c r="AH2040" t="s">
        <v>361</v>
      </c>
      <c r="AI2040" t="s">
        <v>362</v>
      </c>
      <c r="AJ2040" s="48">
        <v>45732</v>
      </c>
      <c r="AK2040" s="48"/>
      <c r="AL2040">
        <v>783</v>
      </c>
      <c r="AM2040" s="48"/>
      <c r="AN2040">
        <v>10</v>
      </c>
      <c r="AO2040">
        <v>10</v>
      </c>
    </row>
    <row r="2041" spans="1:41" x14ac:dyDescent="0.3">
      <c r="A2041">
        <v>53824074</v>
      </c>
      <c r="B2041" t="s">
        <v>2745</v>
      </c>
      <c r="C2041" s="48">
        <v>45725</v>
      </c>
      <c r="D2041" t="s">
        <v>349</v>
      </c>
      <c r="E2041" t="s">
        <v>350</v>
      </c>
      <c r="F2041">
        <v>31607</v>
      </c>
      <c r="G2041" t="s">
        <v>294</v>
      </c>
      <c r="H2041" t="s">
        <v>351</v>
      </c>
      <c r="I2041" t="s">
        <v>260</v>
      </c>
      <c r="J2041" t="s">
        <v>352</v>
      </c>
      <c r="K2041" t="s">
        <v>2746</v>
      </c>
      <c r="L2041" t="s">
        <v>2747</v>
      </c>
      <c r="M2041">
        <v>5789251</v>
      </c>
      <c r="N2041" t="s">
        <v>354</v>
      </c>
      <c r="O2041">
        <v>2780</v>
      </c>
      <c r="P2041" t="s">
        <v>351</v>
      </c>
      <c r="Q2041" t="s">
        <v>229</v>
      </c>
      <c r="R2041" t="s">
        <v>352</v>
      </c>
      <c r="S2041" t="s">
        <v>2748</v>
      </c>
      <c r="T2041" t="s">
        <v>2749</v>
      </c>
      <c r="U2041">
        <v>85853603</v>
      </c>
      <c r="V2041" t="s">
        <v>357</v>
      </c>
      <c r="W2041">
        <v>3080</v>
      </c>
      <c r="X2041" t="s">
        <v>358</v>
      </c>
      <c r="Y2041" t="s">
        <v>359</v>
      </c>
      <c r="Z2041">
        <v>1000231777</v>
      </c>
      <c r="AA2041">
        <v>66.8</v>
      </c>
      <c r="AB2041">
        <v>115945</v>
      </c>
      <c r="AC2041">
        <v>3</v>
      </c>
      <c r="AF2041">
        <v>0</v>
      </c>
      <c r="AG2041" t="s">
        <v>360</v>
      </c>
      <c r="AH2041" t="s">
        <v>361</v>
      </c>
      <c r="AI2041" t="s">
        <v>362</v>
      </c>
      <c r="AJ2041" s="48">
        <v>45732</v>
      </c>
      <c r="AK2041" s="48"/>
      <c r="AL2041">
        <v>783</v>
      </c>
      <c r="AM2041" s="48"/>
      <c r="AN2041">
        <v>10</v>
      </c>
      <c r="AO2041">
        <v>10</v>
      </c>
    </row>
    <row r="2042" spans="1:41" x14ac:dyDescent="0.3">
      <c r="A2042">
        <v>60192507</v>
      </c>
      <c r="B2042" t="s">
        <v>2750</v>
      </c>
      <c r="C2042" s="48">
        <v>45725</v>
      </c>
      <c r="D2042" t="s">
        <v>349</v>
      </c>
      <c r="E2042" t="s">
        <v>350</v>
      </c>
      <c r="F2042">
        <v>31607</v>
      </c>
      <c r="G2042" t="s">
        <v>294</v>
      </c>
      <c r="H2042" t="s">
        <v>351</v>
      </c>
      <c r="I2042" t="s">
        <v>224</v>
      </c>
      <c r="J2042" t="s">
        <v>439</v>
      </c>
      <c r="K2042" t="s">
        <v>873</v>
      </c>
      <c r="L2042" t="s">
        <v>189</v>
      </c>
      <c r="M2042">
        <v>33109479</v>
      </c>
      <c r="N2042" t="s">
        <v>354</v>
      </c>
      <c r="O2042">
        <v>23790</v>
      </c>
      <c r="P2042" t="s">
        <v>351</v>
      </c>
      <c r="Q2042" t="s">
        <v>293</v>
      </c>
      <c r="R2042" t="s">
        <v>383</v>
      </c>
      <c r="S2042" t="s">
        <v>384</v>
      </c>
      <c r="T2042" t="s">
        <v>385</v>
      </c>
      <c r="U2042">
        <v>93827560</v>
      </c>
      <c r="V2042" t="s">
        <v>396</v>
      </c>
      <c r="W2042">
        <v>52350</v>
      </c>
      <c r="X2042" t="s">
        <v>433</v>
      </c>
      <c r="Y2042" t="s">
        <v>434</v>
      </c>
      <c r="Z2042" t="s">
        <v>398</v>
      </c>
      <c r="AA2042">
        <v>58.75</v>
      </c>
      <c r="AB2042">
        <v>206661</v>
      </c>
      <c r="AC2042">
        <v>3</v>
      </c>
      <c r="AF2042">
        <v>0</v>
      </c>
      <c r="AG2042" t="s">
        <v>374</v>
      </c>
      <c r="AH2042" t="s">
        <v>361</v>
      </c>
      <c r="AI2042" t="s">
        <v>363</v>
      </c>
      <c r="AJ2042" s="48">
        <v>45736</v>
      </c>
      <c r="AK2042" s="48"/>
      <c r="AL2042">
        <v>1750</v>
      </c>
      <c r="AM2042" s="48"/>
      <c r="AN2042">
        <v>10</v>
      </c>
      <c r="AO2042">
        <v>10</v>
      </c>
    </row>
    <row r="2043" spans="1:41" x14ac:dyDescent="0.3">
      <c r="A2043">
        <v>60656311</v>
      </c>
      <c r="B2043" t="s">
        <v>2751</v>
      </c>
      <c r="C2043" s="48">
        <v>45725</v>
      </c>
      <c r="D2043" t="s">
        <v>349</v>
      </c>
      <c r="E2043" t="s">
        <v>350</v>
      </c>
      <c r="F2043">
        <v>31607</v>
      </c>
      <c r="G2043" t="s">
        <v>294</v>
      </c>
      <c r="H2043" t="s">
        <v>351</v>
      </c>
      <c r="I2043" t="s">
        <v>260</v>
      </c>
      <c r="J2043" t="s">
        <v>352</v>
      </c>
      <c r="K2043" t="s">
        <v>2746</v>
      </c>
      <c r="L2043" t="s">
        <v>2747</v>
      </c>
      <c r="M2043">
        <v>5789251</v>
      </c>
      <c r="N2043" t="s">
        <v>354</v>
      </c>
      <c r="O2043">
        <v>2780</v>
      </c>
      <c r="P2043" t="s">
        <v>351</v>
      </c>
      <c r="Q2043" t="s">
        <v>270</v>
      </c>
      <c r="R2043" t="s">
        <v>439</v>
      </c>
      <c r="S2043" t="s">
        <v>1996</v>
      </c>
      <c r="T2043" t="s">
        <v>1997</v>
      </c>
      <c r="U2043">
        <v>39014053</v>
      </c>
      <c r="V2043" t="s">
        <v>357</v>
      </c>
      <c r="W2043">
        <v>21020</v>
      </c>
      <c r="X2043" t="s">
        <v>358</v>
      </c>
      <c r="Y2043" t="s">
        <v>359</v>
      </c>
      <c r="Z2043">
        <v>1000231777</v>
      </c>
      <c r="AA2043">
        <v>68.55</v>
      </c>
      <c r="AB2043">
        <v>237153</v>
      </c>
      <c r="AC2043">
        <v>3</v>
      </c>
      <c r="AF2043">
        <v>0</v>
      </c>
      <c r="AG2043" t="s">
        <v>360</v>
      </c>
      <c r="AH2043" t="s">
        <v>361</v>
      </c>
      <c r="AI2043" t="s">
        <v>363</v>
      </c>
      <c r="AJ2043" s="48">
        <v>45734</v>
      </c>
      <c r="AK2043" s="48"/>
      <c r="AL2043">
        <v>2007</v>
      </c>
      <c r="AM2043" s="48"/>
      <c r="AN2043">
        <v>10</v>
      </c>
      <c r="AO2043">
        <v>10</v>
      </c>
    </row>
    <row r="2044" spans="1:41" x14ac:dyDescent="0.3">
      <c r="A2044">
        <v>54690920</v>
      </c>
      <c r="B2044" t="s">
        <v>2751</v>
      </c>
      <c r="C2044" s="48">
        <v>45725</v>
      </c>
      <c r="D2044" t="s">
        <v>349</v>
      </c>
      <c r="E2044" t="s">
        <v>350</v>
      </c>
      <c r="F2044">
        <v>31607</v>
      </c>
      <c r="G2044" t="s">
        <v>294</v>
      </c>
      <c r="H2044" t="s">
        <v>351</v>
      </c>
      <c r="I2044" t="s">
        <v>260</v>
      </c>
      <c r="J2044" t="s">
        <v>352</v>
      </c>
      <c r="K2044" t="s">
        <v>2746</v>
      </c>
      <c r="L2044" t="s">
        <v>2747</v>
      </c>
      <c r="M2044">
        <v>5789251</v>
      </c>
      <c r="N2044" t="s">
        <v>354</v>
      </c>
      <c r="O2044">
        <v>2780</v>
      </c>
      <c r="P2044" t="s">
        <v>351</v>
      </c>
      <c r="Q2044" t="s">
        <v>270</v>
      </c>
      <c r="R2044" t="s">
        <v>439</v>
      </c>
      <c r="S2044" t="s">
        <v>1996</v>
      </c>
      <c r="T2044" t="s">
        <v>1997</v>
      </c>
      <c r="U2044">
        <v>39014053</v>
      </c>
      <c r="V2044" t="s">
        <v>357</v>
      </c>
      <c r="W2044">
        <v>21020</v>
      </c>
      <c r="X2044" t="s">
        <v>358</v>
      </c>
      <c r="Y2044" t="s">
        <v>359</v>
      </c>
      <c r="Z2044">
        <v>1000231777</v>
      </c>
      <c r="AA2044">
        <v>68.95</v>
      </c>
      <c r="AB2044">
        <v>237153</v>
      </c>
      <c r="AC2044">
        <v>3</v>
      </c>
      <c r="AF2044">
        <v>0</v>
      </c>
      <c r="AG2044" t="s">
        <v>360</v>
      </c>
      <c r="AH2044" t="s">
        <v>361</v>
      </c>
      <c r="AI2044" t="s">
        <v>362</v>
      </c>
      <c r="AJ2044" s="48">
        <v>45734</v>
      </c>
      <c r="AK2044" s="48"/>
      <c r="AL2044">
        <v>2007</v>
      </c>
      <c r="AM2044" s="48"/>
      <c r="AN2044">
        <v>10</v>
      </c>
      <c r="AO2044">
        <v>10</v>
      </c>
    </row>
    <row r="2045" spans="1:41" x14ac:dyDescent="0.3">
      <c r="A2045">
        <v>56019813</v>
      </c>
      <c r="B2045" t="s">
        <v>2752</v>
      </c>
      <c r="C2045" s="48">
        <v>45725</v>
      </c>
      <c r="D2045" t="s">
        <v>349</v>
      </c>
      <c r="E2045" t="s">
        <v>350</v>
      </c>
      <c r="F2045">
        <v>31607</v>
      </c>
      <c r="G2045" t="s">
        <v>294</v>
      </c>
      <c r="H2045" t="s">
        <v>351</v>
      </c>
      <c r="I2045" t="s">
        <v>232</v>
      </c>
      <c r="J2045" t="s">
        <v>415</v>
      </c>
      <c r="K2045" t="s">
        <v>2753</v>
      </c>
      <c r="L2045" t="s">
        <v>2754</v>
      </c>
      <c r="M2045">
        <v>30032492</v>
      </c>
      <c r="N2045" t="s">
        <v>354</v>
      </c>
      <c r="O2045">
        <v>92200</v>
      </c>
      <c r="P2045" t="s">
        <v>351</v>
      </c>
      <c r="Q2045" t="s">
        <v>269</v>
      </c>
      <c r="R2045" t="s">
        <v>464</v>
      </c>
      <c r="S2045" t="s">
        <v>465</v>
      </c>
      <c r="T2045" t="s">
        <v>466</v>
      </c>
      <c r="U2045">
        <v>3434207</v>
      </c>
      <c r="V2045" t="s">
        <v>694</v>
      </c>
      <c r="W2045">
        <v>96010</v>
      </c>
      <c r="X2045" t="s">
        <v>741</v>
      </c>
      <c r="Y2045" t="s">
        <v>742</v>
      </c>
      <c r="Z2045" t="s">
        <v>588</v>
      </c>
      <c r="AA2045">
        <v>63.6</v>
      </c>
      <c r="AB2045">
        <v>406175</v>
      </c>
      <c r="AC2045">
        <v>3</v>
      </c>
      <c r="AF2045">
        <v>0</v>
      </c>
      <c r="AG2045" t="s">
        <v>374</v>
      </c>
      <c r="AH2045" t="s">
        <v>361</v>
      </c>
      <c r="AI2045" t="s">
        <v>362</v>
      </c>
      <c r="AJ2045" s="48">
        <v>45743</v>
      </c>
      <c r="AK2045" s="48"/>
      <c r="AL2045">
        <v>4034</v>
      </c>
      <c r="AM2045" s="48"/>
      <c r="AN2045">
        <v>10</v>
      </c>
      <c r="AO2045">
        <v>10</v>
      </c>
    </row>
    <row r="2046" spans="1:41" x14ac:dyDescent="0.3">
      <c r="A2046">
        <v>64713670</v>
      </c>
      <c r="B2046" t="s">
        <v>2755</v>
      </c>
      <c r="C2046" s="48">
        <v>45725</v>
      </c>
      <c r="D2046" t="s">
        <v>349</v>
      </c>
      <c r="E2046" t="s">
        <v>350</v>
      </c>
      <c r="F2046">
        <v>31607</v>
      </c>
      <c r="G2046" t="s">
        <v>294</v>
      </c>
      <c r="H2046" t="s">
        <v>351</v>
      </c>
      <c r="I2046" t="s">
        <v>232</v>
      </c>
      <c r="J2046" t="s">
        <v>415</v>
      </c>
      <c r="K2046" t="s">
        <v>2756</v>
      </c>
      <c r="L2046" t="s">
        <v>175</v>
      </c>
      <c r="M2046">
        <v>41044848</v>
      </c>
      <c r="N2046" t="s">
        <v>354</v>
      </c>
      <c r="O2046">
        <v>92220</v>
      </c>
      <c r="P2046" t="s">
        <v>351</v>
      </c>
      <c r="Q2046" t="s">
        <v>269</v>
      </c>
      <c r="R2046" t="s">
        <v>464</v>
      </c>
      <c r="S2046" t="s">
        <v>465</v>
      </c>
      <c r="T2046" t="s">
        <v>466</v>
      </c>
      <c r="U2046">
        <v>3434207</v>
      </c>
      <c r="V2046" t="s">
        <v>1706</v>
      </c>
      <c r="W2046">
        <v>96010</v>
      </c>
      <c r="X2046" t="s">
        <v>2757</v>
      </c>
      <c r="Y2046" t="s">
        <v>1706</v>
      </c>
      <c r="Z2046" t="s">
        <v>388</v>
      </c>
      <c r="AA2046">
        <v>58.95</v>
      </c>
      <c r="AB2046">
        <v>397437</v>
      </c>
      <c r="AC2046">
        <v>3</v>
      </c>
      <c r="AF2046">
        <v>0</v>
      </c>
      <c r="AG2046" t="s">
        <v>374</v>
      </c>
      <c r="AH2046" t="s">
        <v>361</v>
      </c>
      <c r="AI2046" t="s">
        <v>363</v>
      </c>
      <c r="AJ2046" s="48">
        <v>45743</v>
      </c>
      <c r="AK2046" s="48"/>
      <c r="AL2046">
        <v>4014</v>
      </c>
      <c r="AM2046" s="48"/>
      <c r="AN2046">
        <v>10</v>
      </c>
      <c r="AO2046">
        <v>10</v>
      </c>
    </row>
    <row r="2047" spans="1:41" x14ac:dyDescent="0.3">
      <c r="A2047">
        <v>64448558</v>
      </c>
      <c r="B2047">
        <v>37544771</v>
      </c>
      <c r="C2047" s="48">
        <v>45725</v>
      </c>
      <c r="D2047" t="s">
        <v>475</v>
      </c>
      <c r="E2047" t="s">
        <v>350</v>
      </c>
      <c r="F2047">
        <v>31607</v>
      </c>
      <c r="G2047" t="s">
        <v>294</v>
      </c>
      <c r="H2047" t="s">
        <v>351</v>
      </c>
      <c r="I2047" t="s">
        <v>238</v>
      </c>
      <c r="J2047" t="s">
        <v>439</v>
      </c>
      <c r="K2047" t="s">
        <v>903</v>
      </c>
      <c r="L2047" t="s">
        <v>904</v>
      </c>
      <c r="M2047">
        <v>95757875</v>
      </c>
      <c r="N2047" t="s">
        <v>354</v>
      </c>
      <c r="O2047">
        <v>21600</v>
      </c>
      <c r="P2047" t="s">
        <v>478</v>
      </c>
      <c r="Q2047" t="s">
        <v>242</v>
      </c>
      <c r="R2047" t="s">
        <v>439</v>
      </c>
      <c r="S2047" t="s">
        <v>479</v>
      </c>
      <c r="U2047">
        <v>0</v>
      </c>
      <c r="V2047" t="s">
        <v>547</v>
      </c>
      <c r="W2047">
        <v>20120</v>
      </c>
      <c r="X2047" t="s">
        <v>491</v>
      </c>
      <c r="Y2047" t="s">
        <v>547</v>
      </c>
      <c r="Z2047" t="s">
        <v>905</v>
      </c>
      <c r="AA2047">
        <v>66.8</v>
      </c>
      <c r="AB2047">
        <v>83184</v>
      </c>
      <c r="AC2047">
        <v>3</v>
      </c>
      <c r="AD2047" t="s">
        <v>903</v>
      </c>
      <c r="AE2047" t="s">
        <v>484</v>
      </c>
      <c r="AF2047">
        <v>0</v>
      </c>
      <c r="AG2047" t="s">
        <v>374</v>
      </c>
      <c r="AH2047" t="s">
        <v>361</v>
      </c>
      <c r="AI2047" t="s">
        <v>363</v>
      </c>
      <c r="AJ2047" s="48">
        <v>45729</v>
      </c>
      <c r="AK2047" s="48">
        <v>45726</v>
      </c>
      <c r="AL2047">
        <v>359</v>
      </c>
      <c r="AM2047" s="48">
        <v>45726</v>
      </c>
      <c r="AN2047">
        <v>21600</v>
      </c>
      <c r="AO2047">
        <v>15500</v>
      </c>
    </row>
    <row r="2048" spans="1:41" x14ac:dyDescent="0.3">
      <c r="A2048">
        <v>58666199</v>
      </c>
      <c r="B2048" t="s">
        <v>2758</v>
      </c>
      <c r="C2048" s="48">
        <v>45725</v>
      </c>
      <c r="D2048" t="s">
        <v>349</v>
      </c>
      <c r="E2048" t="s">
        <v>350</v>
      </c>
      <c r="F2048">
        <v>31607</v>
      </c>
      <c r="G2048" t="s">
        <v>294</v>
      </c>
      <c r="H2048" t="s">
        <v>351</v>
      </c>
      <c r="I2048" t="s">
        <v>225</v>
      </c>
      <c r="J2048" t="s">
        <v>365</v>
      </c>
      <c r="K2048" t="s">
        <v>1519</v>
      </c>
      <c r="L2048" t="s">
        <v>1587</v>
      </c>
      <c r="M2048">
        <v>7510017</v>
      </c>
      <c r="N2048" t="s">
        <v>354</v>
      </c>
      <c r="O2048">
        <v>77180</v>
      </c>
      <c r="P2048" t="s">
        <v>351</v>
      </c>
      <c r="Q2048" t="s">
        <v>227</v>
      </c>
      <c r="R2048" t="s">
        <v>404</v>
      </c>
      <c r="S2048" t="s">
        <v>723</v>
      </c>
      <c r="T2048" t="s">
        <v>169</v>
      </c>
      <c r="U2048">
        <v>187547</v>
      </c>
      <c r="V2048" t="s">
        <v>1588</v>
      </c>
      <c r="W2048">
        <v>80140</v>
      </c>
      <c r="X2048" t="s">
        <v>1589</v>
      </c>
      <c r="Y2048" t="s">
        <v>359</v>
      </c>
      <c r="Z2048" t="s">
        <v>1588</v>
      </c>
      <c r="AA2048">
        <v>58.95</v>
      </c>
      <c r="AB2048">
        <v>81870</v>
      </c>
      <c r="AC2048">
        <v>3</v>
      </c>
      <c r="AF2048">
        <v>0</v>
      </c>
      <c r="AG2048" t="s">
        <v>374</v>
      </c>
      <c r="AH2048" t="s">
        <v>361</v>
      </c>
      <c r="AI2048" t="s">
        <v>362</v>
      </c>
      <c r="AJ2048" s="48">
        <v>45730</v>
      </c>
      <c r="AK2048" s="48"/>
      <c r="AL2048">
        <v>420</v>
      </c>
      <c r="AM2048" s="48"/>
      <c r="AN2048">
        <v>10</v>
      </c>
      <c r="AO2048">
        <v>10</v>
      </c>
    </row>
    <row r="2049" spans="1:41" x14ac:dyDescent="0.3">
      <c r="A2049">
        <v>63884639</v>
      </c>
      <c r="B2049" t="s">
        <v>2759</v>
      </c>
      <c r="C2049" s="48">
        <v>45725</v>
      </c>
      <c r="D2049" t="s">
        <v>349</v>
      </c>
      <c r="E2049" t="s">
        <v>350</v>
      </c>
      <c r="F2049">
        <v>31607</v>
      </c>
      <c r="G2049" t="s">
        <v>294</v>
      </c>
      <c r="H2049" t="s">
        <v>351</v>
      </c>
      <c r="I2049" t="s">
        <v>225</v>
      </c>
      <c r="J2049" t="s">
        <v>365</v>
      </c>
      <c r="K2049" t="s">
        <v>1115</v>
      </c>
      <c r="L2049" t="s">
        <v>167</v>
      </c>
      <c r="M2049">
        <v>94990575</v>
      </c>
      <c r="N2049" t="s">
        <v>354</v>
      </c>
      <c r="O2049">
        <v>78020</v>
      </c>
      <c r="P2049" t="s">
        <v>351</v>
      </c>
      <c r="Q2049" t="s">
        <v>267</v>
      </c>
      <c r="R2049" t="s">
        <v>365</v>
      </c>
      <c r="S2049" t="s">
        <v>659</v>
      </c>
      <c r="T2049" t="s">
        <v>660</v>
      </c>
      <c r="U2049">
        <v>78602148</v>
      </c>
      <c r="V2049" t="s">
        <v>661</v>
      </c>
      <c r="W2049">
        <v>79040</v>
      </c>
      <c r="X2049" t="s">
        <v>662</v>
      </c>
      <c r="Y2049" t="s">
        <v>359</v>
      </c>
      <c r="Z2049" t="s">
        <v>663</v>
      </c>
      <c r="AA2049">
        <v>60.8</v>
      </c>
      <c r="AB2049">
        <v>75810</v>
      </c>
      <c r="AC2049">
        <v>3</v>
      </c>
      <c r="AF2049">
        <v>0</v>
      </c>
      <c r="AG2049" t="s">
        <v>374</v>
      </c>
      <c r="AH2049" t="s">
        <v>361</v>
      </c>
      <c r="AI2049" t="s">
        <v>363</v>
      </c>
      <c r="AJ2049" s="48">
        <v>45733</v>
      </c>
      <c r="AK2049" s="48">
        <v>45727</v>
      </c>
      <c r="AL2049">
        <v>352</v>
      </c>
      <c r="AM2049" s="48">
        <v>45727</v>
      </c>
      <c r="AN2049">
        <v>10</v>
      </c>
      <c r="AO2049">
        <v>10</v>
      </c>
    </row>
    <row r="2050" spans="1:41" x14ac:dyDescent="0.3">
      <c r="A2050">
        <v>63018162</v>
      </c>
      <c r="B2050" t="s">
        <v>2760</v>
      </c>
      <c r="C2050" s="48">
        <v>45725</v>
      </c>
      <c r="D2050" t="s">
        <v>349</v>
      </c>
      <c r="E2050" t="s">
        <v>350</v>
      </c>
      <c r="F2050">
        <v>31607</v>
      </c>
      <c r="G2050" t="s">
        <v>294</v>
      </c>
      <c r="H2050" t="s">
        <v>351</v>
      </c>
      <c r="I2050" t="s">
        <v>225</v>
      </c>
      <c r="J2050" t="s">
        <v>365</v>
      </c>
      <c r="K2050" t="s">
        <v>1115</v>
      </c>
      <c r="L2050" t="s">
        <v>167</v>
      </c>
      <c r="M2050">
        <v>94990575</v>
      </c>
      <c r="N2050" t="s">
        <v>354</v>
      </c>
      <c r="O2050">
        <v>78020</v>
      </c>
      <c r="P2050" t="s">
        <v>351</v>
      </c>
      <c r="Q2050" t="s">
        <v>267</v>
      </c>
      <c r="R2050" t="s">
        <v>365</v>
      </c>
      <c r="S2050" t="s">
        <v>659</v>
      </c>
      <c r="T2050" t="s">
        <v>660</v>
      </c>
      <c r="U2050">
        <v>78602148</v>
      </c>
      <c r="V2050" t="s">
        <v>661</v>
      </c>
      <c r="W2050">
        <v>79040</v>
      </c>
      <c r="X2050" t="s">
        <v>662</v>
      </c>
      <c r="Y2050" t="s">
        <v>359</v>
      </c>
      <c r="Z2050" t="s">
        <v>663</v>
      </c>
      <c r="AA2050">
        <v>62.6</v>
      </c>
      <c r="AB2050">
        <v>76214</v>
      </c>
      <c r="AC2050">
        <v>3</v>
      </c>
      <c r="AF2050">
        <v>0</v>
      </c>
      <c r="AG2050" t="s">
        <v>374</v>
      </c>
      <c r="AH2050" t="s">
        <v>361</v>
      </c>
      <c r="AI2050" t="s">
        <v>363</v>
      </c>
      <c r="AJ2050" s="48">
        <v>45733</v>
      </c>
      <c r="AK2050" s="48">
        <v>45727</v>
      </c>
      <c r="AL2050">
        <v>352</v>
      </c>
      <c r="AM2050" s="48">
        <v>45727</v>
      </c>
      <c r="AN2050">
        <v>10</v>
      </c>
      <c r="AO2050">
        <v>10</v>
      </c>
    </row>
    <row r="2051" spans="1:41" x14ac:dyDescent="0.3">
      <c r="A2051">
        <v>63811749</v>
      </c>
      <c r="B2051" t="s">
        <v>2761</v>
      </c>
      <c r="C2051" s="48">
        <v>45725</v>
      </c>
      <c r="D2051" t="s">
        <v>349</v>
      </c>
      <c r="E2051" t="s">
        <v>350</v>
      </c>
      <c r="F2051">
        <v>31607</v>
      </c>
      <c r="G2051" t="s">
        <v>294</v>
      </c>
      <c r="H2051" t="s">
        <v>351</v>
      </c>
      <c r="I2051" t="s">
        <v>225</v>
      </c>
      <c r="J2051" t="s">
        <v>365</v>
      </c>
      <c r="K2051" t="s">
        <v>1115</v>
      </c>
      <c r="L2051" t="s">
        <v>167</v>
      </c>
      <c r="M2051">
        <v>94990575</v>
      </c>
      <c r="N2051" t="s">
        <v>354</v>
      </c>
      <c r="O2051">
        <v>78020</v>
      </c>
      <c r="P2051" t="s">
        <v>351</v>
      </c>
      <c r="Q2051" t="s">
        <v>267</v>
      </c>
      <c r="R2051" t="s">
        <v>365</v>
      </c>
      <c r="S2051" t="s">
        <v>659</v>
      </c>
      <c r="T2051" t="s">
        <v>660</v>
      </c>
      <c r="U2051">
        <v>78602148</v>
      </c>
      <c r="V2051" t="s">
        <v>661</v>
      </c>
      <c r="W2051">
        <v>79040</v>
      </c>
      <c r="X2051" t="s">
        <v>662</v>
      </c>
      <c r="Y2051" t="s">
        <v>359</v>
      </c>
      <c r="Z2051" t="s">
        <v>663</v>
      </c>
      <c r="AA2051">
        <v>60.6</v>
      </c>
      <c r="AB2051">
        <v>75810</v>
      </c>
      <c r="AC2051">
        <v>3</v>
      </c>
      <c r="AF2051">
        <v>0</v>
      </c>
      <c r="AG2051" t="s">
        <v>374</v>
      </c>
      <c r="AH2051" t="s">
        <v>361</v>
      </c>
      <c r="AI2051" t="s">
        <v>363</v>
      </c>
      <c r="AJ2051" s="48">
        <v>45733</v>
      </c>
      <c r="AK2051" s="48">
        <v>45727</v>
      </c>
      <c r="AL2051">
        <v>352</v>
      </c>
      <c r="AM2051" s="48">
        <v>45727</v>
      </c>
      <c r="AN2051">
        <v>10</v>
      </c>
      <c r="AO2051">
        <v>10</v>
      </c>
    </row>
    <row r="2052" spans="1:41" x14ac:dyDescent="0.3">
      <c r="A2052">
        <v>63155683</v>
      </c>
      <c r="B2052" t="s">
        <v>2762</v>
      </c>
      <c r="C2052" s="48">
        <v>45725</v>
      </c>
      <c r="D2052" t="s">
        <v>349</v>
      </c>
      <c r="E2052" t="s">
        <v>350</v>
      </c>
      <c r="F2052">
        <v>31607</v>
      </c>
      <c r="G2052" t="s">
        <v>294</v>
      </c>
      <c r="H2052" t="s">
        <v>351</v>
      </c>
      <c r="I2052" t="s">
        <v>225</v>
      </c>
      <c r="J2052" t="s">
        <v>365</v>
      </c>
      <c r="K2052" t="s">
        <v>1115</v>
      </c>
      <c r="L2052" t="s">
        <v>167</v>
      </c>
      <c r="M2052">
        <v>94990575</v>
      </c>
      <c r="N2052" t="s">
        <v>354</v>
      </c>
      <c r="O2052">
        <v>78020</v>
      </c>
      <c r="P2052" t="s">
        <v>351</v>
      </c>
      <c r="Q2052" t="s">
        <v>267</v>
      </c>
      <c r="R2052" t="s">
        <v>365</v>
      </c>
      <c r="S2052" t="s">
        <v>659</v>
      </c>
      <c r="T2052" t="s">
        <v>660</v>
      </c>
      <c r="U2052">
        <v>78602148</v>
      </c>
      <c r="V2052" t="s">
        <v>661</v>
      </c>
      <c r="W2052">
        <v>79040</v>
      </c>
      <c r="X2052" t="s">
        <v>662</v>
      </c>
      <c r="Y2052" t="s">
        <v>359</v>
      </c>
      <c r="Z2052" t="s">
        <v>663</v>
      </c>
      <c r="AA2052">
        <v>61.8</v>
      </c>
      <c r="AB2052">
        <v>76012</v>
      </c>
      <c r="AC2052">
        <v>3</v>
      </c>
      <c r="AF2052">
        <v>0</v>
      </c>
      <c r="AG2052" t="s">
        <v>374</v>
      </c>
      <c r="AH2052" t="s">
        <v>361</v>
      </c>
      <c r="AI2052" t="s">
        <v>363</v>
      </c>
      <c r="AJ2052" s="48">
        <v>45733</v>
      </c>
      <c r="AK2052" s="48">
        <v>45727</v>
      </c>
      <c r="AL2052">
        <v>352</v>
      </c>
      <c r="AM2052" s="48">
        <v>45727</v>
      </c>
      <c r="AN2052">
        <v>10</v>
      </c>
      <c r="AO2052">
        <v>10</v>
      </c>
    </row>
    <row r="2053" spans="1:41" x14ac:dyDescent="0.3">
      <c r="A2053">
        <v>63095384</v>
      </c>
      <c r="B2053" t="s">
        <v>2763</v>
      </c>
      <c r="C2053" s="48">
        <v>45725</v>
      </c>
      <c r="D2053" t="s">
        <v>349</v>
      </c>
      <c r="E2053" t="s">
        <v>350</v>
      </c>
      <c r="F2053">
        <v>31607</v>
      </c>
      <c r="G2053" t="s">
        <v>294</v>
      </c>
      <c r="H2053" t="s">
        <v>351</v>
      </c>
      <c r="I2053" t="s">
        <v>225</v>
      </c>
      <c r="J2053" t="s">
        <v>365</v>
      </c>
      <c r="K2053" t="s">
        <v>1115</v>
      </c>
      <c r="L2053" t="s">
        <v>167</v>
      </c>
      <c r="M2053">
        <v>94990575</v>
      </c>
      <c r="N2053" t="s">
        <v>354</v>
      </c>
      <c r="O2053">
        <v>78020</v>
      </c>
      <c r="P2053" t="s">
        <v>351</v>
      </c>
      <c r="Q2053" t="s">
        <v>267</v>
      </c>
      <c r="R2053" t="s">
        <v>365</v>
      </c>
      <c r="S2053" t="s">
        <v>659</v>
      </c>
      <c r="T2053" t="s">
        <v>660</v>
      </c>
      <c r="U2053">
        <v>78602148</v>
      </c>
      <c r="V2053" t="s">
        <v>661</v>
      </c>
      <c r="W2053">
        <v>79040</v>
      </c>
      <c r="X2053" t="s">
        <v>662</v>
      </c>
      <c r="Y2053" t="s">
        <v>359</v>
      </c>
      <c r="Z2053" t="s">
        <v>663</v>
      </c>
      <c r="AA2053">
        <v>60.4</v>
      </c>
      <c r="AB2053">
        <v>75810</v>
      </c>
      <c r="AC2053">
        <v>3</v>
      </c>
      <c r="AF2053">
        <v>0</v>
      </c>
      <c r="AG2053" t="s">
        <v>374</v>
      </c>
      <c r="AH2053" t="s">
        <v>361</v>
      </c>
      <c r="AI2053" t="s">
        <v>363</v>
      </c>
      <c r="AJ2053" s="48">
        <v>45733</v>
      </c>
      <c r="AK2053" s="48">
        <v>45727</v>
      </c>
      <c r="AL2053">
        <v>352</v>
      </c>
      <c r="AM2053" s="48">
        <v>45727</v>
      </c>
      <c r="AN2053">
        <v>10</v>
      </c>
      <c r="AO2053">
        <v>10</v>
      </c>
    </row>
    <row r="2054" spans="1:41" x14ac:dyDescent="0.3">
      <c r="A2054">
        <v>63174130</v>
      </c>
      <c r="B2054" t="s">
        <v>2764</v>
      </c>
      <c r="C2054" s="48">
        <v>45725</v>
      </c>
      <c r="D2054" t="s">
        <v>349</v>
      </c>
      <c r="E2054" t="s">
        <v>350</v>
      </c>
      <c r="F2054">
        <v>31607</v>
      </c>
      <c r="G2054" t="s">
        <v>294</v>
      </c>
      <c r="H2054" t="s">
        <v>351</v>
      </c>
      <c r="I2054" t="s">
        <v>225</v>
      </c>
      <c r="J2054" t="s">
        <v>365</v>
      </c>
      <c r="K2054" t="s">
        <v>1115</v>
      </c>
      <c r="L2054" t="s">
        <v>167</v>
      </c>
      <c r="M2054">
        <v>94990575</v>
      </c>
      <c r="N2054" t="s">
        <v>354</v>
      </c>
      <c r="O2054">
        <v>78020</v>
      </c>
      <c r="P2054" t="s">
        <v>351</v>
      </c>
      <c r="Q2054" t="s">
        <v>267</v>
      </c>
      <c r="R2054" t="s">
        <v>365</v>
      </c>
      <c r="S2054" t="s">
        <v>659</v>
      </c>
      <c r="T2054" t="s">
        <v>660</v>
      </c>
      <c r="U2054">
        <v>78602148</v>
      </c>
      <c r="V2054" t="s">
        <v>661</v>
      </c>
      <c r="W2054">
        <v>79040</v>
      </c>
      <c r="X2054" t="s">
        <v>662</v>
      </c>
      <c r="Y2054" t="s">
        <v>359</v>
      </c>
      <c r="Z2054" t="s">
        <v>663</v>
      </c>
      <c r="AA2054">
        <v>59.3</v>
      </c>
      <c r="AB2054">
        <v>75608</v>
      </c>
      <c r="AC2054">
        <v>3</v>
      </c>
      <c r="AF2054">
        <v>0</v>
      </c>
      <c r="AG2054" t="s">
        <v>374</v>
      </c>
      <c r="AH2054" t="s">
        <v>361</v>
      </c>
      <c r="AI2054" t="s">
        <v>363</v>
      </c>
      <c r="AJ2054" s="48">
        <v>45733</v>
      </c>
      <c r="AK2054" s="48">
        <v>45727</v>
      </c>
      <c r="AL2054">
        <v>352</v>
      </c>
      <c r="AM2054" s="48">
        <v>45727</v>
      </c>
      <c r="AN2054">
        <v>10</v>
      </c>
      <c r="AO2054">
        <v>10</v>
      </c>
    </row>
    <row r="2055" spans="1:41" x14ac:dyDescent="0.3">
      <c r="A2055">
        <v>60325008</v>
      </c>
      <c r="B2055" t="s">
        <v>2765</v>
      </c>
      <c r="C2055" s="48">
        <v>45725</v>
      </c>
      <c r="D2055" t="s">
        <v>349</v>
      </c>
      <c r="E2055" t="s">
        <v>350</v>
      </c>
      <c r="F2055">
        <v>31607</v>
      </c>
      <c r="G2055" t="s">
        <v>294</v>
      </c>
      <c r="H2055" t="s">
        <v>351</v>
      </c>
      <c r="I2055" t="s">
        <v>224</v>
      </c>
      <c r="J2055" t="s">
        <v>439</v>
      </c>
      <c r="K2055" t="s">
        <v>804</v>
      </c>
      <c r="L2055" t="s">
        <v>154</v>
      </c>
      <c r="M2055">
        <v>43452729</v>
      </c>
      <c r="N2055" t="s">
        <v>354</v>
      </c>
      <c r="O2055">
        <v>19440</v>
      </c>
      <c r="P2055" t="s">
        <v>351</v>
      </c>
      <c r="Q2055" t="s">
        <v>266</v>
      </c>
      <c r="R2055" t="s">
        <v>393</v>
      </c>
      <c r="S2055" t="s">
        <v>449</v>
      </c>
      <c r="T2055" t="s">
        <v>450</v>
      </c>
      <c r="U2055">
        <v>53570464</v>
      </c>
      <c r="V2055" t="s">
        <v>427</v>
      </c>
      <c r="W2055">
        <v>61040</v>
      </c>
      <c r="X2055" t="s">
        <v>428</v>
      </c>
      <c r="Y2055" t="s">
        <v>359</v>
      </c>
      <c r="Z2055" t="s">
        <v>451</v>
      </c>
      <c r="AA2055">
        <v>63.4</v>
      </c>
      <c r="AB2055">
        <v>149915</v>
      </c>
      <c r="AC2055">
        <v>3</v>
      </c>
      <c r="AF2055">
        <v>0</v>
      </c>
      <c r="AG2055" t="s">
        <v>360</v>
      </c>
      <c r="AH2055" t="s">
        <v>361</v>
      </c>
      <c r="AI2055" t="s">
        <v>363</v>
      </c>
      <c r="AJ2055" s="48">
        <v>45734</v>
      </c>
      <c r="AK2055" s="48"/>
      <c r="AL2055">
        <v>1105</v>
      </c>
      <c r="AM2055" s="48"/>
      <c r="AN2055">
        <v>10</v>
      </c>
      <c r="AO2055">
        <v>10</v>
      </c>
    </row>
    <row r="2056" spans="1:41" x14ac:dyDescent="0.3">
      <c r="A2056">
        <v>60039229</v>
      </c>
      <c r="B2056" t="s">
        <v>2765</v>
      </c>
      <c r="C2056" s="48">
        <v>45725</v>
      </c>
      <c r="D2056" t="s">
        <v>349</v>
      </c>
      <c r="E2056" t="s">
        <v>350</v>
      </c>
      <c r="F2056">
        <v>31607</v>
      </c>
      <c r="G2056" t="s">
        <v>294</v>
      </c>
      <c r="H2056" t="s">
        <v>351</v>
      </c>
      <c r="I2056" t="s">
        <v>224</v>
      </c>
      <c r="J2056" t="s">
        <v>439</v>
      </c>
      <c r="K2056" t="s">
        <v>804</v>
      </c>
      <c r="L2056" t="s">
        <v>154</v>
      </c>
      <c r="M2056">
        <v>43452729</v>
      </c>
      <c r="N2056" t="s">
        <v>354</v>
      </c>
      <c r="O2056">
        <v>19440</v>
      </c>
      <c r="P2056" t="s">
        <v>351</v>
      </c>
      <c r="Q2056" t="s">
        <v>266</v>
      </c>
      <c r="R2056" t="s">
        <v>393</v>
      </c>
      <c r="S2056" t="s">
        <v>449</v>
      </c>
      <c r="T2056" t="s">
        <v>450</v>
      </c>
      <c r="U2056">
        <v>53570464</v>
      </c>
      <c r="V2056" t="s">
        <v>427</v>
      </c>
      <c r="W2056">
        <v>61040</v>
      </c>
      <c r="X2056" t="s">
        <v>428</v>
      </c>
      <c r="Y2056" t="s">
        <v>359</v>
      </c>
      <c r="Z2056" t="s">
        <v>451</v>
      </c>
      <c r="AA2056">
        <v>63.45</v>
      </c>
      <c r="AB2056">
        <v>149915</v>
      </c>
      <c r="AC2056">
        <v>3</v>
      </c>
      <c r="AF2056">
        <v>0</v>
      </c>
      <c r="AG2056" t="s">
        <v>360</v>
      </c>
      <c r="AH2056" t="s">
        <v>361</v>
      </c>
      <c r="AI2056" t="s">
        <v>363</v>
      </c>
      <c r="AJ2056" s="48">
        <v>45734</v>
      </c>
      <c r="AK2056" s="48"/>
      <c r="AL2056">
        <v>1105</v>
      </c>
      <c r="AM2056" s="48"/>
      <c r="AN2056">
        <v>10</v>
      </c>
      <c r="AO2056">
        <v>10</v>
      </c>
    </row>
    <row r="2057" spans="1:41" x14ac:dyDescent="0.3">
      <c r="A2057">
        <v>63891808</v>
      </c>
      <c r="B2057">
        <v>37544609</v>
      </c>
      <c r="C2057" s="48">
        <v>45725</v>
      </c>
      <c r="D2057" t="s">
        <v>475</v>
      </c>
      <c r="E2057" t="s">
        <v>350</v>
      </c>
      <c r="F2057">
        <v>31607</v>
      </c>
      <c r="G2057" t="s">
        <v>294</v>
      </c>
      <c r="H2057" t="s">
        <v>351</v>
      </c>
      <c r="I2057" t="s">
        <v>224</v>
      </c>
      <c r="J2057" t="s">
        <v>439</v>
      </c>
      <c r="K2057" t="s">
        <v>804</v>
      </c>
      <c r="L2057" t="s">
        <v>154</v>
      </c>
      <c r="M2057">
        <v>43452729</v>
      </c>
      <c r="N2057" t="s">
        <v>354</v>
      </c>
      <c r="O2057">
        <v>19440</v>
      </c>
      <c r="P2057" t="s">
        <v>478</v>
      </c>
      <c r="Q2057" t="s">
        <v>242</v>
      </c>
      <c r="R2057" t="s">
        <v>439</v>
      </c>
      <c r="S2057" t="s">
        <v>479</v>
      </c>
      <c r="U2057">
        <v>0</v>
      </c>
      <c r="V2057" t="s">
        <v>527</v>
      </c>
      <c r="W2057">
        <v>20120</v>
      </c>
      <c r="X2057" t="s">
        <v>528</v>
      </c>
      <c r="Y2057" t="s">
        <v>359</v>
      </c>
      <c r="Z2057" t="s">
        <v>532</v>
      </c>
      <c r="AA2057">
        <v>63.5</v>
      </c>
      <c r="AB2057">
        <v>136049</v>
      </c>
      <c r="AC2057">
        <v>3</v>
      </c>
      <c r="AD2057" t="s">
        <v>804</v>
      </c>
      <c r="AE2057" t="s">
        <v>484</v>
      </c>
      <c r="AF2057">
        <v>0</v>
      </c>
      <c r="AG2057" t="s">
        <v>374</v>
      </c>
      <c r="AH2057" t="s">
        <v>361</v>
      </c>
      <c r="AI2057" t="s">
        <v>363</v>
      </c>
      <c r="AJ2057" s="48">
        <v>45731</v>
      </c>
      <c r="AK2057" s="48"/>
      <c r="AL2057">
        <v>803</v>
      </c>
      <c r="AM2057" s="48"/>
      <c r="AN2057">
        <v>19440</v>
      </c>
      <c r="AO2057">
        <v>15500</v>
      </c>
    </row>
    <row r="2058" spans="1:41" x14ac:dyDescent="0.3">
      <c r="A2058">
        <v>55136329</v>
      </c>
      <c r="B2058" t="s">
        <v>2766</v>
      </c>
      <c r="C2058" s="48">
        <v>45725</v>
      </c>
      <c r="D2058" t="s">
        <v>349</v>
      </c>
      <c r="E2058" t="s">
        <v>350</v>
      </c>
      <c r="F2058">
        <v>31607</v>
      </c>
      <c r="G2058" t="s">
        <v>294</v>
      </c>
      <c r="H2058" t="s">
        <v>351</v>
      </c>
      <c r="I2058" t="s">
        <v>224</v>
      </c>
      <c r="J2058" t="s">
        <v>439</v>
      </c>
      <c r="K2058" t="s">
        <v>545</v>
      </c>
      <c r="L2058" t="s">
        <v>138</v>
      </c>
      <c r="M2058">
        <v>63491418</v>
      </c>
      <c r="N2058" t="s">
        <v>354</v>
      </c>
      <c r="O2058">
        <v>23480</v>
      </c>
      <c r="P2058" t="s">
        <v>351</v>
      </c>
      <c r="Q2058" t="s">
        <v>272</v>
      </c>
      <c r="R2058" t="s">
        <v>494</v>
      </c>
      <c r="S2058" t="s">
        <v>495</v>
      </c>
      <c r="T2058" t="s">
        <v>496</v>
      </c>
      <c r="U2058">
        <v>5757665</v>
      </c>
      <c r="V2058" t="s">
        <v>357</v>
      </c>
      <c r="W2058">
        <v>59220</v>
      </c>
      <c r="X2058" t="s">
        <v>358</v>
      </c>
      <c r="Y2058" t="s">
        <v>359</v>
      </c>
      <c r="Z2058">
        <v>1000231777</v>
      </c>
      <c r="AA2058">
        <v>63.02</v>
      </c>
      <c r="AB2058">
        <v>103213</v>
      </c>
      <c r="AC2058">
        <v>3</v>
      </c>
      <c r="AF2058">
        <v>0</v>
      </c>
      <c r="AG2058" t="s">
        <v>360</v>
      </c>
      <c r="AH2058" t="s">
        <v>361</v>
      </c>
      <c r="AI2058" t="s">
        <v>362</v>
      </c>
      <c r="AJ2058" s="48">
        <v>45741</v>
      </c>
      <c r="AK2058" s="48"/>
      <c r="AL2058">
        <v>643</v>
      </c>
      <c r="AM2058" s="48"/>
      <c r="AN2058">
        <v>10</v>
      </c>
      <c r="AO2058">
        <v>10</v>
      </c>
    </row>
    <row r="2059" spans="1:41" x14ac:dyDescent="0.3">
      <c r="A2059">
        <v>60940467</v>
      </c>
      <c r="B2059" t="s">
        <v>2766</v>
      </c>
      <c r="C2059" s="48">
        <v>45725</v>
      </c>
      <c r="D2059" t="s">
        <v>349</v>
      </c>
      <c r="E2059" t="s">
        <v>350</v>
      </c>
      <c r="F2059">
        <v>31607</v>
      </c>
      <c r="G2059" t="s">
        <v>294</v>
      </c>
      <c r="H2059" t="s">
        <v>351</v>
      </c>
      <c r="I2059" t="s">
        <v>224</v>
      </c>
      <c r="J2059" t="s">
        <v>439</v>
      </c>
      <c r="K2059" t="s">
        <v>545</v>
      </c>
      <c r="L2059" t="s">
        <v>138</v>
      </c>
      <c r="M2059">
        <v>63491418</v>
      </c>
      <c r="N2059" t="s">
        <v>354</v>
      </c>
      <c r="O2059">
        <v>23480</v>
      </c>
      <c r="P2059" t="s">
        <v>351</v>
      </c>
      <c r="Q2059" t="s">
        <v>272</v>
      </c>
      <c r="R2059" t="s">
        <v>494</v>
      </c>
      <c r="S2059" t="s">
        <v>495</v>
      </c>
      <c r="T2059" t="s">
        <v>496</v>
      </c>
      <c r="U2059">
        <v>5757665</v>
      </c>
      <c r="V2059" t="s">
        <v>357</v>
      </c>
      <c r="W2059">
        <v>59220</v>
      </c>
      <c r="X2059" t="s">
        <v>358</v>
      </c>
      <c r="Y2059" t="s">
        <v>359</v>
      </c>
      <c r="Z2059">
        <v>1000231777</v>
      </c>
      <c r="AA2059">
        <v>61.44</v>
      </c>
      <c r="AB2059">
        <v>102536</v>
      </c>
      <c r="AC2059">
        <v>3</v>
      </c>
      <c r="AF2059">
        <v>0</v>
      </c>
      <c r="AG2059" t="s">
        <v>360</v>
      </c>
      <c r="AH2059" t="s">
        <v>361</v>
      </c>
      <c r="AI2059" t="s">
        <v>363</v>
      </c>
      <c r="AJ2059" s="48">
        <v>45741</v>
      </c>
      <c r="AK2059" s="48"/>
      <c r="AL2059">
        <v>643</v>
      </c>
      <c r="AM2059" s="48"/>
      <c r="AN2059">
        <v>10</v>
      </c>
      <c r="AO2059">
        <v>10</v>
      </c>
    </row>
    <row r="2060" spans="1:41" x14ac:dyDescent="0.3">
      <c r="A2060">
        <v>55363071</v>
      </c>
      <c r="B2060" t="s">
        <v>2766</v>
      </c>
      <c r="C2060" s="48">
        <v>45725</v>
      </c>
      <c r="D2060" t="s">
        <v>349</v>
      </c>
      <c r="E2060" t="s">
        <v>350</v>
      </c>
      <c r="F2060">
        <v>31607</v>
      </c>
      <c r="G2060" t="s">
        <v>294</v>
      </c>
      <c r="H2060" t="s">
        <v>351</v>
      </c>
      <c r="I2060" t="s">
        <v>224</v>
      </c>
      <c r="J2060" t="s">
        <v>439</v>
      </c>
      <c r="K2060" t="s">
        <v>545</v>
      </c>
      <c r="L2060" t="s">
        <v>138</v>
      </c>
      <c r="M2060">
        <v>63491418</v>
      </c>
      <c r="N2060" t="s">
        <v>354</v>
      </c>
      <c r="O2060">
        <v>23480</v>
      </c>
      <c r="P2060" t="s">
        <v>351</v>
      </c>
      <c r="Q2060" t="s">
        <v>272</v>
      </c>
      <c r="R2060" t="s">
        <v>494</v>
      </c>
      <c r="S2060" t="s">
        <v>495</v>
      </c>
      <c r="T2060" t="s">
        <v>496</v>
      </c>
      <c r="U2060">
        <v>5757665</v>
      </c>
      <c r="V2060" t="s">
        <v>357</v>
      </c>
      <c r="W2060">
        <v>59220</v>
      </c>
      <c r="X2060" t="s">
        <v>358</v>
      </c>
      <c r="Y2060" t="s">
        <v>359</v>
      </c>
      <c r="Z2060">
        <v>1000231777</v>
      </c>
      <c r="AA2060">
        <v>64.319999999999993</v>
      </c>
      <c r="AB2060">
        <v>103543</v>
      </c>
      <c r="AC2060">
        <v>3</v>
      </c>
      <c r="AF2060">
        <v>0</v>
      </c>
      <c r="AG2060" t="s">
        <v>360</v>
      </c>
      <c r="AH2060" t="s">
        <v>361</v>
      </c>
      <c r="AI2060" t="s">
        <v>362</v>
      </c>
      <c r="AJ2060" s="48">
        <v>45741</v>
      </c>
      <c r="AK2060" s="48"/>
      <c r="AL2060">
        <v>643</v>
      </c>
      <c r="AM2060" s="48"/>
      <c r="AN2060">
        <v>10</v>
      </c>
      <c r="AO2060">
        <v>10</v>
      </c>
    </row>
    <row r="2061" spans="1:41" x14ac:dyDescent="0.3">
      <c r="A2061">
        <v>54576806</v>
      </c>
      <c r="B2061" t="s">
        <v>2766</v>
      </c>
      <c r="C2061" s="48">
        <v>45725</v>
      </c>
      <c r="D2061" t="s">
        <v>349</v>
      </c>
      <c r="E2061" t="s">
        <v>350</v>
      </c>
      <c r="F2061">
        <v>31607</v>
      </c>
      <c r="G2061" t="s">
        <v>294</v>
      </c>
      <c r="H2061" t="s">
        <v>351</v>
      </c>
      <c r="I2061" t="s">
        <v>224</v>
      </c>
      <c r="J2061" t="s">
        <v>439</v>
      </c>
      <c r="K2061" t="s">
        <v>545</v>
      </c>
      <c r="L2061" t="s">
        <v>138</v>
      </c>
      <c r="M2061">
        <v>63491418</v>
      </c>
      <c r="N2061" t="s">
        <v>354</v>
      </c>
      <c r="O2061">
        <v>23480</v>
      </c>
      <c r="P2061" t="s">
        <v>351</v>
      </c>
      <c r="Q2061" t="s">
        <v>272</v>
      </c>
      <c r="R2061" t="s">
        <v>494</v>
      </c>
      <c r="S2061" t="s">
        <v>495</v>
      </c>
      <c r="T2061" t="s">
        <v>496</v>
      </c>
      <c r="U2061">
        <v>5757665</v>
      </c>
      <c r="V2061" t="s">
        <v>357</v>
      </c>
      <c r="W2061">
        <v>59220</v>
      </c>
      <c r="X2061" t="s">
        <v>358</v>
      </c>
      <c r="Y2061" t="s">
        <v>359</v>
      </c>
      <c r="Z2061">
        <v>1000231777</v>
      </c>
      <c r="AA2061">
        <v>67.260000000000005</v>
      </c>
      <c r="AB2061">
        <v>104565</v>
      </c>
      <c r="AC2061">
        <v>3</v>
      </c>
      <c r="AF2061">
        <v>0</v>
      </c>
      <c r="AG2061" t="s">
        <v>360</v>
      </c>
      <c r="AH2061" t="s">
        <v>361</v>
      </c>
      <c r="AI2061" t="s">
        <v>362</v>
      </c>
      <c r="AJ2061" s="48">
        <v>45741</v>
      </c>
      <c r="AK2061" s="48"/>
      <c r="AL2061">
        <v>643</v>
      </c>
      <c r="AM2061" s="48"/>
      <c r="AN2061">
        <v>10</v>
      </c>
      <c r="AO2061">
        <v>10</v>
      </c>
    </row>
    <row r="2062" spans="1:41" x14ac:dyDescent="0.3">
      <c r="A2062">
        <v>52272580</v>
      </c>
      <c r="B2062" t="s">
        <v>2766</v>
      </c>
      <c r="C2062" s="48">
        <v>45725</v>
      </c>
      <c r="D2062" t="s">
        <v>349</v>
      </c>
      <c r="E2062" t="s">
        <v>350</v>
      </c>
      <c r="F2062">
        <v>31607</v>
      </c>
      <c r="G2062" t="s">
        <v>294</v>
      </c>
      <c r="H2062" t="s">
        <v>351</v>
      </c>
      <c r="I2062" t="s">
        <v>224</v>
      </c>
      <c r="J2062" t="s">
        <v>439</v>
      </c>
      <c r="K2062" t="s">
        <v>545</v>
      </c>
      <c r="L2062" t="s">
        <v>138</v>
      </c>
      <c r="M2062">
        <v>63491418</v>
      </c>
      <c r="N2062" t="s">
        <v>354</v>
      </c>
      <c r="O2062">
        <v>23480</v>
      </c>
      <c r="P2062" t="s">
        <v>351</v>
      </c>
      <c r="Q2062" t="s">
        <v>272</v>
      </c>
      <c r="R2062" t="s">
        <v>494</v>
      </c>
      <c r="S2062" t="s">
        <v>495</v>
      </c>
      <c r="T2062" t="s">
        <v>496</v>
      </c>
      <c r="U2062">
        <v>5757665</v>
      </c>
      <c r="V2062" t="s">
        <v>357</v>
      </c>
      <c r="W2062">
        <v>59220</v>
      </c>
      <c r="X2062" t="s">
        <v>595</v>
      </c>
      <c r="Y2062" t="s">
        <v>359</v>
      </c>
      <c r="Z2062">
        <v>1000231777</v>
      </c>
      <c r="AA2062">
        <v>67.540000000000006</v>
      </c>
      <c r="AB2062">
        <v>104565</v>
      </c>
      <c r="AC2062">
        <v>3</v>
      </c>
      <c r="AF2062">
        <v>0</v>
      </c>
      <c r="AG2062" t="s">
        <v>360</v>
      </c>
      <c r="AH2062" t="s">
        <v>361</v>
      </c>
      <c r="AI2062" t="s">
        <v>362</v>
      </c>
      <c r="AJ2062" s="48">
        <v>45741</v>
      </c>
      <c r="AK2062" s="48"/>
      <c r="AL2062">
        <v>643</v>
      </c>
      <c r="AM2062" s="48"/>
      <c r="AN2062">
        <v>10</v>
      </c>
      <c r="AO2062">
        <v>10</v>
      </c>
    </row>
    <row r="2063" spans="1:41" x14ac:dyDescent="0.3">
      <c r="A2063">
        <v>55145577</v>
      </c>
      <c r="B2063" t="s">
        <v>2767</v>
      </c>
      <c r="C2063" s="48">
        <v>45725</v>
      </c>
      <c r="D2063" t="s">
        <v>349</v>
      </c>
      <c r="E2063" t="s">
        <v>350</v>
      </c>
      <c r="F2063">
        <v>31607</v>
      </c>
      <c r="G2063" t="s">
        <v>294</v>
      </c>
      <c r="H2063" t="s">
        <v>351</v>
      </c>
      <c r="I2063" t="s">
        <v>224</v>
      </c>
      <c r="J2063" t="s">
        <v>439</v>
      </c>
      <c r="K2063" t="s">
        <v>545</v>
      </c>
      <c r="L2063" t="s">
        <v>138</v>
      </c>
      <c r="M2063">
        <v>63491418</v>
      </c>
      <c r="N2063" t="s">
        <v>354</v>
      </c>
      <c r="O2063">
        <v>23480</v>
      </c>
      <c r="P2063" t="s">
        <v>351</v>
      </c>
      <c r="Q2063" t="s">
        <v>272</v>
      </c>
      <c r="R2063" t="s">
        <v>494</v>
      </c>
      <c r="S2063" t="s">
        <v>495</v>
      </c>
      <c r="T2063" t="s">
        <v>496</v>
      </c>
      <c r="U2063">
        <v>5757665</v>
      </c>
      <c r="V2063" t="s">
        <v>357</v>
      </c>
      <c r="W2063">
        <v>59220</v>
      </c>
      <c r="X2063" t="s">
        <v>358</v>
      </c>
      <c r="Y2063" t="s">
        <v>359</v>
      </c>
      <c r="Z2063">
        <v>1000231777</v>
      </c>
      <c r="AA2063">
        <v>64.3</v>
      </c>
      <c r="AB2063">
        <v>100952</v>
      </c>
      <c r="AC2063">
        <v>3</v>
      </c>
      <c r="AF2063">
        <v>0</v>
      </c>
      <c r="AG2063" t="s">
        <v>360</v>
      </c>
      <c r="AH2063" t="s">
        <v>361</v>
      </c>
      <c r="AI2063" t="s">
        <v>362</v>
      </c>
      <c r="AJ2063" s="48">
        <v>45741</v>
      </c>
      <c r="AK2063" s="48"/>
      <c r="AL2063">
        <v>643</v>
      </c>
      <c r="AM2063" s="48"/>
      <c r="AN2063">
        <v>10</v>
      </c>
      <c r="AO2063">
        <v>10</v>
      </c>
    </row>
    <row r="2064" spans="1:41" x14ac:dyDescent="0.3">
      <c r="A2064">
        <v>52312428</v>
      </c>
      <c r="B2064" t="s">
        <v>2767</v>
      </c>
      <c r="C2064" s="48">
        <v>45725</v>
      </c>
      <c r="D2064" t="s">
        <v>349</v>
      </c>
      <c r="E2064" t="s">
        <v>350</v>
      </c>
      <c r="F2064">
        <v>31607</v>
      </c>
      <c r="G2064" t="s">
        <v>294</v>
      </c>
      <c r="H2064" t="s">
        <v>351</v>
      </c>
      <c r="I2064" t="s">
        <v>224</v>
      </c>
      <c r="J2064" t="s">
        <v>439</v>
      </c>
      <c r="K2064" t="s">
        <v>545</v>
      </c>
      <c r="L2064" t="s">
        <v>138</v>
      </c>
      <c r="M2064">
        <v>63491418</v>
      </c>
      <c r="N2064" t="s">
        <v>354</v>
      </c>
      <c r="O2064">
        <v>23480</v>
      </c>
      <c r="P2064" t="s">
        <v>351</v>
      </c>
      <c r="Q2064" t="s">
        <v>272</v>
      </c>
      <c r="R2064" t="s">
        <v>494</v>
      </c>
      <c r="S2064" t="s">
        <v>495</v>
      </c>
      <c r="T2064" t="s">
        <v>496</v>
      </c>
      <c r="U2064">
        <v>5757665</v>
      </c>
      <c r="V2064" t="s">
        <v>357</v>
      </c>
      <c r="W2064">
        <v>59220</v>
      </c>
      <c r="X2064" t="s">
        <v>358</v>
      </c>
      <c r="Y2064" t="s">
        <v>359</v>
      </c>
      <c r="Z2064">
        <v>1000231777</v>
      </c>
      <c r="AA2064">
        <v>62.88</v>
      </c>
      <c r="AB2064">
        <v>100291</v>
      </c>
      <c r="AC2064">
        <v>3</v>
      </c>
      <c r="AF2064">
        <v>0</v>
      </c>
      <c r="AG2064" t="s">
        <v>360</v>
      </c>
      <c r="AH2064" t="s">
        <v>361</v>
      </c>
      <c r="AI2064" t="s">
        <v>362</v>
      </c>
      <c r="AJ2064" s="48">
        <v>45741</v>
      </c>
      <c r="AK2064" s="48"/>
      <c r="AL2064">
        <v>643</v>
      </c>
      <c r="AM2064" s="48"/>
      <c r="AN2064">
        <v>10</v>
      </c>
      <c r="AO2064">
        <v>10</v>
      </c>
    </row>
    <row r="2065" spans="1:41" x14ac:dyDescent="0.3">
      <c r="A2065">
        <v>52317856</v>
      </c>
      <c r="B2065" t="s">
        <v>2767</v>
      </c>
      <c r="C2065" s="48">
        <v>45725</v>
      </c>
      <c r="D2065" t="s">
        <v>349</v>
      </c>
      <c r="E2065" t="s">
        <v>350</v>
      </c>
      <c r="F2065">
        <v>31607</v>
      </c>
      <c r="G2065" t="s">
        <v>294</v>
      </c>
      <c r="H2065" t="s">
        <v>351</v>
      </c>
      <c r="I2065" t="s">
        <v>224</v>
      </c>
      <c r="J2065" t="s">
        <v>439</v>
      </c>
      <c r="K2065" t="s">
        <v>545</v>
      </c>
      <c r="L2065" t="s">
        <v>138</v>
      </c>
      <c r="M2065">
        <v>63491418</v>
      </c>
      <c r="N2065" t="s">
        <v>354</v>
      </c>
      <c r="O2065">
        <v>23480</v>
      </c>
      <c r="P2065" t="s">
        <v>351</v>
      </c>
      <c r="Q2065" t="s">
        <v>272</v>
      </c>
      <c r="R2065" t="s">
        <v>494</v>
      </c>
      <c r="S2065" t="s">
        <v>495</v>
      </c>
      <c r="T2065" t="s">
        <v>496</v>
      </c>
      <c r="U2065">
        <v>5757665</v>
      </c>
      <c r="V2065" t="s">
        <v>357</v>
      </c>
      <c r="W2065">
        <v>59220</v>
      </c>
      <c r="X2065" t="s">
        <v>358</v>
      </c>
      <c r="Y2065" t="s">
        <v>359</v>
      </c>
      <c r="Z2065">
        <v>1000231777</v>
      </c>
      <c r="AA2065">
        <v>67.180000000000007</v>
      </c>
      <c r="AB2065">
        <v>101951</v>
      </c>
      <c r="AC2065">
        <v>3</v>
      </c>
      <c r="AF2065">
        <v>0</v>
      </c>
      <c r="AG2065" t="s">
        <v>360</v>
      </c>
      <c r="AH2065" t="s">
        <v>361</v>
      </c>
      <c r="AI2065" t="s">
        <v>362</v>
      </c>
      <c r="AJ2065" s="48">
        <v>45741</v>
      </c>
      <c r="AK2065" s="48"/>
      <c r="AL2065">
        <v>643</v>
      </c>
      <c r="AM2065" s="48"/>
      <c r="AN2065">
        <v>10</v>
      </c>
      <c r="AO2065">
        <v>10</v>
      </c>
    </row>
    <row r="2066" spans="1:41" x14ac:dyDescent="0.3">
      <c r="A2066">
        <v>56281975</v>
      </c>
      <c r="B2066" t="s">
        <v>2767</v>
      </c>
      <c r="C2066" s="48">
        <v>45725</v>
      </c>
      <c r="D2066" t="s">
        <v>349</v>
      </c>
      <c r="E2066" t="s">
        <v>350</v>
      </c>
      <c r="F2066">
        <v>31607</v>
      </c>
      <c r="G2066" t="s">
        <v>294</v>
      </c>
      <c r="H2066" t="s">
        <v>351</v>
      </c>
      <c r="I2066" t="s">
        <v>224</v>
      </c>
      <c r="J2066" t="s">
        <v>439</v>
      </c>
      <c r="K2066" t="s">
        <v>545</v>
      </c>
      <c r="L2066" t="s">
        <v>138</v>
      </c>
      <c r="M2066">
        <v>63491418</v>
      </c>
      <c r="N2066" t="s">
        <v>354</v>
      </c>
      <c r="O2066">
        <v>23480</v>
      </c>
      <c r="P2066" t="s">
        <v>351</v>
      </c>
      <c r="Q2066" t="s">
        <v>272</v>
      </c>
      <c r="R2066" t="s">
        <v>494</v>
      </c>
      <c r="S2066" t="s">
        <v>495</v>
      </c>
      <c r="T2066" t="s">
        <v>496</v>
      </c>
      <c r="U2066">
        <v>5757665</v>
      </c>
      <c r="V2066" t="s">
        <v>357</v>
      </c>
      <c r="W2066">
        <v>59220</v>
      </c>
      <c r="X2066" t="s">
        <v>358</v>
      </c>
      <c r="Y2066" t="s">
        <v>359</v>
      </c>
      <c r="Z2066">
        <v>1000231777</v>
      </c>
      <c r="AA2066">
        <v>68.58</v>
      </c>
      <c r="AB2066">
        <v>102274</v>
      </c>
      <c r="AC2066">
        <v>3</v>
      </c>
      <c r="AF2066">
        <v>0</v>
      </c>
      <c r="AG2066" t="s">
        <v>360</v>
      </c>
      <c r="AH2066" t="s">
        <v>361</v>
      </c>
      <c r="AI2066" t="s">
        <v>362</v>
      </c>
      <c r="AJ2066" s="48">
        <v>45741</v>
      </c>
      <c r="AK2066" s="48"/>
      <c r="AL2066">
        <v>643</v>
      </c>
      <c r="AM2066" s="48"/>
      <c r="AN2066">
        <v>10</v>
      </c>
      <c r="AO2066">
        <v>10</v>
      </c>
    </row>
    <row r="2067" spans="1:41" x14ac:dyDescent="0.3">
      <c r="A2067">
        <v>55008619</v>
      </c>
      <c r="B2067" t="s">
        <v>2767</v>
      </c>
      <c r="C2067" s="48">
        <v>45725</v>
      </c>
      <c r="D2067" t="s">
        <v>349</v>
      </c>
      <c r="E2067" t="s">
        <v>350</v>
      </c>
      <c r="F2067">
        <v>31607</v>
      </c>
      <c r="G2067" t="s">
        <v>294</v>
      </c>
      <c r="H2067" t="s">
        <v>351</v>
      </c>
      <c r="I2067" t="s">
        <v>224</v>
      </c>
      <c r="J2067" t="s">
        <v>439</v>
      </c>
      <c r="K2067" t="s">
        <v>545</v>
      </c>
      <c r="L2067" t="s">
        <v>138</v>
      </c>
      <c r="M2067">
        <v>63491418</v>
      </c>
      <c r="N2067" t="s">
        <v>354</v>
      </c>
      <c r="O2067">
        <v>23480</v>
      </c>
      <c r="P2067" t="s">
        <v>351</v>
      </c>
      <c r="Q2067" t="s">
        <v>272</v>
      </c>
      <c r="R2067" t="s">
        <v>494</v>
      </c>
      <c r="S2067" t="s">
        <v>495</v>
      </c>
      <c r="T2067" t="s">
        <v>496</v>
      </c>
      <c r="U2067">
        <v>5757665</v>
      </c>
      <c r="V2067" t="s">
        <v>357</v>
      </c>
      <c r="W2067">
        <v>59220</v>
      </c>
      <c r="X2067" t="s">
        <v>595</v>
      </c>
      <c r="Y2067" t="s">
        <v>359</v>
      </c>
      <c r="Z2067">
        <v>1000231777</v>
      </c>
      <c r="AA2067">
        <v>68.680000000000007</v>
      </c>
      <c r="AB2067">
        <v>102274</v>
      </c>
      <c r="AC2067">
        <v>3</v>
      </c>
      <c r="AF2067">
        <v>0</v>
      </c>
      <c r="AG2067" t="s">
        <v>360</v>
      </c>
      <c r="AH2067" t="s">
        <v>361</v>
      </c>
      <c r="AI2067" t="s">
        <v>362</v>
      </c>
      <c r="AJ2067" s="48">
        <v>45741</v>
      </c>
      <c r="AK2067" s="48"/>
      <c r="AL2067">
        <v>643</v>
      </c>
      <c r="AM2067" s="48"/>
      <c r="AN2067">
        <v>10</v>
      </c>
      <c r="AO2067">
        <v>10</v>
      </c>
    </row>
    <row r="2068" spans="1:41" x14ac:dyDescent="0.3">
      <c r="A2068">
        <v>54120555</v>
      </c>
      <c r="B2068" t="s">
        <v>2767</v>
      </c>
      <c r="C2068" s="48">
        <v>45725</v>
      </c>
      <c r="D2068" t="s">
        <v>349</v>
      </c>
      <c r="E2068" t="s">
        <v>350</v>
      </c>
      <c r="F2068">
        <v>31607</v>
      </c>
      <c r="G2068" t="s">
        <v>294</v>
      </c>
      <c r="H2068" t="s">
        <v>351</v>
      </c>
      <c r="I2068" t="s">
        <v>224</v>
      </c>
      <c r="J2068" t="s">
        <v>439</v>
      </c>
      <c r="K2068" t="s">
        <v>545</v>
      </c>
      <c r="L2068" t="s">
        <v>138</v>
      </c>
      <c r="M2068">
        <v>63491418</v>
      </c>
      <c r="N2068" t="s">
        <v>354</v>
      </c>
      <c r="O2068">
        <v>23480</v>
      </c>
      <c r="P2068" t="s">
        <v>351</v>
      </c>
      <c r="Q2068" t="s">
        <v>272</v>
      </c>
      <c r="R2068" t="s">
        <v>494</v>
      </c>
      <c r="S2068" t="s">
        <v>495</v>
      </c>
      <c r="T2068" t="s">
        <v>496</v>
      </c>
      <c r="U2068">
        <v>5757665</v>
      </c>
      <c r="V2068" t="s">
        <v>357</v>
      </c>
      <c r="W2068">
        <v>59220</v>
      </c>
      <c r="X2068" t="s">
        <v>358</v>
      </c>
      <c r="Y2068" t="s">
        <v>359</v>
      </c>
      <c r="Z2068">
        <v>1000231777</v>
      </c>
      <c r="AA2068">
        <v>61.12</v>
      </c>
      <c r="AB2068">
        <v>99968</v>
      </c>
      <c r="AC2068">
        <v>3</v>
      </c>
      <c r="AF2068">
        <v>0</v>
      </c>
      <c r="AG2068" t="s">
        <v>360</v>
      </c>
      <c r="AH2068" t="s">
        <v>361</v>
      </c>
      <c r="AI2068" t="s">
        <v>362</v>
      </c>
      <c r="AJ2068" s="48">
        <v>45741</v>
      </c>
      <c r="AK2068" s="48"/>
      <c r="AL2068">
        <v>643</v>
      </c>
      <c r="AM2068" s="48"/>
      <c r="AN2068">
        <v>10</v>
      </c>
      <c r="AO2068">
        <v>10</v>
      </c>
    </row>
    <row r="2069" spans="1:41" x14ac:dyDescent="0.3">
      <c r="A2069">
        <v>54198049</v>
      </c>
      <c r="B2069" t="s">
        <v>2767</v>
      </c>
      <c r="C2069" s="48">
        <v>45725</v>
      </c>
      <c r="D2069" t="s">
        <v>349</v>
      </c>
      <c r="E2069" t="s">
        <v>350</v>
      </c>
      <c r="F2069">
        <v>31607</v>
      </c>
      <c r="G2069" t="s">
        <v>294</v>
      </c>
      <c r="H2069" t="s">
        <v>351</v>
      </c>
      <c r="I2069" t="s">
        <v>224</v>
      </c>
      <c r="J2069" t="s">
        <v>439</v>
      </c>
      <c r="K2069" t="s">
        <v>545</v>
      </c>
      <c r="L2069" t="s">
        <v>138</v>
      </c>
      <c r="M2069">
        <v>63491418</v>
      </c>
      <c r="N2069" t="s">
        <v>354</v>
      </c>
      <c r="O2069">
        <v>23480</v>
      </c>
      <c r="P2069" t="s">
        <v>351</v>
      </c>
      <c r="Q2069" t="s">
        <v>272</v>
      </c>
      <c r="R2069" t="s">
        <v>494</v>
      </c>
      <c r="S2069" t="s">
        <v>495</v>
      </c>
      <c r="T2069" t="s">
        <v>496</v>
      </c>
      <c r="U2069">
        <v>5757665</v>
      </c>
      <c r="V2069" t="s">
        <v>357</v>
      </c>
      <c r="W2069">
        <v>59220</v>
      </c>
      <c r="X2069" t="s">
        <v>358</v>
      </c>
      <c r="Y2069" t="s">
        <v>359</v>
      </c>
      <c r="Z2069">
        <v>1000231777</v>
      </c>
      <c r="AA2069">
        <v>66.48</v>
      </c>
      <c r="AB2069">
        <v>101613</v>
      </c>
      <c r="AC2069">
        <v>3</v>
      </c>
      <c r="AF2069">
        <v>0</v>
      </c>
      <c r="AG2069" t="s">
        <v>360</v>
      </c>
      <c r="AH2069" t="s">
        <v>361</v>
      </c>
      <c r="AI2069" t="s">
        <v>362</v>
      </c>
      <c r="AJ2069" s="48">
        <v>45741</v>
      </c>
      <c r="AK2069" s="48"/>
      <c r="AL2069">
        <v>643</v>
      </c>
      <c r="AM2069" s="48"/>
      <c r="AN2069">
        <v>10</v>
      </c>
      <c r="AO2069">
        <v>10</v>
      </c>
    </row>
    <row r="2070" spans="1:41" x14ac:dyDescent="0.3">
      <c r="A2070">
        <v>62361027</v>
      </c>
      <c r="B2070" t="s">
        <v>2767</v>
      </c>
      <c r="C2070" s="48">
        <v>45725</v>
      </c>
      <c r="D2070" t="s">
        <v>349</v>
      </c>
      <c r="E2070" t="s">
        <v>350</v>
      </c>
      <c r="F2070">
        <v>31607</v>
      </c>
      <c r="G2070" t="s">
        <v>294</v>
      </c>
      <c r="H2070" t="s">
        <v>351</v>
      </c>
      <c r="I2070" t="s">
        <v>224</v>
      </c>
      <c r="J2070" t="s">
        <v>439</v>
      </c>
      <c r="K2070" t="s">
        <v>545</v>
      </c>
      <c r="L2070" t="s">
        <v>138</v>
      </c>
      <c r="M2070">
        <v>63491418</v>
      </c>
      <c r="N2070" t="s">
        <v>354</v>
      </c>
      <c r="O2070">
        <v>23480</v>
      </c>
      <c r="P2070" t="s">
        <v>351</v>
      </c>
      <c r="Q2070" t="s">
        <v>272</v>
      </c>
      <c r="R2070" t="s">
        <v>494</v>
      </c>
      <c r="S2070" t="s">
        <v>495</v>
      </c>
      <c r="T2070" t="s">
        <v>496</v>
      </c>
      <c r="U2070">
        <v>5757665</v>
      </c>
      <c r="V2070" t="s">
        <v>357</v>
      </c>
      <c r="W2070">
        <v>59220</v>
      </c>
      <c r="X2070" t="s">
        <v>358</v>
      </c>
      <c r="Y2070" t="s">
        <v>359</v>
      </c>
      <c r="Z2070">
        <v>1000231777</v>
      </c>
      <c r="AA2070">
        <v>62.94</v>
      </c>
      <c r="AB2070">
        <v>100291</v>
      </c>
      <c r="AC2070">
        <v>3</v>
      </c>
      <c r="AF2070">
        <v>0</v>
      </c>
      <c r="AG2070" t="s">
        <v>360</v>
      </c>
      <c r="AH2070" t="s">
        <v>361</v>
      </c>
      <c r="AI2070" t="s">
        <v>363</v>
      </c>
      <c r="AJ2070" s="48">
        <v>45741</v>
      </c>
      <c r="AK2070" s="48"/>
      <c r="AL2070">
        <v>643</v>
      </c>
      <c r="AM2070" s="48"/>
      <c r="AN2070">
        <v>10</v>
      </c>
      <c r="AO2070">
        <v>10</v>
      </c>
    </row>
    <row r="2071" spans="1:41" x14ac:dyDescent="0.3">
      <c r="A2071">
        <v>55378103</v>
      </c>
      <c r="B2071" t="s">
        <v>2768</v>
      </c>
      <c r="C2071" s="48">
        <v>45725</v>
      </c>
      <c r="D2071" t="s">
        <v>349</v>
      </c>
      <c r="E2071" t="s">
        <v>350</v>
      </c>
      <c r="F2071">
        <v>31607</v>
      </c>
      <c r="G2071" t="s">
        <v>294</v>
      </c>
      <c r="H2071" t="s">
        <v>351</v>
      </c>
      <c r="I2071" t="s">
        <v>224</v>
      </c>
      <c r="J2071" t="s">
        <v>439</v>
      </c>
      <c r="K2071" t="s">
        <v>2769</v>
      </c>
      <c r="L2071" t="s">
        <v>2770</v>
      </c>
      <c r="M2071">
        <v>34723336</v>
      </c>
      <c r="N2071" t="s">
        <v>354</v>
      </c>
      <c r="O2071">
        <v>23850</v>
      </c>
      <c r="P2071" t="s">
        <v>351</v>
      </c>
      <c r="Q2071" t="s">
        <v>293</v>
      </c>
      <c r="R2071" t="s">
        <v>383</v>
      </c>
      <c r="S2071" t="s">
        <v>384</v>
      </c>
      <c r="T2071" t="s">
        <v>385</v>
      </c>
      <c r="U2071">
        <v>93827560</v>
      </c>
      <c r="V2071" t="s">
        <v>396</v>
      </c>
      <c r="W2071">
        <v>52350</v>
      </c>
      <c r="X2071" t="s">
        <v>397</v>
      </c>
      <c r="Y2071" t="s">
        <v>359</v>
      </c>
      <c r="Z2071" t="s">
        <v>398</v>
      </c>
      <c r="AA2071">
        <v>69</v>
      </c>
      <c r="AB2071">
        <v>215004</v>
      </c>
      <c r="AC2071">
        <v>3</v>
      </c>
      <c r="AF2071">
        <v>0</v>
      </c>
      <c r="AG2071" t="s">
        <v>374</v>
      </c>
      <c r="AH2071" t="s">
        <v>361</v>
      </c>
      <c r="AI2071" t="s">
        <v>362</v>
      </c>
      <c r="AJ2071" s="48">
        <v>45733</v>
      </c>
      <c r="AK2071" s="48"/>
      <c r="AL2071">
        <v>1717</v>
      </c>
      <c r="AM2071" s="48"/>
      <c r="AN2071">
        <v>10</v>
      </c>
      <c r="AO2071">
        <v>10</v>
      </c>
    </row>
    <row r="2072" spans="1:41" x14ac:dyDescent="0.3">
      <c r="A2072">
        <v>65535882</v>
      </c>
      <c r="B2072">
        <v>37544813</v>
      </c>
      <c r="C2072" s="48">
        <v>45725</v>
      </c>
      <c r="D2072" t="s">
        <v>475</v>
      </c>
      <c r="E2072" t="s">
        <v>350</v>
      </c>
      <c r="F2072">
        <v>31607</v>
      </c>
      <c r="G2072" t="s">
        <v>294</v>
      </c>
      <c r="H2072" t="s">
        <v>351</v>
      </c>
      <c r="I2072" t="s">
        <v>251</v>
      </c>
      <c r="J2072" t="s">
        <v>439</v>
      </c>
      <c r="K2072" t="s">
        <v>570</v>
      </c>
      <c r="L2072" t="s">
        <v>1082</v>
      </c>
      <c r="M2072">
        <v>12463</v>
      </c>
      <c r="N2072" t="s">
        <v>354</v>
      </c>
      <c r="O2072">
        <v>17160</v>
      </c>
      <c r="P2072" t="s">
        <v>478</v>
      </c>
      <c r="Q2072" t="s">
        <v>251</v>
      </c>
      <c r="R2072" t="s">
        <v>439</v>
      </c>
      <c r="S2072" t="s">
        <v>567</v>
      </c>
      <c r="T2072" t="s">
        <v>546</v>
      </c>
      <c r="U2072">
        <v>4778771</v>
      </c>
      <c r="V2072" t="s">
        <v>568</v>
      </c>
      <c r="W2072">
        <v>17140</v>
      </c>
      <c r="X2072" t="s">
        <v>491</v>
      </c>
      <c r="Y2072" t="s">
        <v>568</v>
      </c>
      <c r="Z2072" t="s">
        <v>532</v>
      </c>
      <c r="AA2072">
        <v>64.3</v>
      </c>
      <c r="AB2072">
        <v>43045</v>
      </c>
      <c r="AC2072">
        <v>3</v>
      </c>
      <c r="AD2072" t="s">
        <v>570</v>
      </c>
      <c r="AE2072" t="s">
        <v>484</v>
      </c>
      <c r="AF2072">
        <v>0</v>
      </c>
      <c r="AG2072" t="s">
        <v>360</v>
      </c>
      <c r="AH2072" t="s">
        <v>361</v>
      </c>
      <c r="AI2072" t="s">
        <v>363</v>
      </c>
      <c r="AJ2072" s="48">
        <v>45728</v>
      </c>
      <c r="AK2072" s="48">
        <v>45727</v>
      </c>
      <c r="AL2072">
        <v>62</v>
      </c>
      <c r="AM2072" s="48">
        <v>45727</v>
      </c>
      <c r="AN2072">
        <v>17160</v>
      </c>
      <c r="AO2072">
        <v>15500</v>
      </c>
    </row>
    <row r="2073" spans="1:41" x14ac:dyDescent="0.3">
      <c r="A2073">
        <v>65233884</v>
      </c>
      <c r="B2073">
        <v>37544813</v>
      </c>
      <c r="C2073" s="48">
        <v>45725</v>
      </c>
      <c r="D2073" t="s">
        <v>475</v>
      </c>
      <c r="E2073" t="s">
        <v>350</v>
      </c>
      <c r="F2073">
        <v>31607</v>
      </c>
      <c r="G2073" t="s">
        <v>294</v>
      </c>
      <c r="H2073" t="s">
        <v>351</v>
      </c>
      <c r="I2073" t="s">
        <v>251</v>
      </c>
      <c r="J2073" t="s">
        <v>439</v>
      </c>
      <c r="K2073" t="s">
        <v>570</v>
      </c>
      <c r="L2073" t="s">
        <v>1082</v>
      </c>
      <c r="M2073">
        <v>12463</v>
      </c>
      <c r="N2073" t="s">
        <v>354</v>
      </c>
      <c r="O2073">
        <v>17160</v>
      </c>
      <c r="P2073" t="s">
        <v>478</v>
      </c>
      <c r="Q2073" t="s">
        <v>251</v>
      </c>
      <c r="R2073" t="s">
        <v>439</v>
      </c>
      <c r="S2073" t="s">
        <v>567</v>
      </c>
      <c r="T2073" t="s">
        <v>546</v>
      </c>
      <c r="U2073">
        <v>4778771</v>
      </c>
      <c r="V2073" t="s">
        <v>568</v>
      </c>
      <c r="W2073">
        <v>17140</v>
      </c>
      <c r="X2073" t="s">
        <v>569</v>
      </c>
      <c r="Y2073" t="s">
        <v>568</v>
      </c>
      <c r="Z2073" t="s">
        <v>532</v>
      </c>
      <c r="AA2073">
        <v>62.6</v>
      </c>
      <c r="AB2073">
        <v>42966</v>
      </c>
      <c r="AC2073">
        <v>3</v>
      </c>
      <c r="AD2073" t="s">
        <v>570</v>
      </c>
      <c r="AE2073" t="s">
        <v>484</v>
      </c>
      <c r="AF2073">
        <v>0</v>
      </c>
      <c r="AG2073" t="s">
        <v>360</v>
      </c>
      <c r="AH2073" t="s">
        <v>361</v>
      </c>
      <c r="AI2073" t="s">
        <v>363</v>
      </c>
      <c r="AJ2073" s="48">
        <v>45728</v>
      </c>
      <c r="AK2073" s="48">
        <v>45727</v>
      </c>
      <c r="AL2073">
        <v>62</v>
      </c>
      <c r="AM2073" s="48">
        <v>45727</v>
      </c>
      <c r="AN2073">
        <v>17160</v>
      </c>
      <c r="AO2073">
        <v>15500</v>
      </c>
    </row>
    <row r="2074" spans="1:41" x14ac:dyDescent="0.3">
      <c r="A2074">
        <v>65306714</v>
      </c>
      <c r="B2074" t="s">
        <v>2771</v>
      </c>
      <c r="C2074" s="48">
        <v>45725</v>
      </c>
      <c r="D2074" t="s">
        <v>349</v>
      </c>
      <c r="E2074" t="s">
        <v>350</v>
      </c>
      <c r="F2074">
        <v>31607</v>
      </c>
      <c r="G2074" t="s">
        <v>294</v>
      </c>
      <c r="H2074" t="s">
        <v>351</v>
      </c>
      <c r="I2074" t="s">
        <v>224</v>
      </c>
      <c r="J2074" t="s">
        <v>439</v>
      </c>
      <c r="K2074" t="s">
        <v>545</v>
      </c>
      <c r="L2074" t="s">
        <v>177</v>
      </c>
      <c r="M2074">
        <v>26752358</v>
      </c>
      <c r="N2074" t="s">
        <v>354</v>
      </c>
      <c r="O2074">
        <v>23480</v>
      </c>
      <c r="P2074" t="s">
        <v>351</v>
      </c>
      <c r="Q2074" t="s">
        <v>293</v>
      </c>
      <c r="R2074" t="s">
        <v>383</v>
      </c>
      <c r="S2074" t="s">
        <v>384</v>
      </c>
      <c r="T2074" t="s">
        <v>385</v>
      </c>
      <c r="U2074">
        <v>93827560</v>
      </c>
      <c r="V2074" t="s">
        <v>807</v>
      </c>
      <c r="W2074">
        <v>52350</v>
      </c>
      <c r="X2074" t="s">
        <v>808</v>
      </c>
      <c r="Y2074" t="s">
        <v>359</v>
      </c>
      <c r="Z2074" t="s">
        <v>398</v>
      </c>
      <c r="AA2074">
        <v>68.05</v>
      </c>
      <c r="AB2074">
        <v>208741</v>
      </c>
      <c r="AC2074">
        <v>3</v>
      </c>
      <c r="AF2074">
        <v>0</v>
      </c>
      <c r="AG2074" t="s">
        <v>360</v>
      </c>
      <c r="AH2074" t="s">
        <v>361</v>
      </c>
      <c r="AI2074" t="s">
        <v>363</v>
      </c>
      <c r="AJ2074" s="48">
        <v>45734</v>
      </c>
      <c r="AK2074" s="48"/>
      <c r="AL2074">
        <v>1715</v>
      </c>
      <c r="AM2074" s="48"/>
      <c r="AN2074">
        <v>10</v>
      </c>
      <c r="AO2074">
        <v>10</v>
      </c>
    </row>
    <row r="2075" spans="1:41" x14ac:dyDescent="0.3">
      <c r="A2075">
        <v>65317281</v>
      </c>
      <c r="B2075" t="s">
        <v>2771</v>
      </c>
      <c r="C2075" s="48">
        <v>45725</v>
      </c>
      <c r="D2075" t="s">
        <v>349</v>
      </c>
      <c r="E2075" t="s">
        <v>350</v>
      </c>
      <c r="F2075">
        <v>31607</v>
      </c>
      <c r="G2075" t="s">
        <v>294</v>
      </c>
      <c r="H2075" t="s">
        <v>351</v>
      </c>
      <c r="I2075" t="s">
        <v>224</v>
      </c>
      <c r="J2075" t="s">
        <v>439</v>
      </c>
      <c r="K2075" t="s">
        <v>545</v>
      </c>
      <c r="L2075" t="s">
        <v>177</v>
      </c>
      <c r="M2075">
        <v>26752358</v>
      </c>
      <c r="N2075" t="s">
        <v>354</v>
      </c>
      <c r="O2075">
        <v>23480</v>
      </c>
      <c r="P2075" t="s">
        <v>351</v>
      </c>
      <c r="Q2075" t="s">
        <v>293</v>
      </c>
      <c r="R2075" t="s">
        <v>383</v>
      </c>
      <c r="S2075" t="s">
        <v>384</v>
      </c>
      <c r="T2075" t="s">
        <v>385</v>
      </c>
      <c r="U2075">
        <v>93827560</v>
      </c>
      <c r="V2075" t="s">
        <v>807</v>
      </c>
      <c r="W2075">
        <v>52350</v>
      </c>
      <c r="X2075" t="s">
        <v>808</v>
      </c>
      <c r="Y2075" t="s">
        <v>359</v>
      </c>
      <c r="Z2075" t="s">
        <v>398</v>
      </c>
      <c r="AA2075">
        <v>66.25</v>
      </c>
      <c r="AB2075">
        <v>207130</v>
      </c>
      <c r="AC2075">
        <v>3</v>
      </c>
      <c r="AF2075">
        <v>0</v>
      </c>
      <c r="AG2075" t="s">
        <v>360</v>
      </c>
      <c r="AH2075" t="s">
        <v>361</v>
      </c>
      <c r="AI2075" t="s">
        <v>363</v>
      </c>
      <c r="AJ2075" s="48">
        <v>45734</v>
      </c>
      <c r="AK2075" s="48"/>
      <c r="AL2075">
        <v>1715</v>
      </c>
      <c r="AM2075" s="48"/>
      <c r="AN2075">
        <v>10</v>
      </c>
      <c r="AO2075">
        <v>10</v>
      </c>
    </row>
    <row r="2076" spans="1:41" x14ac:dyDescent="0.3">
      <c r="A2076">
        <v>65292955</v>
      </c>
      <c r="B2076" t="s">
        <v>2771</v>
      </c>
      <c r="C2076" s="48">
        <v>45725</v>
      </c>
      <c r="D2076" t="s">
        <v>349</v>
      </c>
      <c r="E2076" t="s">
        <v>350</v>
      </c>
      <c r="F2076">
        <v>31607</v>
      </c>
      <c r="G2076" t="s">
        <v>294</v>
      </c>
      <c r="H2076" t="s">
        <v>351</v>
      </c>
      <c r="I2076" t="s">
        <v>224</v>
      </c>
      <c r="J2076" t="s">
        <v>439</v>
      </c>
      <c r="K2076" t="s">
        <v>545</v>
      </c>
      <c r="L2076" t="s">
        <v>177</v>
      </c>
      <c r="M2076">
        <v>26752358</v>
      </c>
      <c r="N2076" t="s">
        <v>354</v>
      </c>
      <c r="O2076">
        <v>23480</v>
      </c>
      <c r="P2076" t="s">
        <v>351</v>
      </c>
      <c r="Q2076" t="s">
        <v>293</v>
      </c>
      <c r="R2076" t="s">
        <v>383</v>
      </c>
      <c r="S2076" t="s">
        <v>384</v>
      </c>
      <c r="T2076" t="s">
        <v>385</v>
      </c>
      <c r="U2076">
        <v>93827560</v>
      </c>
      <c r="V2076" t="s">
        <v>807</v>
      </c>
      <c r="W2076">
        <v>52350</v>
      </c>
      <c r="X2076" t="s">
        <v>808</v>
      </c>
      <c r="Y2076" t="s">
        <v>359</v>
      </c>
      <c r="Z2076" t="s">
        <v>398</v>
      </c>
      <c r="AA2076">
        <v>68.599999999999994</v>
      </c>
      <c r="AB2076">
        <v>208741</v>
      </c>
      <c r="AC2076">
        <v>3</v>
      </c>
      <c r="AF2076">
        <v>0</v>
      </c>
      <c r="AG2076" t="s">
        <v>360</v>
      </c>
      <c r="AH2076" t="s">
        <v>361</v>
      </c>
      <c r="AI2076" t="s">
        <v>363</v>
      </c>
      <c r="AJ2076" s="48">
        <v>45734</v>
      </c>
      <c r="AK2076" s="48"/>
      <c r="AL2076">
        <v>1715</v>
      </c>
      <c r="AM2076" s="48"/>
      <c r="AN2076">
        <v>10</v>
      </c>
      <c r="AO2076">
        <v>10</v>
      </c>
    </row>
    <row r="2077" spans="1:41" x14ac:dyDescent="0.3">
      <c r="A2077">
        <v>52342649</v>
      </c>
      <c r="B2077" t="s">
        <v>2772</v>
      </c>
      <c r="C2077" s="48">
        <v>45725</v>
      </c>
      <c r="D2077" t="s">
        <v>349</v>
      </c>
      <c r="E2077" t="s">
        <v>350</v>
      </c>
      <c r="F2077">
        <v>31607</v>
      </c>
      <c r="G2077" t="s">
        <v>294</v>
      </c>
      <c r="H2077" t="s">
        <v>351</v>
      </c>
      <c r="I2077" t="s">
        <v>224</v>
      </c>
      <c r="J2077" t="s">
        <v>439</v>
      </c>
      <c r="K2077" t="s">
        <v>2773</v>
      </c>
      <c r="M2077">
        <v>49710428</v>
      </c>
      <c r="N2077" t="s">
        <v>354</v>
      </c>
      <c r="O2077">
        <v>23550</v>
      </c>
      <c r="P2077" t="s">
        <v>351</v>
      </c>
      <c r="Q2077" t="s">
        <v>293</v>
      </c>
      <c r="R2077" t="s">
        <v>383</v>
      </c>
      <c r="S2077" t="s">
        <v>384</v>
      </c>
      <c r="T2077" t="s">
        <v>385</v>
      </c>
      <c r="U2077">
        <v>93827560</v>
      </c>
      <c r="V2077" t="s">
        <v>396</v>
      </c>
      <c r="W2077">
        <v>52350</v>
      </c>
      <c r="X2077" t="s">
        <v>397</v>
      </c>
      <c r="Y2077" t="s">
        <v>359</v>
      </c>
      <c r="Z2077" t="s">
        <v>398</v>
      </c>
      <c r="AA2077">
        <v>60.9</v>
      </c>
      <c r="AB2077">
        <v>199610</v>
      </c>
      <c r="AC2077">
        <v>3</v>
      </c>
      <c r="AF2077">
        <v>0</v>
      </c>
      <c r="AG2077" t="s">
        <v>360</v>
      </c>
      <c r="AH2077" t="s">
        <v>361</v>
      </c>
      <c r="AI2077" t="s">
        <v>362</v>
      </c>
      <c r="AJ2077" s="48">
        <v>45734</v>
      </c>
      <c r="AK2077" s="48"/>
      <c r="AL2077">
        <v>1733</v>
      </c>
      <c r="AM2077" s="48"/>
      <c r="AN2077">
        <v>10</v>
      </c>
      <c r="AO2077">
        <v>10</v>
      </c>
    </row>
    <row r="2078" spans="1:41" x14ac:dyDescent="0.3">
      <c r="A2078">
        <v>55090088</v>
      </c>
      <c r="B2078" t="s">
        <v>2772</v>
      </c>
      <c r="C2078" s="48">
        <v>45725</v>
      </c>
      <c r="D2078" t="s">
        <v>349</v>
      </c>
      <c r="E2078" t="s">
        <v>350</v>
      </c>
      <c r="F2078">
        <v>31607</v>
      </c>
      <c r="G2078" t="s">
        <v>294</v>
      </c>
      <c r="H2078" t="s">
        <v>351</v>
      </c>
      <c r="I2078" t="s">
        <v>224</v>
      </c>
      <c r="J2078" t="s">
        <v>439</v>
      </c>
      <c r="K2078" t="s">
        <v>2773</v>
      </c>
      <c r="M2078">
        <v>49710428</v>
      </c>
      <c r="N2078" t="s">
        <v>354</v>
      </c>
      <c r="O2078">
        <v>23550</v>
      </c>
      <c r="P2078" t="s">
        <v>351</v>
      </c>
      <c r="Q2078" t="s">
        <v>293</v>
      </c>
      <c r="R2078" t="s">
        <v>383</v>
      </c>
      <c r="S2078" t="s">
        <v>384</v>
      </c>
      <c r="T2078" t="s">
        <v>385</v>
      </c>
      <c r="U2078">
        <v>93827560</v>
      </c>
      <c r="V2078" t="s">
        <v>396</v>
      </c>
      <c r="W2078">
        <v>52350</v>
      </c>
      <c r="X2078" t="s">
        <v>397</v>
      </c>
      <c r="Y2078" t="s">
        <v>359</v>
      </c>
      <c r="Z2078" t="s">
        <v>398</v>
      </c>
      <c r="AA2078">
        <v>60.1</v>
      </c>
      <c r="AB2078">
        <v>199610</v>
      </c>
      <c r="AC2078">
        <v>3</v>
      </c>
      <c r="AF2078">
        <v>0</v>
      </c>
      <c r="AG2078" t="s">
        <v>360</v>
      </c>
      <c r="AH2078" t="s">
        <v>361</v>
      </c>
      <c r="AI2078" t="s">
        <v>362</v>
      </c>
      <c r="AJ2078" s="48">
        <v>45734</v>
      </c>
      <c r="AK2078" s="48"/>
      <c r="AL2078">
        <v>1733</v>
      </c>
      <c r="AM2078" s="48"/>
      <c r="AN2078">
        <v>10</v>
      </c>
      <c r="AO2078">
        <v>10</v>
      </c>
    </row>
    <row r="2079" spans="1:41" x14ac:dyDescent="0.3">
      <c r="A2079">
        <v>55378111</v>
      </c>
      <c r="B2079" t="s">
        <v>2772</v>
      </c>
      <c r="C2079" s="48">
        <v>45725</v>
      </c>
      <c r="D2079" t="s">
        <v>349</v>
      </c>
      <c r="E2079" t="s">
        <v>350</v>
      </c>
      <c r="F2079">
        <v>31607</v>
      </c>
      <c r="G2079" t="s">
        <v>294</v>
      </c>
      <c r="H2079" t="s">
        <v>351</v>
      </c>
      <c r="I2079" t="s">
        <v>224</v>
      </c>
      <c r="J2079" t="s">
        <v>439</v>
      </c>
      <c r="K2079" t="s">
        <v>2773</v>
      </c>
      <c r="M2079">
        <v>49710428</v>
      </c>
      <c r="N2079" t="s">
        <v>354</v>
      </c>
      <c r="O2079">
        <v>23550</v>
      </c>
      <c r="P2079" t="s">
        <v>351</v>
      </c>
      <c r="Q2079" t="s">
        <v>293</v>
      </c>
      <c r="R2079" t="s">
        <v>383</v>
      </c>
      <c r="S2079" t="s">
        <v>384</v>
      </c>
      <c r="T2079" t="s">
        <v>385</v>
      </c>
      <c r="U2079">
        <v>93827560</v>
      </c>
      <c r="V2079" t="s">
        <v>396</v>
      </c>
      <c r="W2079">
        <v>52350</v>
      </c>
      <c r="X2079" t="s">
        <v>397</v>
      </c>
      <c r="Y2079" t="s">
        <v>359</v>
      </c>
      <c r="Z2079" t="s">
        <v>398</v>
      </c>
      <c r="AA2079">
        <v>63.5</v>
      </c>
      <c r="AB2079">
        <v>202013</v>
      </c>
      <c r="AC2079">
        <v>3</v>
      </c>
      <c r="AF2079">
        <v>0</v>
      </c>
      <c r="AG2079" t="s">
        <v>360</v>
      </c>
      <c r="AH2079" t="s">
        <v>361</v>
      </c>
      <c r="AI2079" t="s">
        <v>362</v>
      </c>
      <c r="AJ2079" s="48">
        <v>45734</v>
      </c>
      <c r="AK2079" s="48"/>
      <c r="AL2079">
        <v>1733</v>
      </c>
      <c r="AM2079" s="48"/>
      <c r="AN2079">
        <v>10</v>
      </c>
      <c r="AO2079">
        <v>10</v>
      </c>
    </row>
    <row r="2080" spans="1:41" x14ac:dyDescent="0.3">
      <c r="A2080">
        <v>61779815</v>
      </c>
      <c r="B2080" t="s">
        <v>2772</v>
      </c>
      <c r="C2080" s="48">
        <v>45725</v>
      </c>
      <c r="D2080" t="s">
        <v>349</v>
      </c>
      <c r="E2080" t="s">
        <v>350</v>
      </c>
      <c r="F2080">
        <v>31607</v>
      </c>
      <c r="G2080" t="s">
        <v>294</v>
      </c>
      <c r="H2080" t="s">
        <v>351</v>
      </c>
      <c r="I2080" t="s">
        <v>224</v>
      </c>
      <c r="J2080" t="s">
        <v>439</v>
      </c>
      <c r="K2080" t="s">
        <v>2773</v>
      </c>
      <c r="M2080">
        <v>49710428</v>
      </c>
      <c r="N2080" t="s">
        <v>354</v>
      </c>
      <c r="O2080">
        <v>23550</v>
      </c>
      <c r="P2080" t="s">
        <v>351</v>
      </c>
      <c r="Q2080" t="s">
        <v>293</v>
      </c>
      <c r="R2080" t="s">
        <v>383</v>
      </c>
      <c r="S2080" t="s">
        <v>384</v>
      </c>
      <c r="T2080" t="s">
        <v>385</v>
      </c>
      <c r="U2080">
        <v>93827560</v>
      </c>
      <c r="V2080" t="s">
        <v>396</v>
      </c>
      <c r="W2080">
        <v>52350</v>
      </c>
      <c r="X2080" t="s">
        <v>397</v>
      </c>
      <c r="Y2080" t="s">
        <v>359</v>
      </c>
      <c r="Z2080" t="s">
        <v>398</v>
      </c>
      <c r="AA2080">
        <v>58.06</v>
      </c>
      <c r="AB2080">
        <v>198004</v>
      </c>
      <c r="AC2080">
        <v>3</v>
      </c>
      <c r="AF2080">
        <v>0</v>
      </c>
      <c r="AG2080" t="s">
        <v>360</v>
      </c>
      <c r="AH2080" t="s">
        <v>361</v>
      </c>
      <c r="AI2080" t="s">
        <v>363</v>
      </c>
      <c r="AJ2080" s="48">
        <v>45734</v>
      </c>
      <c r="AK2080" s="48"/>
      <c r="AL2080">
        <v>1733</v>
      </c>
      <c r="AM2080" s="48"/>
      <c r="AN2080">
        <v>10</v>
      </c>
      <c r="AO2080">
        <v>10</v>
      </c>
    </row>
    <row r="2081" spans="1:41" x14ac:dyDescent="0.3">
      <c r="A2081">
        <v>62138052</v>
      </c>
      <c r="B2081" t="s">
        <v>2772</v>
      </c>
      <c r="C2081" s="48">
        <v>45725</v>
      </c>
      <c r="D2081" t="s">
        <v>349</v>
      </c>
      <c r="E2081" t="s">
        <v>350</v>
      </c>
      <c r="F2081">
        <v>31607</v>
      </c>
      <c r="G2081" t="s">
        <v>294</v>
      </c>
      <c r="H2081" t="s">
        <v>351</v>
      </c>
      <c r="I2081" t="s">
        <v>224</v>
      </c>
      <c r="J2081" t="s">
        <v>439</v>
      </c>
      <c r="K2081" t="s">
        <v>2773</v>
      </c>
      <c r="M2081">
        <v>49710428</v>
      </c>
      <c r="N2081" t="s">
        <v>354</v>
      </c>
      <c r="O2081">
        <v>23550</v>
      </c>
      <c r="P2081" t="s">
        <v>351</v>
      </c>
      <c r="Q2081" t="s">
        <v>293</v>
      </c>
      <c r="R2081" t="s">
        <v>383</v>
      </c>
      <c r="S2081" t="s">
        <v>384</v>
      </c>
      <c r="T2081" t="s">
        <v>385</v>
      </c>
      <c r="U2081">
        <v>93827560</v>
      </c>
      <c r="V2081" t="s">
        <v>396</v>
      </c>
      <c r="W2081">
        <v>52350</v>
      </c>
      <c r="X2081" t="s">
        <v>397</v>
      </c>
      <c r="Y2081" t="s">
        <v>359</v>
      </c>
      <c r="Z2081" t="s">
        <v>398</v>
      </c>
      <c r="AA2081">
        <v>59.82</v>
      </c>
      <c r="AB2081">
        <v>198800</v>
      </c>
      <c r="AC2081">
        <v>3</v>
      </c>
      <c r="AF2081">
        <v>0</v>
      </c>
      <c r="AG2081" t="s">
        <v>360</v>
      </c>
      <c r="AH2081" t="s">
        <v>361</v>
      </c>
      <c r="AI2081" t="s">
        <v>363</v>
      </c>
      <c r="AJ2081" s="48">
        <v>45734</v>
      </c>
      <c r="AK2081" s="48"/>
      <c r="AL2081">
        <v>1733</v>
      </c>
      <c r="AM2081" s="48"/>
      <c r="AN2081">
        <v>10</v>
      </c>
      <c r="AO2081">
        <v>10</v>
      </c>
    </row>
    <row r="2082" spans="1:41" x14ac:dyDescent="0.3">
      <c r="A2082">
        <v>62484407</v>
      </c>
      <c r="B2082" t="s">
        <v>2772</v>
      </c>
      <c r="C2082" s="48">
        <v>45725</v>
      </c>
      <c r="D2082" t="s">
        <v>349</v>
      </c>
      <c r="E2082" t="s">
        <v>350</v>
      </c>
      <c r="F2082">
        <v>31607</v>
      </c>
      <c r="G2082" t="s">
        <v>294</v>
      </c>
      <c r="H2082" t="s">
        <v>351</v>
      </c>
      <c r="I2082" t="s">
        <v>224</v>
      </c>
      <c r="J2082" t="s">
        <v>439</v>
      </c>
      <c r="K2082" t="s">
        <v>2773</v>
      </c>
      <c r="M2082">
        <v>49710428</v>
      </c>
      <c r="N2082" t="s">
        <v>354</v>
      </c>
      <c r="O2082">
        <v>23550</v>
      </c>
      <c r="P2082" t="s">
        <v>351</v>
      </c>
      <c r="Q2082" t="s">
        <v>293</v>
      </c>
      <c r="R2082" t="s">
        <v>383</v>
      </c>
      <c r="S2082" t="s">
        <v>384</v>
      </c>
      <c r="T2082" t="s">
        <v>385</v>
      </c>
      <c r="U2082">
        <v>93827560</v>
      </c>
      <c r="V2082" t="s">
        <v>396</v>
      </c>
      <c r="W2082">
        <v>52350</v>
      </c>
      <c r="X2082" t="s">
        <v>397</v>
      </c>
      <c r="Y2082" t="s">
        <v>359</v>
      </c>
      <c r="Z2082" t="s">
        <v>398</v>
      </c>
      <c r="AA2082">
        <v>62.14</v>
      </c>
      <c r="AB2082">
        <v>201203</v>
      </c>
      <c r="AC2082">
        <v>3</v>
      </c>
      <c r="AF2082">
        <v>0</v>
      </c>
      <c r="AG2082" t="s">
        <v>360</v>
      </c>
      <c r="AH2082" t="s">
        <v>361</v>
      </c>
      <c r="AI2082" t="s">
        <v>363</v>
      </c>
      <c r="AJ2082" s="48">
        <v>45734</v>
      </c>
      <c r="AK2082" s="48"/>
      <c r="AL2082">
        <v>1733</v>
      </c>
      <c r="AM2082" s="48"/>
      <c r="AN2082">
        <v>10</v>
      </c>
      <c r="AO2082">
        <v>10</v>
      </c>
    </row>
    <row r="2083" spans="1:41" x14ac:dyDescent="0.3">
      <c r="A2083">
        <v>62269675</v>
      </c>
      <c r="B2083" t="s">
        <v>2774</v>
      </c>
      <c r="C2083" s="48">
        <v>45725</v>
      </c>
      <c r="D2083" t="s">
        <v>349</v>
      </c>
      <c r="E2083" t="s">
        <v>350</v>
      </c>
      <c r="F2083">
        <v>31607</v>
      </c>
      <c r="G2083" t="s">
        <v>294</v>
      </c>
      <c r="H2083" t="s">
        <v>351</v>
      </c>
      <c r="I2083" t="s">
        <v>224</v>
      </c>
      <c r="J2083" t="s">
        <v>439</v>
      </c>
      <c r="K2083" t="s">
        <v>2411</v>
      </c>
      <c r="L2083" t="s">
        <v>2412</v>
      </c>
      <c r="M2083">
        <v>1538871</v>
      </c>
      <c r="N2083" t="s">
        <v>354</v>
      </c>
      <c r="O2083">
        <v>23540</v>
      </c>
      <c r="P2083" t="s">
        <v>351</v>
      </c>
      <c r="Q2083" t="s">
        <v>266</v>
      </c>
      <c r="R2083" t="s">
        <v>393</v>
      </c>
      <c r="S2083" t="s">
        <v>449</v>
      </c>
      <c r="T2083" t="s">
        <v>450</v>
      </c>
      <c r="U2083">
        <v>53570464</v>
      </c>
      <c r="V2083" t="s">
        <v>427</v>
      </c>
      <c r="W2083">
        <v>61040</v>
      </c>
      <c r="X2083" t="s">
        <v>522</v>
      </c>
      <c r="Y2083" t="s">
        <v>427</v>
      </c>
      <c r="Z2083" t="s">
        <v>451</v>
      </c>
      <c r="AA2083">
        <v>52.5</v>
      </c>
      <c r="AB2083">
        <v>161186</v>
      </c>
      <c r="AC2083">
        <v>3</v>
      </c>
      <c r="AF2083">
        <v>0</v>
      </c>
      <c r="AG2083" t="s">
        <v>374</v>
      </c>
      <c r="AH2083" t="s">
        <v>361</v>
      </c>
      <c r="AI2083" t="s">
        <v>363</v>
      </c>
      <c r="AJ2083" s="48">
        <v>45743</v>
      </c>
      <c r="AK2083" s="48"/>
      <c r="AL2083">
        <v>1253</v>
      </c>
      <c r="AM2083" s="48"/>
      <c r="AN2083">
        <v>10</v>
      </c>
      <c r="AO2083">
        <v>10</v>
      </c>
    </row>
    <row r="2084" spans="1:41" x14ac:dyDescent="0.3">
      <c r="A2084">
        <v>58438417</v>
      </c>
      <c r="B2084" t="s">
        <v>2775</v>
      </c>
      <c r="C2084" s="48">
        <v>45725</v>
      </c>
      <c r="D2084" t="s">
        <v>349</v>
      </c>
      <c r="E2084" t="s">
        <v>350</v>
      </c>
      <c r="F2084">
        <v>31607</v>
      </c>
      <c r="G2084" t="s">
        <v>294</v>
      </c>
      <c r="H2084" t="s">
        <v>351</v>
      </c>
      <c r="I2084" t="s">
        <v>224</v>
      </c>
      <c r="J2084" t="s">
        <v>439</v>
      </c>
      <c r="K2084" t="s">
        <v>704</v>
      </c>
      <c r="L2084" t="s">
        <v>173</v>
      </c>
      <c r="M2084">
        <v>70452028</v>
      </c>
      <c r="N2084" t="s">
        <v>354</v>
      </c>
      <c r="O2084">
        <v>19080</v>
      </c>
      <c r="P2084" t="s">
        <v>351</v>
      </c>
      <c r="Q2084" t="s">
        <v>293</v>
      </c>
      <c r="R2084" t="s">
        <v>383</v>
      </c>
      <c r="S2084" t="s">
        <v>384</v>
      </c>
      <c r="T2084" t="s">
        <v>385</v>
      </c>
      <c r="U2084">
        <v>93827560</v>
      </c>
      <c r="V2084" t="s">
        <v>396</v>
      </c>
      <c r="W2084">
        <v>52350</v>
      </c>
      <c r="X2084" t="s">
        <v>433</v>
      </c>
      <c r="Y2084" t="s">
        <v>434</v>
      </c>
      <c r="Z2084" t="s">
        <v>398</v>
      </c>
      <c r="AA2084">
        <v>64.2</v>
      </c>
      <c r="AB2084">
        <v>194450</v>
      </c>
      <c r="AC2084">
        <v>3</v>
      </c>
      <c r="AF2084">
        <v>0</v>
      </c>
      <c r="AG2084" t="s">
        <v>374</v>
      </c>
      <c r="AH2084" t="s">
        <v>361</v>
      </c>
      <c r="AI2084" t="s">
        <v>362</v>
      </c>
      <c r="AJ2084" s="48">
        <v>45744</v>
      </c>
      <c r="AK2084" s="48"/>
      <c r="AL2084">
        <v>1589</v>
      </c>
      <c r="AM2084" s="48"/>
      <c r="AN2084">
        <v>10</v>
      </c>
      <c r="AO2084">
        <v>10</v>
      </c>
    </row>
    <row r="2085" spans="1:41" x14ac:dyDescent="0.3">
      <c r="A2085">
        <v>55377592</v>
      </c>
      <c r="B2085" t="s">
        <v>2776</v>
      </c>
      <c r="C2085" s="48">
        <v>45725</v>
      </c>
      <c r="D2085" t="s">
        <v>349</v>
      </c>
      <c r="E2085" t="s">
        <v>350</v>
      </c>
      <c r="F2085">
        <v>31607</v>
      </c>
      <c r="G2085" t="s">
        <v>294</v>
      </c>
      <c r="H2085" t="s">
        <v>351</v>
      </c>
      <c r="I2085" t="s">
        <v>224</v>
      </c>
      <c r="J2085" t="s">
        <v>439</v>
      </c>
      <c r="K2085" t="s">
        <v>2435</v>
      </c>
      <c r="L2085" t="s">
        <v>158</v>
      </c>
      <c r="M2085">
        <v>92740638</v>
      </c>
      <c r="N2085" t="s">
        <v>354</v>
      </c>
      <c r="O2085">
        <v>19020</v>
      </c>
      <c r="P2085" t="s">
        <v>351</v>
      </c>
      <c r="Q2085" t="s">
        <v>293</v>
      </c>
      <c r="R2085" t="s">
        <v>383</v>
      </c>
      <c r="S2085" t="s">
        <v>384</v>
      </c>
      <c r="T2085" t="s">
        <v>385</v>
      </c>
      <c r="U2085">
        <v>93827560</v>
      </c>
      <c r="V2085" t="s">
        <v>396</v>
      </c>
      <c r="W2085">
        <v>52350</v>
      </c>
      <c r="X2085" t="s">
        <v>397</v>
      </c>
      <c r="Y2085" t="s">
        <v>359</v>
      </c>
      <c r="Z2085" t="s">
        <v>398</v>
      </c>
      <c r="AA2085">
        <v>63.1</v>
      </c>
      <c r="AB2085">
        <v>193694</v>
      </c>
      <c r="AC2085">
        <v>3</v>
      </c>
      <c r="AF2085">
        <v>0</v>
      </c>
      <c r="AG2085" t="s">
        <v>374</v>
      </c>
      <c r="AH2085" t="s">
        <v>361</v>
      </c>
      <c r="AI2085" t="s">
        <v>362</v>
      </c>
      <c r="AJ2085" s="48">
        <v>45744</v>
      </c>
      <c r="AK2085" s="48"/>
      <c r="AL2085">
        <v>1567</v>
      </c>
      <c r="AM2085" s="48"/>
      <c r="AN2085">
        <v>10</v>
      </c>
      <c r="AO2085">
        <v>10</v>
      </c>
    </row>
    <row r="2086" spans="1:41" x14ac:dyDescent="0.3">
      <c r="A2086">
        <v>62210067</v>
      </c>
      <c r="B2086" t="s">
        <v>2777</v>
      </c>
      <c r="C2086" s="48">
        <v>45725</v>
      </c>
      <c r="D2086" t="s">
        <v>349</v>
      </c>
      <c r="E2086" t="s">
        <v>350</v>
      </c>
      <c r="F2086">
        <v>31607</v>
      </c>
      <c r="G2086" t="s">
        <v>294</v>
      </c>
      <c r="H2086" t="s">
        <v>351</v>
      </c>
      <c r="I2086" t="s">
        <v>226</v>
      </c>
      <c r="J2086" t="s">
        <v>439</v>
      </c>
      <c r="K2086" t="s">
        <v>1229</v>
      </c>
      <c r="L2086" t="s">
        <v>1376</v>
      </c>
      <c r="M2086">
        <v>29129915</v>
      </c>
      <c r="N2086" t="s">
        <v>354</v>
      </c>
      <c r="O2086">
        <v>19140</v>
      </c>
      <c r="P2086" t="s">
        <v>351</v>
      </c>
      <c r="Q2086" t="s">
        <v>266</v>
      </c>
      <c r="R2086" t="s">
        <v>393</v>
      </c>
      <c r="S2086" t="s">
        <v>449</v>
      </c>
      <c r="T2086" t="s">
        <v>450</v>
      </c>
      <c r="U2086">
        <v>53570464</v>
      </c>
      <c r="V2086" t="s">
        <v>427</v>
      </c>
      <c r="W2086">
        <v>61040</v>
      </c>
      <c r="X2086" t="s">
        <v>522</v>
      </c>
      <c r="Y2086" t="s">
        <v>427</v>
      </c>
      <c r="Z2086" t="s">
        <v>451</v>
      </c>
      <c r="AA2086">
        <v>65.400000000000006</v>
      </c>
      <c r="AB2086">
        <v>149524</v>
      </c>
      <c r="AC2086">
        <v>3</v>
      </c>
      <c r="AF2086">
        <v>0</v>
      </c>
      <c r="AG2086" t="s">
        <v>360</v>
      </c>
      <c r="AH2086" t="s">
        <v>361</v>
      </c>
      <c r="AI2086" t="s">
        <v>363</v>
      </c>
      <c r="AJ2086" s="48">
        <v>45737</v>
      </c>
      <c r="AK2086" s="48"/>
      <c r="AL2086">
        <v>1140</v>
      </c>
      <c r="AM2086" s="48"/>
      <c r="AN2086">
        <v>10</v>
      </c>
      <c r="AO2086">
        <v>10</v>
      </c>
    </row>
    <row r="2087" spans="1:41" x14ac:dyDescent="0.3">
      <c r="A2087">
        <v>52908001</v>
      </c>
      <c r="B2087" t="s">
        <v>2777</v>
      </c>
      <c r="C2087" s="48">
        <v>45725</v>
      </c>
      <c r="D2087" t="s">
        <v>349</v>
      </c>
      <c r="E2087" t="s">
        <v>350</v>
      </c>
      <c r="F2087">
        <v>31607</v>
      </c>
      <c r="G2087" t="s">
        <v>294</v>
      </c>
      <c r="H2087" t="s">
        <v>351</v>
      </c>
      <c r="I2087" t="s">
        <v>226</v>
      </c>
      <c r="J2087" t="s">
        <v>439</v>
      </c>
      <c r="K2087" t="s">
        <v>1229</v>
      </c>
      <c r="L2087" t="s">
        <v>1376</v>
      </c>
      <c r="M2087">
        <v>29129915</v>
      </c>
      <c r="N2087" t="s">
        <v>354</v>
      </c>
      <c r="O2087">
        <v>19140</v>
      </c>
      <c r="P2087" t="s">
        <v>351</v>
      </c>
      <c r="Q2087" t="s">
        <v>266</v>
      </c>
      <c r="R2087" t="s">
        <v>393</v>
      </c>
      <c r="S2087" t="s">
        <v>449</v>
      </c>
      <c r="T2087" t="s">
        <v>450</v>
      </c>
      <c r="U2087">
        <v>53570464</v>
      </c>
      <c r="V2087" t="s">
        <v>427</v>
      </c>
      <c r="W2087">
        <v>61040</v>
      </c>
      <c r="X2087" t="s">
        <v>1013</v>
      </c>
      <c r="Y2087" t="s">
        <v>427</v>
      </c>
      <c r="Z2087" t="s">
        <v>451</v>
      </c>
      <c r="AA2087">
        <v>60.7</v>
      </c>
      <c r="AB2087">
        <v>146791</v>
      </c>
      <c r="AC2087">
        <v>3</v>
      </c>
      <c r="AF2087">
        <v>0</v>
      </c>
      <c r="AG2087" t="s">
        <v>360</v>
      </c>
      <c r="AH2087" t="s">
        <v>361</v>
      </c>
      <c r="AI2087" t="s">
        <v>362</v>
      </c>
      <c r="AJ2087" s="48">
        <v>45737</v>
      </c>
      <c r="AK2087" s="48"/>
      <c r="AL2087">
        <v>1140</v>
      </c>
      <c r="AM2087" s="48"/>
      <c r="AN2087">
        <v>10</v>
      </c>
      <c r="AO2087">
        <v>10</v>
      </c>
    </row>
    <row r="2088" spans="1:41" x14ac:dyDescent="0.3">
      <c r="A2088">
        <v>60584026</v>
      </c>
      <c r="B2088" t="s">
        <v>2777</v>
      </c>
      <c r="C2088" s="48">
        <v>45725</v>
      </c>
      <c r="D2088" t="s">
        <v>349</v>
      </c>
      <c r="E2088" t="s">
        <v>350</v>
      </c>
      <c r="F2088">
        <v>31607</v>
      </c>
      <c r="G2088" t="s">
        <v>294</v>
      </c>
      <c r="H2088" t="s">
        <v>351</v>
      </c>
      <c r="I2088" t="s">
        <v>226</v>
      </c>
      <c r="J2088" t="s">
        <v>439</v>
      </c>
      <c r="K2088" t="s">
        <v>1229</v>
      </c>
      <c r="L2088" t="s">
        <v>1376</v>
      </c>
      <c r="M2088">
        <v>29129915</v>
      </c>
      <c r="N2088" t="s">
        <v>354</v>
      </c>
      <c r="O2088">
        <v>19140</v>
      </c>
      <c r="P2088" t="s">
        <v>351</v>
      </c>
      <c r="Q2088" t="s">
        <v>266</v>
      </c>
      <c r="R2088" t="s">
        <v>393</v>
      </c>
      <c r="S2088" t="s">
        <v>449</v>
      </c>
      <c r="T2088" t="s">
        <v>450</v>
      </c>
      <c r="U2088">
        <v>53570464</v>
      </c>
      <c r="V2088" t="s">
        <v>427</v>
      </c>
      <c r="W2088">
        <v>61040</v>
      </c>
      <c r="X2088" t="s">
        <v>428</v>
      </c>
      <c r="Y2088" t="s">
        <v>359</v>
      </c>
      <c r="Z2088" t="s">
        <v>451</v>
      </c>
      <c r="AA2088">
        <v>67.2</v>
      </c>
      <c r="AB2088">
        <v>150632</v>
      </c>
      <c r="AC2088">
        <v>3</v>
      </c>
      <c r="AF2088">
        <v>0</v>
      </c>
      <c r="AG2088" t="s">
        <v>360</v>
      </c>
      <c r="AH2088" t="s">
        <v>361</v>
      </c>
      <c r="AI2088" t="s">
        <v>363</v>
      </c>
      <c r="AJ2088" s="48">
        <v>45737</v>
      </c>
      <c r="AK2088" s="48"/>
      <c r="AL2088">
        <v>1140</v>
      </c>
      <c r="AM2088" s="48"/>
      <c r="AN2088">
        <v>10</v>
      </c>
      <c r="AO2088">
        <v>10</v>
      </c>
    </row>
    <row r="2089" spans="1:41" x14ac:dyDescent="0.3">
      <c r="A2089">
        <v>63172316</v>
      </c>
      <c r="B2089" t="s">
        <v>2777</v>
      </c>
      <c r="C2089" s="48">
        <v>45725</v>
      </c>
      <c r="D2089" t="s">
        <v>349</v>
      </c>
      <c r="E2089" t="s">
        <v>350</v>
      </c>
      <c r="F2089">
        <v>31607</v>
      </c>
      <c r="G2089" t="s">
        <v>294</v>
      </c>
      <c r="H2089" t="s">
        <v>351</v>
      </c>
      <c r="I2089" t="s">
        <v>226</v>
      </c>
      <c r="J2089" t="s">
        <v>439</v>
      </c>
      <c r="K2089" t="s">
        <v>1229</v>
      </c>
      <c r="L2089" t="s">
        <v>1376</v>
      </c>
      <c r="M2089">
        <v>29129915</v>
      </c>
      <c r="N2089" t="s">
        <v>354</v>
      </c>
      <c r="O2089">
        <v>19140</v>
      </c>
      <c r="P2089" t="s">
        <v>351</v>
      </c>
      <c r="Q2089" t="s">
        <v>266</v>
      </c>
      <c r="R2089" t="s">
        <v>393</v>
      </c>
      <c r="S2089" t="s">
        <v>449</v>
      </c>
      <c r="T2089" t="s">
        <v>450</v>
      </c>
      <c r="U2089">
        <v>53570464</v>
      </c>
      <c r="V2089" t="s">
        <v>638</v>
      </c>
      <c r="W2089">
        <v>61040</v>
      </c>
      <c r="X2089" t="s">
        <v>639</v>
      </c>
      <c r="Y2089" t="s">
        <v>359</v>
      </c>
      <c r="Z2089" t="s">
        <v>451</v>
      </c>
      <c r="AA2089">
        <v>58.6</v>
      </c>
      <c r="AB2089">
        <v>145683</v>
      </c>
      <c r="AC2089">
        <v>3</v>
      </c>
      <c r="AF2089">
        <v>0</v>
      </c>
      <c r="AG2089" t="s">
        <v>360</v>
      </c>
      <c r="AH2089" t="s">
        <v>361</v>
      </c>
      <c r="AI2089" t="s">
        <v>363</v>
      </c>
      <c r="AJ2089" s="48">
        <v>45737</v>
      </c>
      <c r="AK2089" s="48"/>
      <c r="AL2089">
        <v>1140</v>
      </c>
      <c r="AM2089" s="48"/>
      <c r="AN2089">
        <v>10</v>
      </c>
      <c r="AO2089">
        <v>10</v>
      </c>
    </row>
    <row r="2090" spans="1:41" x14ac:dyDescent="0.3">
      <c r="A2090">
        <v>54600432</v>
      </c>
      <c r="B2090" t="s">
        <v>2777</v>
      </c>
      <c r="C2090" s="48">
        <v>45725</v>
      </c>
      <c r="D2090" t="s">
        <v>349</v>
      </c>
      <c r="E2090" t="s">
        <v>350</v>
      </c>
      <c r="F2090">
        <v>31607</v>
      </c>
      <c r="G2090" t="s">
        <v>294</v>
      </c>
      <c r="H2090" t="s">
        <v>351</v>
      </c>
      <c r="I2090" t="s">
        <v>226</v>
      </c>
      <c r="J2090" t="s">
        <v>439</v>
      </c>
      <c r="K2090" t="s">
        <v>1229</v>
      </c>
      <c r="L2090" t="s">
        <v>1376</v>
      </c>
      <c r="M2090">
        <v>29129915</v>
      </c>
      <c r="N2090" t="s">
        <v>354</v>
      </c>
      <c r="O2090">
        <v>19140</v>
      </c>
      <c r="P2090" t="s">
        <v>351</v>
      </c>
      <c r="Q2090" t="s">
        <v>266</v>
      </c>
      <c r="R2090" t="s">
        <v>393</v>
      </c>
      <c r="S2090" t="s">
        <v>449</v>
      </c>
      <c r="T2090" t="s">
        <v>450</v>
      </c>
      <c r="U2090">
        <v>53570464</v>
      </c>
      <c r="V2090" t="s">
        <v>427</v>
      </c>
      <c r="W2090">
        <v>61040</v>
      </c>
      <c r="X2090" t="s">
        <v>497</v>
      </c>
      <c r="Y2090" t="s">
        <v>427</v>
      </c>
      <c r="Z2090" t="s">
        <v>451</v>
      </c>
      <c r="AA2090">
        <v>57</v>
      </c>
      <c r="AB2090">
        <v>144590</v>
      </c>
      <c r="AC2090">
        <v>3</v>
      </c>
      <c r="AF2090">
        <v>0</v>
      </c>
      <c r="AG2090" t="s">
        <v>360</v>
      </c>
      <c r="AH2090" t="s">
        <v>361</v>
      </c>
      <c r="AI2090" t="s">
        <v>362</v>
      </c>
      <c r="AJ2090" s="48">
        <v>45737</v>
      </c>
      <c r="AK2090" s="48"/>
      <c r="AL2090">
        <v>1140</v>
      </c>
      <c r="AM2090" s="48"/>
      <c r="AN2090">
        <v>10</v>
      </c>
      <c r="AO2090">
        <v>10</v>
      </c>
    </row>
    <row r="2091" spans="1:41" x14ac:dyDescent="0.3">
      <c r="A2091">
        <v>60949658</v>
      </c>
      <c r="B2091" t="s">
        <v>2778</v>
      </c>
      <c r="C2091" s="48">
        <v>45725</v>
      </c>
      <c r="D2091" t="s">
        <v>349</v>
      </c>
      <c r="E2091" t="s">
        <v>350</v>
      </c>
      <c r="F2091">
        <v>31607</v>
      </c>
      <c r="G2091" t="s">
        <v>294</v>
      </c>
      <c r="H2091" t="s">
        <v>351</v>
      </c>
      <c r="I2091" t="s">
        <v>224</v>
      </c>
      <c r="J2091" t="s">
        <v>439</v>
      </c>
      <c r="K2091" t="s">
        <v>875</v>
      </c>
      <c r="L2091" t="s">
        <v>140</v>
      </c>
      <c r="M2091">
        <v>56465277</v>
      </c>
      <c r="N2091" t="s">
        <v>354</v>
      </c>
      <c r="O2091">
        <v>19450</v>
      </c>
      <c r="P2091" t="s">
        <v>351</v>
      </c>
      <c r="Q2091" t="s">
        <v>252</v>
      </c>
      <c r="R2091" t="s">
        <v>393</v>
      </c>
      <c r="S2091" t="s">
        <v>394</v>
      </c>
      <c r="T2091" t="s">
        <v>395</v>
      </c>
      <c r="U2091">
        <v>82663090</v>
      </c>
      <c r="V2091" t="s">
        <v>396</v>
      </c>
      <c r="W2091">
        <v>62510</v>
      </c>
      <c r="X2091" t="s">
        <v>397</v>
      </c>
      <c r="Y2091" t="s">
        <v>359</v>
      </c>
      <c r="Z2091" t="s">
        <v>398</v>
      </c>
      <c r="AA2091">
        <v>68.3</v>
      </c>
      <c r="AB2091">
        <v>144244</v>
      </c>
      <c r="AC2091">
        <v>3</v>
      </c>
      <c r="AF2091">
        <v>0</v>
      </c>
      <c r="AG2091" t="s">
        <v>360</v>
      </c>
      <c r="AH2091" t="s">
        <v>361</v>
      </c>
      <c r="AI2091" t="s">
        <v>363</v>
      </c>
      <c r="AJ2091" s="48">
        <v>45733</v>
      </c>
      <c r="AK2091" s="48">
        <v>45729</v>
      </c>
      <c r="AL2091">
        <v>1055</v>
      </c>
      <c r="AM2091" s="48">
        <v>45729</v>
      </c>
      <c r="AN2091">
        <v>10</v>
      </c>
      <c r="AO2091">
        <v>10</v>
      </c>
    </row>
    <row r="2092" spans="1:41" x14ac:dyDescent="0.3">
      <c r="A2092">
        <v>52967684</v>
      </c>
      <c r="B2092" t="s">
        <v>2778</v>
      </c>
      <c r="C2092" s="48">
        <v>45725</v>
      </c>
      <c r="D2092" t="s">
        <v>349</v>
      </c>
      <c r="E2092" t="s">
        <v>350</v>
      </c>
      <c r="F2092">
        <v>31607</v>
      </c>
      <c r="G2092" t="s">
        <v>294</v>
      </c>
      <c r="H2092" t="s">
        <v>351</v>
      </c>
      <c r="I2092" t="s">
        <v>224</v>
      </c>
      <c r="J2092" t="s">
        <v>439</v>
      </c>
      <c r="K2092" t="s">
        <v>875</v>
      </c>
      <c r="L2092" t="s">
        <v>140</v>
      </c>
      <c r="M2092">
        <v>56465277</v>
      </c>
      <c r="N2092" t="s">
        <v>354</v>
      </c>
      <c r="O2092">
        <v>19450</v>
      </c>
      <c r="P2092" t="s">
        <v>351</v>
      </c>
      <c r="Q2092" t="s">
        <v>252</v>
      </c>
      <c r="R2092" t="s">
        <v>393</v>
      </c>
      <c r="S2092" t="s">
        <v>394</v>
      </c>
      <c r="T2092" t="s">
        <v>395</v>
      </c>
      <c r="U2092">
        <v>82663090</v>
      </c>
      <c r="V2092" t="s">
        <v>396</v>
      </c>
      <c r="W2092">
        <v>62510</v>
      </c>
      <c r="X2092" t="s">
        <v>397</v>
      </c>
      <c r="Y2092" t="s">
        <v>359</v>
      </c>
      <c r="Z2092" t="s">
        <v>398</v>
      </c>
      <c r="AA2092">
        <v>67.599999999999994</v>
      </c>
      <c r="AB2092">
        <v>143721</v>
      </c>
      <c r="AC2092">
        <v>3</v>
      </c>
      <c r="AF2092">
        <v>0</v>
      </c>
      <c r="AG2092" t="s">
        <v>360</v>
      </c>
      <c r="AH2092" t="s">
        <v>361</v>
      </c>
      <c r="AI2092" t="s">
        <v>362</v>
      </c>
      <c r="AJ2092" s="48">
        <v>45733</v>
      </c>
      <c r="AK2092" s="48">
        <v>45729</v>
      </c>
      <c r="AL2092">
        <v>1055</v>
      </c>
      <c r="AM2092" s="48">
        <v>45729</v>
      </c>
      <c r="AN2092">
        <v>10</v>
      </c>
      <c r="AO2092">
        <v>10</v>
      </c>
    </row>
    <row r="2093" spans="1:41" x14ac:dyDescent="0.3">
      <c r="A2093">
        <v>61271748</v>
      </c>
      <c r="B2093" t="s">
        <v>2778</v>
      </c>
      <c r="C2093" s="48">
        <v>45725</v>
      </c>
      <c r="D2093" t="s">
        <v>349</v>
      </c>
      <c r="E2093" t="s">
        <v>350</v>
      </c>
      <c r="F2093">
        <v>31607</v>
      </c>
      <c r="G2093" t="s">
        <v>294</v>
      </c>
      <c r="H2093" t="s">
        <v>351</v>
      </c>
      <c r="I2093" t="s">
        <v>224</v>
      </c>
      <c r="J2093" t="s">
        <v>439</v>
      </c>
      <c r="K2093" t="s">
        <v>875</v>
      </c>
      <c r="L2093" t="s">
        <v>140</v>
      </c>
      <c r="M2093">
        <v>56465277</v>
      </c>
      <c r="N2093" t="s">
        <v>354</v>
      </c>
      <c r="O2093">
        <v>19450</v>
      </c>
      <c r="P2093" t="s">
        <v>351</v>
      </c>
      <c r="Q2093" t="s">
        <v>252</v>
      </c>
      <c r="R2093" t="s">
        <v>393</v>
      </c>
      <c r="S2093" t="s">
        <v>394</v>
      </c>
      <c r="T2093" t="s">
        <v>395</v>
      </c>
      <c r="U2093">
        <v>82663090</v>
      </c>
      <c r="V2093" t="s">
        <v>396</v>
      </c>
      <c r="W2093">
        <v>62510</v>
      </c>
      <c r="X2093" t="s">
        <v>592</v>
      </c>
      <c r="Y2093" t="s">
        <v>434</v>
      </c>
      <c r="Z2093" t="s">
        <v>398</v>
      </c>
      <c r="AA2093">
        <v>68.400000000000006</v>
      </c>
      <c r="AB2093">
        <v>144244</v>
      </c>
      <c r="AC2093">
        <v>3</v>
      </c>
      <c r="AF2093">
        <v>0</v>
      </c>
      <c r="AG2093" t="s">
        <v>360</v>
      </c>
      <c r="AH2093" t="s">
        <v>361</v>
      </c>
      <c r="AI2093" t="s">
        <v>363</v>
      </c>
      <c r="AJ2093" s="48">
        <v>45733</v>
      </c>
      <c r="AK2093" s="48">
        <v>45729</v>
      </c>
      <c r="AL2093">
        <v>1055</v>
      </c>
      <c r="AM2093" s="48">
        <v>45729</v>
      </c>
      <c r="AN2093">
        <v>10</v>
      </c>
      <c r="AO2093">
        <v>10</v>
      </c>
    </row>
    <row r="2094" spans="1:41" x14ac:dyDescent="0.3">
      <c r="A2094">
        <v>53417333</v>
      </c>
      <c r="B2094" t="s">
        <v>2778</v>
      </c>
      <c r="C2094" s="48">
        <v>45725</v>
      </c>
      <c r="D2094" t="s">
        <v>349</v>
      </c>
      <c r="E2094" t="s">
        <v>350</v>
      </c>
      <c r="F2094">
        <v>31607</v>
      </c>
      <c r="G2094" t="s">
        <v>294</v>
      </c>
      <c r="H2094" t="s">
        <v>351</v>
      </c>
      <c r="I2094" t="s">
        <v>224</v>
      </c>
      <c r="J2094" t="s">
        <v>439</v>
      </c>
      <c r="K2094" t="s">
        <v>875</v>
      </c>
      <c r="L2094" t="s">
        <v>140</v>
      </c>
      <c r="M2094">
        <v>56465277</v>
      </c>
      <c r="N2094" t="s">
        <v>354</v>
      </c>
      <c r="O2094">
        <v>19450</v>
      </c>
      <c r="P2094" t="s">
        <v>351</v>
      </c>
      <c r="Q2094" t="s">
        <v>252</v>
      </c>
      <c r="R2094" t="s">
        <v>393</v>
      </c>
      <c r="S2094" t="s">
        <v>394</v>
      </c>
      <c r="T2094" t="s">
        <v>395</v>
      </c>
      <c r="U2094">
        <v>82663090</v>
      </c>
      <c r="V2094" t="s">
        <v>396</v>
      </c>
      <c r="W2094">
        <v>62510</v>
      </c>
      <c r="X2094" t="s">
        <v>387</v>
      </c>
      <c r="Y2094" t="s">
        <v>434</v>
      </c>
      <c r="Z2094" t="s">
        <v>398</v>
      </c>
      <c r="AA2094">
        <v>68.7</v>
      </c>
      <c r="AB2094">
        <v>144244</v>
      </c>
      <c r="AC2094">
        <v>3</v>
      </c>
      <c r="AF2094">
        <v>0</v>
      </c>
      <c r="AG2094" t="s">
        <v>360</v>
      </c>
      <c r="AH2094" t="s">
        <v>361</v>
      </c>
      <c r="AI2094" t="s">
        <v>362</v>
      </c>
      <c r="AJ2094" s="48">
        <v>45733</v>
      </c>
      <c r="AK2094" s="48">
        <v>45729</v>
      </c>
      <c r="AL2094">
        <v>1055</v>
      </c>
      <c r="AM2094" s="48">
        <v>45729</v>
      </c>
      <c r="AN2094">
        <v>10</v>
      </c>
      <c r="AO2094">
        <v>10</v>
      </c>
    </row>
    <row r="2095" spans="1:41" x14ac:dyDescent="0.3">
      <c r="A2095">
        <v>65700601</v>
      </c>
      <c r="B2095" t="s">
        <v>2778</v>
      </c>
      <c r="C2095" s="48">
        <v>45725</v>
      </c>
      <c r="D2095" t="s">
        <v>349</v>
      </c>
      <c r="E2095" t="s">
        <v>350</v>
      </c>
      <c r="F2095">
        <v>31607</v>
      </c>
      <c r="G2095" t="s">
        <v>294</v>
      </c>
      <c r="H2095" t="s">
        <v>351</v>
      </c>
      <c r="I2095" t="s">
        <v>224</v>
      </c>
      <c r="J2095" t="s">
        <v>439</v>
      </c>
      <c r="K2095" t="s">
        <v>875</v>
      </c>
      <c r="L2095" t="s">
        <v>140</v>
      </c>
      <c r="M2095">
        <v>56465277</v>
      </c>
      <c r="N2095" t="s">
        <v>354</v>
      </c>
      <c r="O2095">
        <v>19450</v>
      </c>
      <c r="P2095" t="s">
        <v>351</v>
      </c>
      <c r="Q2095" t="s">
        <v>252</v>
      </c>
      <c r="R2095" t="s">
        <v>393</v>
      </c>
      <c r="S2095" t="s">
        <v>394</v>
      </c>
      <c r="T2095" t="s">
        <v>395</v>
      </c>
      <c r="U2095">
        <v>82663090</v>
      </c>
      <c r="V2095" t="s">
        <v>886</v>
      </c>
      <c r="W2095">
        <v>62510</v>
      </c>
      <c r="X2095" t="s">
        <v>887</v>
      </c>
      <c r="Y2095" t="s">
        <v>888</v>
      </c>
      <c r="Z2095" t="s">
        <v>398</v>
      </c>
      <c r="AA2095">
        <v>59.3</v>
      </c>
      <c r="AB2095">
        <v>139554</v>
      </c>
      <c r="AC2095">
        <v>3</v>
      </c>
      <c r="AF2095">
        <v>0</v>
      </c>
      <c r="AG2095" t="s">
        <v>360</v>
      </c>
      <c r="AH2095" t="s">
        <v>361</v>
      </c>
      <c r="AI2095" t="s">
        <v>363</v>
      </c>
      <c r="AJ2095" s="48">
        <v>45733</v>
      </c>
      <c r="AK2095" s="48">
        <v>45729</v>
      </c>
      <c r="AL2095">
        <v>1055</v>
      </c>
      <c r="AM2095" s="48">
        <v>45729</v>
      </c>
      <c r="AN2095">
        <v>10</v>
      </c>
      <c r="AO2095">
        <v>10</v>
      </c>
    </row>
    <row r="2096" spans="1:41" x14ac:dyDescent="0.3">
      <c r="A2096">
        <v>65700510</v>
      </c>
      <c r="B2096" t="s">
        <v>2778</v>
      </c>
      <c r="C2096" s="48">
        <v>45725</v>
      </c>
      <c r="D2096" t="s">
        <v>349</v>
      </c>
      <c r="E2096" t="s">
        <v>350</v>
      </c>
      <c r="F2096">
        <v>31607</v>
      </c>
      <c r="G2096" t="s">
        <v>294</v>
      </c>
      <c r="H2096" t="s">
        <v>351</v>
      </c>
      <c r="I2096" t="s">
        <v>224</v>
      </c>
      <c r="J2096" t="s">
        <v>439</v>
      </c>
      <c r="K2096" t="s">
        <v>875</v>
      </c>
      <c r="L2096" t="s">
        <v>140</v>
      </c>
      <c r="M2096">
        <v>56465277</v>
      </c>
      <c r="N2096" t="s">
        <v>354</v>
      </c>
      <c r="O2096">
        <v>19450</v>
      </c>
      <c r="P2096" t="s">
        <v>351</v>
      </c>
      <c r="Q2096" t="s">
        <v>252</v>
      </c>
      <c r="R2096" t="s">
        <v>393</v>
      </c>
      <c r="S2096" t="s">
        <v>394</v>
      </c>
      <c r="T2096" t="s">
        <v>395</v>
      </c>
      <c r="U2096">
        <v>82663090</v>
      </c>
      <c r="V2096" t="s">
        <v>886</v>
      </c>
      <c r="W2096">
        <v>62510</v>
      </c>
      <c r="X2096" t="s">
        <v>887</v>
      </c>
      <c r="Y2096" t="s">
        <v>888</v>
      </c>
      <c r="Z2096" t="s">
        <v>398</v>
      </c>
      <c r="AA2096">
        <v>58.5</v>
      </c>
      <c r="AB2096">
        <v>139032</v>
      </c>
      <c r="AC2096">
        <v>3</v>
      </c>
      <c r="AF2096">
        <v>0</v>
      </c>
      <c r="AG2096" t="s">
        <v>360</v>
      </c>
      <c r="AH2096" t="s">
        <v>361</v>
      </c>
      <c r="AI2096" t="s">
        <v>363</v>
      </c>
      <c r="AJ2096" s="48">
        <v>45733</v>
      </c>
      <c r="AK2096" s="48">
        <v>45729</v>
      </c>
      <c r="AL2096">
        <v>1055</v>
      </c>
      <c r="AM2096" s="48">
        <v>45729</v>
      </c>
      <c r="AN2096">
        <v>10</v>
      </c>
      <c r="AO2096">
        <v>10</v>
      </c>
    </row>
    <row r="2097" spans="1:41" x14ac:dyDescent="0.3">
      <c r="A2097">
        <v>53391967</v>
      </c>
      <c r="B2097" t="s">
        <v>2778</v>
      </c>
      <c r="C2097" s="48">
        <v>45725</v>
      </c>
      <c r="D2097" t="s">
        <v>349</v>
      </c>
      <c r="E2097" t="s">
        <v>350</v>
      </c>
      <c r="F2097">
        <v>31607</v>
      </c>
      <c r="G2097" t="s">
        <v>294</v>
      </c>
      <c r="H2097" t="s">
        <v>351</v>
      </c>
      <c r="I2097" t="s">
        <v>224</v>
      </c>
      <c r="J2097" t="s">
        <v>439</v>
      </c>
      <c r="K2097" t="s">
        <v>875</v>
      </c>
      <c r="L2097" t="s">
        <v>140</v>
      </c>
      <c r="M2097">
        <v>56465277</v>
      </c>
      <c r="N2097" t="s">
        <v>354</v>
      </c>
      <c r="O2097">
        <v>19450</v>
      </c>
      <c r="P2097" t="s">
        <v>351</v>
      </c>
      <c r="Q2097" t="s">
        <v>252</v>
      </c>
      <c r="R2097" t="s">
        <v>393</v>
      </c>
      <c r="S2097" t="s">
        <v>394</v>
      </c>
      <c r="T2097" t="s">
        <v>395</v>
      </c>
      <c r="U2097">
        <v>82663090</v>
      </c>
      <c r="V2097" t="s">
        <v>876</v>
      </c>
      <c r="W2097">
        <v>62510</v>
      </c>
      <c r="X2097" t="s">
        <v>877</v>
      </c>
      <c r="Y2097" t="s">
        <v>359</v>
      </c>
      <c r="Z2097" t="s">
        <v>398</v>
      </c>
      <c r="AA2097">
        <v>59.4</v>
      </c>
      <c r="AB2097">
        <v>139554</v>
      </c>
      <c r="AC2097">
        <v>3</v>
      </c>
      <c r="AF2097">
        <v>0</v>
      </c>
      <c r="AG2097" t="s">
        <v>360</v>
      </c>
      <c r="AH2097" t="s">
        <v>361</v>
      </c>
      <c r="AI2097" t="s">
        <v>362</v>
      </c>
      <c r="AJ2097" s="48">
        <v>45733</v>
      </c>
      <c r="AK2097" s="48">
        <v>45729</v>
      </c>
      <c r="AL2097">
        <v>1055</v>
      </c>
      <c r="AM2097" s="48">
        <v>45729</v>
      </c>
      <c r="AN2097">
        <v>10</v>
      </c>
      <c r="AO2097">
        <v>10</v>
      </c>
    </row>
    <row r="2098" spans="1:41" x14ac:dyDescent="0.3">
      <c r="A2098">
        <v>53391645</v>
      </c>
      <c r="B2098" t="s">
        <v>2778</v>
      </c>
      <c r="C2098" s="48">
        <v>45725</v>
      </c>
      <c r="D2098" t="s">
        <v>349</v>
      </c>
      <c r="E2098" t="s">
        <v>350</v>
      </c>
      <c r="F2098">
        <v>31607</v>
      </c>
      <c r="G2098" t="s">
        <v>294</v>
      </c>
      <c r="H2098" t="s">
        <v>351</v>
      </c>
      <c r="I2098" t="s">
        <v>224</v>
      </c>
      <c r="J2098" t="s">
        <v>439</v>
      </c>
      <c r="K2098" t="s">
        <v>875</v>
      </c>
      <c r="L2098" t="s">
        <v>140</v>
      </c>
      <c r="M2098">
        <v>56465277</v>
      </c>
      <c r="N2098" t="s">
        <v>354</v>
      </c>
      <c r="O2098">
        <v>19450</v>
      </c>
      <c r="P2098" t="s">
        <v>351</v>
      </c>
      <c r="Q2098" t="s">
        <v>252</v>
      </c>
      <c r="R2098" t="s">
        <v>393</v>
      </c>
      <c r="S2098" t="s">
        <v>394</v>
      </c>
      <c r="T2098" t="s">
        <v>395</v>
      </c>
      <c r="U2098">
        <v>82663090</v>
      </c>
      <c r="V2098" t="s">
        <v>876</v>
      </c>
      <c r="W2098">
        <v>62510</v>
      </c>
      <c r="X2098" t="s">
        <v>877</v>
      </c>
      <c r="Y2098" t="s">
        <v>359</v>
      </c>
      <c r="Z2098" t="s">
        <v>398</v>
      </c>
      <c r="AA2098">
        <v>62.1</v>
      </c>
      <c r="AB2098">
        <v>141122</v>
      </c>
      <c r="AC2098">
        <v>3</v>
      </c>
      <c r="AF2098">
        <v>0</v>
      </c>
      <c r="AG2098" t="s">
        <v>360</v>
      </c>
      <c r="AH2098" t="s">
        <v>361</v>
      </c>
      <c r="AI2098" t="s">
        <v>362</v>
      </c>
      <c r="AJ2098" s="48">
        <v>45733</v>
      </c>
      <c r="AK2098" s="48">
        <v>45729</v>
      </c>
      <c r="AL2098">
        <v>1055</v>
      </c>
      <c r="AM2098" s="48">
        <v>45729</v>
      </c>
      <c r="AN2098">
        <v>10</v>
      </c>
      <c r="AO2098">
        <v>10</v>
      </c>
    </row>
    <row r="2099" spans="1:41" x14ac:dyDescent="0.3">
      <c r="A2099">
        <v>65719460</v>
      </c>
      <c r="B2099" t="s">
        <v>2779</v>
      </c>
      <c r="C2099" s="48">
        <v>45725</v>
      </c>
      <c r="D2099" t="s">
        <v>349</v>
      </c>
      <c r="E2099" t="s">
        <v>350</v>
      </c>
      <c r="F2099">
        <v>31607</v>
      </c>
      <c r="G2099" t="s">
        <v>294</v>
      </c>
      <c r="H2099" t="s">
        <v>351</v>
      </c>
      <c r="I2099" t="s">
        <v>224</v>
      </c>
      <c r="J2099" t="s">
        <v>439</v>
      </c>
      <c r="K2099" t="s">
        <v>875</v>
      </c>
      <c r="L2099" t="s">
        <v>140</v>
      </c>
      <c r="M2099">
        <v>56465277</v>
      </c>
      <c r="N2099" t="s">
        <v>354</v>
      </c>
      <c r="O2099">
        <v>19450</v>
      </c>
      <c r="P2099" t="s">
        <v>351</v>
      </c>
      <c r="Q2099" t="s">
        <v>285</v>
      </c>
      <c r="R2099" t="s">
        <v>494</v>
      </c>
      <c r="S2099" t="s">
        <v>892</v>
      </c>
      <c r="T2099" t="s">
        <v>893</v>
      </c>
      <c r="U2099">
        <v>77257838</v>
      </c>
      <c r="V2099" t="s">
        <v>886</v>
      </c>
      <c r="W2099">
        <v>43860</v>
      </c>
      <c r="X2099" t="s">
        <v>887</v>
      </c>
      <c r="Y2099" t="s">
        <v>888</v>
      </c>
      <c r="Z2099" t="s">
        <v>894</v>
      </c>
      <c r="AA2099">
        <v>67.3</v>
      </c>
      <c r="AB2099">
        <v>108291</v>
      </c>
      <c r="AC2099">
        <v>3</v>
      </c>
      <c r="AF2099">
        <v>0</v>
      </c>
      <c r="AG2099" t="s">
        <v>360</v>
      </c>
      <c r="AH2099" t="s">
        <v>361</v>
      </c>
      <c r="AI2099" t="s">
        <v>363</v>
      </c>
      <c r="AJ2099" s="48">
        <v>45732</v>
      </c>
      <c r="AK2099" s="48">
        <v>45729</v>
      </c>
      <c r="AL2099">
        <v>710</v>
      </c>
      <c r="AM2099" s="48">
        <v>45729</v>
      </c>
      <c r="AN2099">
        <v>10</v>
      </c>
      <c r="AO2099">
        <v>10</v>
      </c>
    </row>
    <row r="2100" spans="1:41" x14ac:dyDescent="0.3">
      <c r="A2100">
        <v>65713570</v>
      </c>
      <c r="B2100" t="s">
        <v>2779</v>
      </c>
      <c r="C2100" s="48">
        <v>45725</v>
      </c>
      <c r="D2100" t="s">
        <v>349</v>
      </c>
      <c r="E2100" t="s">
        <v>350</v>
      </c>
      <c r="F2100">
        <v>31607</v>
      </c>
      <c r="G2100" t="s">
        <v>294</v>
      </c>
      <c r="H2100" t="s">
        <v>351</v>
      </c>
      <c r="I2100" t="s">
        <v>224</v>
      </c>
      <c r="J2100" t="s">
        <v>439</v>
      </c>
      <c r="K2100" t="s">
        <v>875</v>
      </c>
      <c r="L2100" t="s">
        <v>140</v>
      </c>
      <c r="M2100">
        <v>56465277</v>
      </c>
      <c r="N2100" t="s">
        <v>354</v>
      </c>
      <c r="O2100">
        <v>19450</v>
      </c>
      <c r="P2100" t="s">
        <v>351</v>
      </c>
      <c r="Q2100" t="s">
        <v>285</v>
      </c>
      <c r="R2100" t="s">
        <v>494</v>
      </c>
      <c r="S2100" t="s">
        <v>892</v>
      </c>
      <c r="T2100" t="s">
        <v>893</v>
      </c>
      <c r="U2100">
        <v>77257838</v>
      </c>
      <c r="V2100" t="s">
        <v>886</v>
      </c>
      <c r="W2100">
        <v>43860</v>
      </c>
      <c r="X2100" t="s">
        <v>887</v>
      </c>
      <c r="Y2100" t="s">
        <v>888</v>
      </c>
      <c r="Z2100" t="s">
        <v>894</v>
      </c>
      <c r="AA2100">
        <v>68.5</v>
      </c>
      <c r="AB2100">
        <v>108651</v>
      </c>
      <c r="AC2100">
        <v>3</v>
      </c>
      <c r="AF2100">
        <v>0</v>
      </c>
      <c r="AG2100" t="s">
        <v>360</v>
      </c>
      <c r="AH2100" t="s">
        <v>361</v>
      </c>
      <c r="AI2100" t="s">
        <v>363</v>
      </c>
      <c r="AJ2100" s="48">
        <v>45732</v>
      </c>
      <c r="AK2100" s="48">
        <v>45729</v>
      </c>
      <c r="AL2100">
        <v>710</v>
      </c>
      <c r="AM2100" s="48">
        <v>45729</v>
      </c>
      <c r="AN2100">
        <v>10</v>
      </c>
      <c r="AO2100">
        <v>10</v>
      </c>
    </row>
    <row r="2101" spans="1:41" x14ac:dyDescent="0.3">
      <c r="A2101">
        <v>65748287</v>
      </c>
      <c r="B2101" t="s">
        <v>2779</v>
      </c>
      <c r="C2101" s="48">
        <v>45725</v>
      </c>
      <c r="D2101" t="s">
        <v>349</v>
      </c>
      <c r="E2101" t="s">
        <v>350</v>
      </c>
      <c r="F2101">
        <v>31607</v>
      </c>
      <c r="G2101" t="s">
        <v>294</v>
      </c>
      <c r="H2101" t="s">
        <v>351</v>
      </c>
      <c r="I2101" t="s">
        <v>224</v>
      </c>
      <c r="J2101" t="s">
        <v>439</v>
      </c>
      <c r="K2101" t="s">
        <v>875</v>
      </c>
      <c r="L2101" t="s">
        <v>140</v>
      </c>
      <c r="M2101">
        <v>56465277</v>
      </c>
      <c r="N2101" t="s">
        <v>354</v>
      </c>
      <c r="O2101">
        <v>19450</v>
      </c>
      <c r="P2101" t="s">
        <v>351</v>
      </c>
      <c r="Q2101" t="s">
        <v>285</v>
      </c>
      <c r="R2101" t="s">
        <v>494</v>
      </c>
      <c r="S2101" t="s">
        <v>892</v>
      </c>
      <c r="T2101" t="s">
        <v>893</v>
      </c>
      <c r="U2101">
        <v>77257838</v>
      </c>
      <c r="V2101" t="s">
        <v>886</v>
      </c>
      <c r="W2101">
        <v>43860</v>
      </c>
      <c r="X2101" t="s">
        <v>887</v>
      </c>
      <c r="Y2101" t="s">
        <v>888</v>
      </c>
      <c r="Z2101" t="s">
        <v>894</v>
      </c>
      <c r="AA2101">
        <v>67.5</v>
      </c>
      <c r="AB2101">
        <v>108291</v>
      </c>
      <c r="AC2101">
        <v>3</v>
      </c>
      <c r="AF2101">
        <v>0</v>
      </c>
      <c r="AG2101" t="s">
        <v>360</v>
      </c>
      <c r="AH2101" t="s">
        <v>361</v>
      </c>
      <c r="AI2101" t="s">
        <v>363</v>
      </c>
      <c r="AJ2101" s="48">
        <v>45732</v>
      </c>
      <c r="AK2101" s="48">
        <v>45729</v>
      </c>
      <c r="AL2101">
        <v>710</v>
      </c>
      <c r="AM2101" s="48">
        <v>45729</v>
      </c>
      <c r="AN2101">
        <v>10</v>
      </c>
      <c r="AO2101">
        <v>10</v>
      </c>
    </row>
    <row r="2102" spans="1:41" x14ac:dyDescent="0.3">
      <c r="A2102">
        <v>52211141</v>
      </c>
      <c r="B2102" t="s">
        <v>2780</v>
      </c>
      <c r="C2102" s="48">
        <v>45725</v>
      </c>
      <c r="D2102" t="s">
        <v>349</v>
      </c>
      <c r="E2102" t="s">
        <v>350</v>
      </c>
      <c r="F2102">
        <v>31607</v>
      </c>
      <c r="G2102" t="s">
        <v>294</v>
      </c>
      <c r="H2102" t="s">
        <v>351</v>
      </c>
      <c r="I2102" t="s">
        <v>224</v>
      </c>
      <c r="J2102" t="s">
        <v>439</v>
      </c>
      <c r="K2102" t="s">
        <v>875</v>
      </c>
      <c r="L2102" t="s">
        <v>140</v>
      </c>
      <c r="M2102">
        <v>56465277</v>
      </c>
      <c r="N2102" t="s">
        <v>354</v>
      </c>
      <c r="O2102">
        <v>19450</v>
      </c>
      <c r="P2102" t="s">
        <v>351</v>
      </c>
      <c r="Q2102" t="s">
        <v>252</v>
      </c>
      <c r="R2102" t="s">
        <v>393</v>
      </c>
      <c r="S2102" t="s">
        <v>394</v>
      </c>
      <c r="T2102" t="s">
        <v>395</v>
      </c>
      <c r="U2102">
        <v>82663090</v>
      </c>
      <c r="V2102" t="s">
        <v>396</v>
      </c>
      <c r="W2102">
        <v>62510</v>
      </c>
      <c r="X2102" t="s">
        <v>397</v>
      </c>
      <c r="Y2102" t="s">
        <v>359</v>
      </c>
      <c r="Z2102" t="s">
        <v>398</v>
      </c>
      <c r="AA2102">
        <v>67.900000000000006</v>
      </c>
      <c r="AB2102">
        <v>143721</v>
      </c>
      <c r="AC2102">
        <v>3</v>
      </c>
      <c r="AF2102">
        <v>0</v>
      </c>
      <c r="AG2102" t="s">
        <v>360</v>
      </c>
      <c r="AH2102" t="s">
        <v>361</v>
      </c>
      <c r="AI2102" t="s">
        <v>362</v>
      </c>
      <c r="AJ2102" s="48">
        <v>45733</v>
      </c>
      <c r="AK2102" s="48"/>
      <c r="AL2102">
        <v>1055</v>
      </c>
      <c r="AM2102" s="48"/>
      <c r="AN2102">
        <v>10</v>
      </c>
      <c r="AO2102">
        <v>10</v>
      </c>
    </row>
    <row r="2103" spans="1:41" x14ac:dyDescent="0.3">
      <c r="A2103">
        <v>57961443</v>
      </c>
      <c r="B2103" t="s">
        <v>2780</v>
      </c>
      <c r="C2103" s="48">
        <v>45725</v>
      </c>
      <c r="D2103" t="s">
        <v>349</v>
      </c>
      <c r="E2103" t="s">
        <v>350</v>
      </c>
      <c r="F2103">
        <v>31607</v>
      </c>
      <c r="G2103" t="s">
        <v>294</v>
      </c>
      <c r="H2103" t="s">
        <v>351</v>
      </c>
      <c r="I2103" t="s">
        <v>224</v>
      </c>
      <c r="J2103" t="s">
        <v>439</v>
      </c>
      <c r="K2103" t="s">
        <v>875</v>
      </c>
      <c r="L2103" t="s">
        <v>140</v>
      </c>
      <c r="M2103">
        <v>56465277</v>
      </c>
      <c r="N2103" t="s">
        <v>354</v>
      </c>
      <c r="O2103">
        <v>19450</v>
      </c>
      <c r="P2103" t="s">
        <v>351</v>
      </c>
      <c r="Q2103" t="s">
        <v>252</v>
      </c>
      <c r="R2103" t="s">
        <v>393</v>
      </c>
      <c r="S2103" t="s">
        <v>394</v>
      </c>
      <c r="T2103" t="s">
        <v>395</v>
      </c>
      <c r="U2103">
        <v>82663090</v>
      </c>
      <c r="V2103" t="s">
        <v>396</v>
      </c>
      <c r="W2103">
        <v>62510</v>
      </c>
      <c r="X2103" t="s">
        <v>433</v>
      </c>
      <c r="Y2103" t="s">
        <v>434</v>
      </c>
      <c r="Z2103" t="s">
        <v>398</v>
      </c>
      <c r="AA2103">
        <v>68.900000000000006</v>
      </c>
      <c r="AB2103">
        <v>144244</v>
      </c>
      <c r="AC2103">
        <v>3</v>
      </c>
      <c r="AF2103">
        <v>0</v>
      </c>
      <c r="AG2103" t="s">
        <v>360</v>
      </c>
      <c r="AH2103" t="s">
        <v>361</v>
      </c>
      <c r="AI2103" t="s">
        <v>362</v>
      </c>
      <c r="AJ2103" s="48">
        <v>45733</v>
      </c>
      <c r="AK2103" s="48"/>
      <c r="AL2103">
        <v>1055</v>
      </c>
      <c r="AM2103" s="48"/>
      <c r="AN2103">
        <v>10</v>
      </c>
      <c r="AO2103">
        <v>10</v>
      </c>
    </row>
    <row r="2104" spans="1:41" x14ac:dyDescent="0.3">
      <c r="A2104">
        <v>52830494</v>
      </c>
      <c r="B2104" t="s">
        <v>2780</v>
      </c>
      <c r="C2104" s="48">
        <v>45725</v>
      </c>
      <c r="D2104" t="s">
        <v>349</v>
      </c>
      <c r="E2104" t="s">
        <v>350</v>
      </c>
      <c r="F2104">
        <v>31607</v>
      </c>
      <c r="G2104" t="s">
        <v>294</v>
      </c>
      <c r="H2104" t="s">
        <v>351</v>
      </c>
      <c r="I2104" t="s">
        <v>224</v>
      </c>
      <c r="J2104" t="s">
        <v>439</v>
      </c>
      <c r="K2104" t="s">
        <v>875</v>
      </c>
      <c r="L2104" t="s">
        <v>140</v>
      </c>
      <c r="M2104">
        <v>56465277</v>
      </c>
      <c r="N2104" t="s">
        <v>354</v>
      </c>
      <c r="O2104">
        <v>19450</v>
      </c>
      <c r="P2104" t="s">
        <v>351</v>
      </c>
      <c r="Q2104" t="s">
        <v>252</v>
      </c>
      <c r="R2104" t="s">
        <v>393</v>
      </c>
      <c r="S2104" t="s">
        <v>394</v>
      </c>
      <c r="T2104" t="s">
        <v>395</v>
      </c>
      <c r="U2104">
        <v>82663090</v>
      </c>
      <c r="V2104" t="s">
        <v>396</v>
      </c>
      <c r="W2104">
        <v>62510</v>
      </c>
      <c r="X2104" t="s">
        <v>397</v>
      </c>
      <c r="Y2104" t="s">
        <v>359</v>
      </c>
      <c r="Z2104" t="s">
        <v>398</v>
      </c>
      <c r="AA2104">
        <v>66.2</v>
      </c>
      <c r="AB2104">
        <v>143199</v>
      </c>
      <c r="AC2104">
        <v>3</v>
      </c>
      <c r="AF2104">
        <v>0</v>
      </c>
      <c r="AG2104" t="s">
        <v>360</v>
      </c>
      <c r="AH2104" t="s">
        <v>361</v>
      </c>
      <c r="AI2104" t="s">
        <v>362</v>
      </c>
      <c r="AJ2104" s="48">
        <v>45733</v>
      </c>
      <c r="AK2104" s="48"/>
      <c r="AL2104">
        <v>1055</v>
      </c>
      <c r="AM2104" s="48"/>
      <c r="AN2104">
        <v>10</v>
      </c>
      <c r="AO2104">
        <v>10</v>
      </c>
    </row>
    <row r="2105" spans="1:41" x14ac:dyDescent="0.3">
      <c r="A2105">
        <v>60645629</v>
      </c>
      <c r="B2105" t="s">
        <v>2780</v>
      </c>
      <c r="C2105" s="48">
        <v>45725</v>
      </c>
      <c r="D2105" t="s">
        <v>349</v>
      </c>
      <c r="E2105" t="s">
        <v>350</v>
      </c>
      <c r="F2105">
        <v>31607</v>
      </c>
      <c r="G2105" t="s">
        <v>294</v>
      </c>
      <c r="H2105" t="s">
        <v>351</v>
      </c>
      <c r="I2105" t="s">
        <v>224</v>
      </c>
      <c r="J2105" t="s">
        <v>439</v>
      </c>
      <c r="K2105" t="s">
        <v>875</v>
      </c>
      <c r="L2105" t="s">
        <v>140</v>
      </c>
      <c r="M2105">
        <v>56465277</v>
      </c>
      <c r="N2105" t="s">
        <v>354</v>
      </c>
      <c r="O2105">
        <v>19450</v>
      </c>
      <c r="P2105" t="s">
        <v>351</v>
      </c>
      <c r="Q2105" t="s">
        <v>252</v>
      </c>
      <c r="R2105" t="s">
        <v>393</v>
      </c>
      <c r="S2105" t="s">
        <v>394</v>
      </c>
      <c r="T2105" t="s">
        <v>395</v>
      </c>
      <c r="U2105">
        <v>82663090</v>
      </c>
      <c r="V2105" t="s">
        <v>396</v>
      </c>
      <c r="W2105">
        <v>62510</v>
      </c>
      <c r="X2105" t="s">
        <v>433</v>
      </c>
      <c r="Y2105" t="s">
        <v>434</v>
      </c>
      <c r="Z2105" t="s">
        <v>398</v>
      </c>
      <c r="AA2105">
        <v>68.3</v>
      </c>
      <c r="AB2105">
        <v>144244</v>
      </c>
      <c r="AC2105">
        <v>3</v>
      </c>
      <c r="AF2105">
        <v>0</v>
      </c>
      <c r="AG2105" t="s">
        <v>360</v>
      </c>
      <c r="AH2105" t="s">
        <v>361</v>
      </c>
      <c r="AI2105" t="s">
        <v>363</v>
      </c>
      <c r="AJ2105" s="48">
        <v>45733</v>
      </c>
      <c r="AK2105" s="48"/>
      <c r="AL2105">
        <v>1055</v>
      </c>
      <c r="AM2105" s="48"/>
      <c r="AN2105">
        <v>10</v>
      </c>
      <c r="AO2105">
        <v>10</v>
      </c>
    </row>
    <row r="2106" spans="1:41" x14ac:dyDescent="0.3">
      <c r="A2106">
        <v>65742520</v>
      </c>
      <c r="B2106" t="s">
        <v>2780</v>
      </c>
      <c r="C2106" s="48">
        <v>45725</v>
      </c>
      <c r="D2106" t="s">
        <v>349</v>
      </c>
      <c r="E2106" t="s">
        <v>350</v>
      </c>
      <c r="F2106">
        <v>31607</v>
      </c>
      <c r="G2106" t="s">
        <v>294</v>
      </c>
      <c r="H2106" t="s">
        <v>351</v>
      </c>
      <c r="I2106" t="s">
        <v>224</v>
      </c>
      <c r="J2106" t="s">
        <v>439</v>
      </c>
      <c r="K2106" t="s">
        <v>875</v>
      </c>
      <c r="L2106" t="s">
        <v>140</v>
      </c>
      <c r="M2106">
        <v>56465277</v>
      </c>
      <c r="N2106" t="s">
        <v>354</v>
      </c>
      <c r="O2106">
        <v>19450</v>
      </c>
      <c r="P2106" t="s">
        <v>351</v>
      </c>
      <c r="Q2106" t="s">
        <v>252</v>
      </c>
      <c r="R2106" t="s">
        <v>393</v>
      </c>
      <c r="S2106" t="s">
        <v>394</v>
      </c>
      <c r="T2106" t="s">
        <v>395</v>
      </c>
      <c r="U2106">
        <v>82663090</v>
      </c>
      <c r="V2106" t="s">
        <v>886</v>
      </c>
      <c r="W2106">
        <v>62510</v>
      </c>
      <c r="X2106" t="s">
        <v>887</v>
      </c>
      <c r="Y2106" t="s">
        <v>888</v>
      </c>
      <c r="Z2106" t="s">
        <v>398</v>
      </c>
      <c r="AA2106">
        <v>55.5</v>
      </c>
      <c r="AB2106">
        <v>137478</v>
      </c>
      <c r="AC2106">
        <v>3</v>
      </c>
      <c r="AF2106">
        <v>0</v>
      </c>
      <c r="AG2106" t="s">
        <v>360</v>
      </c>
      <c r="AH2106" t="s">
        <v>361</v>
      </c>
      <c r="AI2106" t="s">
        <v>363</v>
      </c>
      <c r="AJ2106" s="48">
        <v>45733</v>
      </c>
      <c r="AK2106" s="48"/>
      <c r="AL2106">
        <v>1055</v>
      </c>
      <c r="AM2106" s="48"/>
      <c r="AN2106">
        <v>10</v>
      </c>
      <c r="AO2106">
        <v>10</v>
      </c>
    </row>
    <row r="2107" spans="1:41" x14ac:dyDescent="0.3">
      <c r="A2107">
        <v>65703175</v>
      </c>
      <c r="B2107" t="s">
        <v>2780</v>
      </c>
      <c r="C2107" s="48">
        <v>45725</v>
      </c>
      <c r="D2107" t="s">
        <v>349</v>
      </c>
      <c r="E2107" t="s">
        <v>350</v>
      </c>
      <c r="F2107">
        <v>31607</v>
      </c>
      <c r="G2107" t="s">
        <v>294</v>
      </c>
      <c r="H2107" t="s">
        <v>351</v>
      </c>
      <c r="I2107" t="s">
        <v>224</v>
      </c>
      <c r="J2107" t="s">
        <v>439</v>
      </c>
      <c r="K2107" t="s">
        <v>875</v>
      </c>
      <c r="L2107" t="s">
        <v>140</v>
      </c>
      <c r="M2107">
        <v>56465277</v>
      </c>
      <c r="N2107" t="s">
        <v>354</v>
      </c>
      <c r="O2107">
        <v>19450</v>
      </c>
      <c r="P2107" t="s">
        <v>351</v>
      </c>
      <c r="Q2107" t="s">
        <v>252</v>
      </c>
      <c r="R2107" t="s">
        <v>393</v>
      </c>
      <c r="S2107" t="s">
        <v>394</v>
      </c>
      <c r="T2107" t="s">
        <v>395</v>
      </c>
      <c r="U2107">
        <v>82663090</v>
      </c>
      <c r="V2107" t="s">
        <v>886</v>
      </c>
      <c r="W2107">
        <v>62510</v>
      </c>
      <c r="X2107" t="s">
        <v>887</v>
      </c>
      <c r="Y2107" t="s">
        <v>888</v>
      </c>
      <c r="Z2107" t="s">
        <v>398</v>
      </c>
      <c r="AA2107">
        <v>61.5</v>
      </c>
      <c r="AB2107">
        <v>140600</v>
      </c>
      <c r="AC2107">
        <v>3</v>
      </c>
      <c r="AF2107">
        <v>0</v>
      </c>
      <c r="AG2107" t="s">
        <v>360</v>
      </c>
      <c r="AH2107" t="s">
        <v>361</v>
      </c>
      <c r="AI2107" t="s">
        <v>363</v>
      </c>
      <c r="AJ2107" s="48">
        <v>45733</v>
      </c>
      <c r="AK2107" s="48"/>
      <c r="AL2107">
        <v>1055</v>
      </c>
      <c r="AM2107" s="48"/>
      <c r="AN2107">
        <v>10</v>
      </c>
      <c r="AO2107">
        <v>10</v>
      </c>
    </row>
    <row r="2108" spans="1:41" x14ac:dyDescent="0.3">
      <c r="A2108">
        <v>64742489</v>
      </c>
      <c r="B2108" t="s">
        <v>2780</v>
      </c>
      <c r="C2108" s="48">
        <v>45725</v>
      </c>
      <c r="D2108" t="s">
        <v>349</v>
      </c>
      <c r="E2108" t="s">
        <v>350</v>
      </c>
      <c r="F2108">
        <v>31607</v>
      </c>
      <c r="G2108" t="s">
        <v>294</v>
      </c>
      <c r="H2108" t="s">
        <v>351</v>
      </c>
      <c r="I2108" t="s">
        <v>224</v>
      </c>
      <c r="J2108" t="s">
        <v>439</v>
      </c>
      <c r="K2108" t="s">
        <v>875</v>
      </c>
      <c r="L2108" t="s">
        <v>140</v>
      </c>
      <c r="M2108">
        <v>56465277</v>
      </c>
      <c r="N2108" t="s">
        <v>354</v>
      </c>
      <c r="O2108">
        <v>19450</v>
      </c>
      <c r="P2108" t="s">
        <v>351</v>
      </c>
      <c r="Q2108" t="s">
        <v>252</v>
      </c>
      <c r="R2108" t="s">
        <v>393</v>
      </c>
      <c r="S2108" t="s">
        <v>394</v>
      </c>
      <c r="T2108" t="s">
        <v>395</v>
      </c>
      <c r="U2108">
        <v>82663090</v>
      </c>
      <c r="V2108" t="s">
        <v>886</v>
      </c>
      <c r="W2108">
        <v>62510</v>
      </c>
      <c r="X2108" t="s">
        <v>887</v>
      </c>
      <c r="Y2108" t="s">
        <v>888</v>
      </c>
      <c r="Z2108" t="s">
        <v>398</v>
      </c>
      <c r="AA2108">
        <v>57.7</v>
      </c>
      <c r="AB2108">
        <v>138523</v>
      </c>
      <c r="AC2108">
        <v>3</v>
      </c>
      <c r="AF2108">
        <v>0</v>
      </c>
      <c r="AG2108" t="s">
        <v>360</v>
      </c>
      <c r="AH2108" t="s">
        <v>361</v>
      </c>
      <c r="AI2108" t="s">
        <v>363</v>
      </c>
      <c r="AJ2108" s="48">
        <v>45733</v>
      </c>
      <c r="AK2108" s="48"/>
      <c r="AL2108">
        <v>1055</v>
      </c>
      <c r="AM2108" s="48"/>
      <c r="AN2108">
        <v>10</v>
      </c>
      <c r="AO2108">
        <v>10</v>
      </c>
    </row>
    <row r="2109" spans="1:41" x14ac:dyDescent="0.3">
      <c r="A2109">
        <v>65765307</v>
      </c>
      <c r="B2109" t="s">
        <v>2780</v>
      </c>
      <c r="C2109" s="48">
        <v>45725</v>
      </c>
      <c r="D2109" t="s">
        <v>349</v>
      </c>
      <c r="E2109" t="s">
        <v>350</v>
      </c>
      <c r="F2109">
        <v>31607</v>
      </c>
      <c r="G2109" t="s">
        <v>294</v>
      </c>
      <c r="H2109" t="s">
        <v>351</v>
      </c>
      <c r="I2109" t="s">
        <v>224</v>
      </c>
      <c r="J2109" t="s">
        <v>439</v>
      </c>
      <c r="K2109" t="s">
        <v>875</v>
      </c>
      <c r="L2109" t="s">
        <v>140</v>
      </c>
      <c r="M2109">
        <v>56465277</v>
      </c>
      <c r="N2109" t="s">
        <v>354</v>
      </c>
      <c r="O2109">
        <v>19450</v>
      </c>
      <c r="P2109" t="s">
        <v>351</v>
      </c>
      <c r="Q2109" t="s">
        <v>252</v>
      </c>
      <c r="R2109" t="s">
        <v>393</v>
      </c>
      <c r="S2109" t="s">
        <v>394</v>
      </c>
      <c r="T2109" t="s">
        <v>395</v>
      </c>
      <c r="U2109">
        <v>82663090</v>
      </c>
      <c r="V2109" t="s">
        <v>886</v>
      </c>
      <c r="W2109">
        <v>62510</v>
      </c>
      <c r="X2109" t="s">
        <v>887</v>
      </c>
      <c r="Y2109" t="s">
        <v>359</v>
      </c>
      <c r="Z2109" t="s">
        <v>398</v>
      </c>
      <c r="AA2109">
        <v>57.5</v>
      </c>
      <c r="AB2109">
        <v>138523</v>
      </c>
      <c r="AC2109">
        <v>3</v>
      </c>
      <c r="AF2109">
        <v>0</v>
      </c>
      <c r="AG2109" t="s">
        <v>360</v>
      </c>
      <c r="AH2109" t="s">
        <v>361</v>
      </c>
      <c r="AI2109" t="s">
        <v>363</v>
      </c>
      <c r="AJ2109" s="48">
        <v>45733</v>
      </c>
      <c r="AK2109" s="48"/>
      <c r="AL2109">
        <v>1055</v>
      </c>
      <c r="AM2109" s="48"/>
      <c r="AN2109">
        <v>10</v>
      </c>
      <c r="AO2109">
        <v>10</v>
      </c>
    </row>
    <row r="2110" spans="1:41" x14ac:dyDescent="0.3">
      <c r="A2110">
        <v>65687147</v>
      </c>
      <c r="B2110" t="s">
        <v>2780</v>
      </c>
      <c r="C2110" s="48">
        <v>45725</v>
      </c>
      <c r="D2110" t="s">
        <v>349</v>
      </c>
      <c r="E2110" t="s">
        <v>350</v>
      </c>
      <c r="F2110">
        <v>31607</v>
      </c>
      <c r="G2110" t="s">
        <v>294</v>
      </c>
      <c r="H2110" t="s">
        <v>351</v>
      </c>
      <c r="I2110" t="s">
        <v>224</v>
      </c>
      <c r="J2110" t="s">
        <v>439</v>
      </c>
      <c r="K2110" t="s">
        <v>875</v>
      </c>
      <c r="L2110" t="s">
        <v>140</v>
      </c>
      <c r="M2110">
        <v>56465277</v>
      </c>
      <c r="N2110" t="s">
        <v>354</v>
      </c>
      <c r="O2110">
        <v>19450</v>
      </c>
      <c r="P2110" t="s">
        <v>351</v>
      </c>
      <c r="Q2110" t="s">
        <v>252</v>
      </c>
      <c r="R2110" t="s">
        <v>393</v>
      </c>
      <c r="S2110" t="s">
        <v>394</v>
      </c>
      <c r="T2110" t="s">
        <v>395</v>
      </c>
      <c r="U2110">
        <v>82663090</v>
      </c>
      <c r="V2110" t="s">
        <v>886</v>
      </c>
      <c r="W2110">
        <v>62510</v>
      </c>
      <c r="X2110" t="s">
        <v>887</v>
      </c>
      <c r="Y2110" t="s">
        <v>888</v>
      </c>
      <c r="Z2110" t="s">
        <v>398</v>
      </c>
      <c r="AA2110">
        <v>60.6</v>
      </c>
      <c r="AB2110">
        <v>140077</v>
      </c>
      <c r="AC2110">
        <v>3</v>
      </c>
      <c r="AF2110">
        <v>0</v>
      </c>
      <c r="AG2110" t="s">
        <v>360</v>
      </c>
      <c r="AH2110" t="s">
        <v>361</v>
      </c>
      <c r="AI2110" t="s">
        <v>363</v>
      </c>
      <c r="AJ2110" s="48">
        <v>45733</v>
      </c>
      <c r="AK2110" s="48"/>
      <c r="AL2110">
        <v>1055</v>
      </c>
      <c r="AM2110" s="48"/>
      <c r="AN2110">
        <v>10</v>
      </c>
      <c r="AO2110">
        <v>10</v>
      </c>
    </row>
    <row r="2111" spans="1:41" x14ac:dyDescent="0.3">
      <c r="A2111">
        <v>63902878</v>
      </c>
      <c r="B2111" t="s">
        <v>2780</v>
      </c>
      <c r="C2111" s="48">
        <v>45725</v>
      </c>
      <c r="D2111" t="s">
        <v>349</v>
      </c>
      <c r="E2111" t="s">
        <v>350</v>
      </c>
      <c r="F2111">
        <v>31607</v>
      </c>
      <c r="G2111" t="s">
        <v>294</v>
      </c>
      <c r="H2111" t="s">
        <v>351</v>
      </c>
      <c r="I2111" t="s">
        <v>224</v>
      </c>
      <c r="J2111" t="s">
        <v>439</v>
      </c>
      <c r="K2111" t="s">
        <v>875</v>
      </c>
      <c r="L2111" t="s">
        <v>140</v>
      </c>
      <c r="M2111">
        <v>56465277</v>
      </c>
      <c r="N2111" t="s">
        <v>354</v>
      </c>
      <c r="O2111">
        <v>19450</v>
      </c>
      <c r="P2111" t="s">
        <v>351</v>
      </c>
      <c r="Q2111" t="s">
        <v>252</v>
      </c>
      <c r="R2111" t="s">
        <v>393</v>
      </c>
      <c r="S2111" t="s">
        <v>394</v>
      </c>
      <c r="T2111" t="s">
        <v>395</v>
      </c>
      <c r="U2111">
        <v>82663090</v>
      </c>
      <c r="V2111" t="s">
        <v>886</v>
      </c>
      <c r="W2111">
        <v>62510</v>
      </c>
      <c r="X2111" t="s">
        <v>887</v>
      </c>
      <c r="Y2111" t="s">
        <v>888</v>
      </c>
      <c r="Z2111" t="s">
        <v>398</v>
      </c>
      <c r="AA2111">
        <v>62</v>
      </c>
      <c r="AB2111">
        <v>140600</v>
      </c>
      <c r="AC2111">
        <v>3</v>
      </c>
      <c r="AF2111">
        <v>0</v>
      </c>
      <c r="AG2111" t="s">
        <v>360</v>
      </c>
      <c r="AH2111" t="s">
        <v>361</v>
      </c>
      <c r="AI2111" t="s">
        <v>363</v>
      </c>
      <c r="AJ2111" s="48">
        <v>45733</v>
      </c>
      <c r="AK2111" s="48"/>
      <c r="AL2111">
        <v>1055</v>
      </c>
      <c r="AM2111" s="48"/>
      <c r="AN2111">
        <v>10</v>
      </c>
      <c r="AO2111">
        <v>10</v>
      </c>
    </row>
    <row r="2112" spans="1:41" x14ac:dyDescent="0.3">
      <c r="A2112">
        <v>53444642</v>
      </c>
      <c r="B2112" t="s">
        <v>2781</v>
      </c>
      <c r="C2112" s="48">
        <v>45725</v>
      </c>
      <c r="D2112" t="s">
        <v>349</v>
      </c>
      <c r="E2112" t="s">
        <v>350</v>
      </c>
      <c r="F2112">
        <v>31607</v>
      </c>
      <c r="G2112" t="s">
        <v>294</v>
      </c>
      <c r="H2112" t="s">
        <v>351</v>
      </c>
      <c r="I2112" t="s">
        <v>224</v>
      </c>
      <c r="J2112" t="s">
        <v>439</v>
      </c>
      <c r="K2112" t="s">
        <v>875</v>
      </c>
      <c r="L2112" t="s">
        <v>140</v>
      </c>
      <c r="M2112">
        <v>56465277</v>
      </c>
      <c r="N2112" t="s">
        <v>354</v>
      </c>
      <c r="O2112">
        <v>19450</v>
      </c>
      <c r="P2112" t="s">
        <v>351</v>
      </c>
      <c r="Q2112" t="s">
        <v>293</v>
      </c>
      <c r="R2112" t="s">
        <v>383</v>
      </c>
      <c r="S2112" t="s">
        <v>384</v>
      </c>
      <c r="T2112" t="s">
        <v>385</v>
      </c>
      <c r="U2112">
        <v>93827560</v>
      </c>
      <c r="V2112" t="s">
        <v>396</v>
      </c>
      <c r="W2112">
        <v>52350</v>
      </c>
      <c r="X2112" t="s">
        <v>397</v>
      </c>
      <c r="Y2112" t="s">
        <v>359</v>
      </c>
      <c r="Z2112" t="s">
        <v>398</v>
      </c>
      <c r="AA2112">
        <v>54.2</v>
      </c>
      <c r="AB2112">
        <v>186893</v>
      </c>
      <c r="AC2112">
        <v>3</v>
      </c>
      <c r="AF2112">
        <v>0</v>
      </c>
      <c r="AG2112" t="s">
        <v>374</v>
      </c>
      <c r="AH2112" t="s">
        <v>361</v>
      </c>
      <c r="AI2112" t="s">
        <v>362</v>
      </c>
      <c r="AJ2112" s="48">
        <v>45735</v>
      </c>
      <c r="AK2112" s="48"/>
      <c r="AL2112">
        <v>1583</v>
      </c>
      <c r="AM2112" s="48"/>
      <c r="AN2112">
        <v>10</v>
      </c>
      <c r="AO2112">
        <v>10</v>
      </c>
    </row>
    <row r="2113" spans="1:41" x14ac:dyDescent="0.3">
      <c r="A2113">
        <v>64263221</v>
      </c>
      <c r="B2113" t="s">
        <v>2782</v>
      </c>
      <c r="C2113" s="48">
        <v>45725</v>
      </c>
      <c r="D2113" t="s">
        <v>349</v>
      </c>
      <c r="E2113" t="s">
        <v>350</v>
      </c>
      <c r="F2113">
        <v>31607</v>
      </c>
      <c r="G2113" t="s">
        <v>294</v>
      </c>
      <c r="H2113" t="s">
        <v>351</v>
      </c>
      <c r="I2113" t="s">
        <v>225</v>
      </c>
      <c r="J2113" t="s">
        <v>365</v>
      </c>
      <c r="K2113" t="s">
        <v>658</v>
      </c>
      <c r="L2113" t="s">
        <v>167</v>
      </c>
      <c r="M2113">
        <v>94990575</v>
      </c>
      <c r="N2113" t="s">
        <v>354</v>
      </c>
      <c r="O2113">
        <v>78070</v>
      </c>
      <c r="P2113" t="s">
        <v>351</v>
      </c>
      <c r="Q2113" t="s">
        <v>267</v>
      </c>
      <c r="R2113" t="s">
        <v>365</v>
      </c>
      <c r="S2113" t="s">
        <v>659</v>
      </c>
      <c r="T2113" t="s">
        <v>660</v>
      </c>
      <c r="U2113">
        <v>78602148</v>
      </c>
      <c r="V2113" t="s">
        <v>661</v>
      </c>
      <c r="W2113">
        <v>79040</v>
      </c>
      <c r="X2113" t="s">
        <v>841</v>
      </c>
      <c r="Y2113" t="s">
        <v>661</v>
      </c>
      <c r="Z2113" t="s">
        <v>663</v>
      </c>
      <c r="AA2113">
        <v>58.32</v>
      </c>
      <c r="AB2113">
        <v>75406</v>
      </c>
      <c r="AC2113">
        <v>3</v>
      </c>
      <c r="AF2113">
        <v>0</v>
      </c>
      <c r="AG2113" t="s">
        <v>374</v>
      </c>
      <c r="AH2113" t="s">
        <v>361</v>
      </c>
      <c r="AI2113" t="s">
        <v>363</v>
      </c>
      <c r="AJ2113" s="48">
        <v>45733</v>
      </c>
      <c r="AK2113" s="48">
        <v>45728</v>
      </c>
      <c r="AL2113">
        <v>338</v>
      </c>
      <c r="AM2113" s="48">
        <v>45728</v>
      </c>
      <c r="AN2113">
        <v>10</v>
      </c>
      <c r="AO2113">
        <v>10</v>
      </c>
    </row>
    <row r="2114" spans="1:41" x14ac:dyDescent="0.3">
      <c r="A2114">
        <v>61852950</v>
      </c>
      <c r="B2114" t="s">
        <v>2783</v>
      </c>
      <c r="C2114" s="48">
        <v>45725</v>
      </c>
      <c r="D2114" t="s">
        <v>349</v>
      </c>
      <c r="E2114" t="s">
        <v>350</v>
      </c>
      <c r="F2114">
        <v>31607</v>
      </c>
      <c r="G2114" t="s">
        <v>294</v>
      </c>
      <c r="H2114" t="s">
        <v>351</v>
      </c>
      <c r="I2114" t="s">
        <v>229</v>
      </c>
      <c r="J2114" t="s">
        <v>352</v>
      </c>
      <c r="K2114" t="s">
        <v>353</v>
      </c>
      <c r="L2114" t="s">
        <v>1984</v>
      </c>
      <c r="M2114">
        <v>71388031</v>
      </c>
      <c r="N2114" t="s">
        <v>354</v>
      </c>
      <c r="O2114">
        <v>3160</v>
      </c>
      <c r="P2114" t="s">
        <v>351</v>
      </c>
      <c r="Q2114" t="s">
        <v>293</v>
      </c>
      <c r="R2114" t="s">
        <v>383</v>
      </c>
      <c r="S2114" t="s">
        <v>384</v>
      </c>
      <c r="T2114" t="s">
        <v>385</v>
      </c>
      <c r="U2114">
        <v>93827560</v>
      </c>
      <c r="V2114" t="s">
        <v>705</v>
      </c>
      <c r="W2114">
        <v>52350</v>
      </c>
      <c r="X2114" t="s">
        <v>706</v>
      </c>
      <c r="Y2114" t="s">
        <v>359</v>
      </c>
      <c r="Z2114" t="s">
        <v>707</v>
      </c>
      <c r="AA2114">
        <v>66.400000000000006</v>
      </c>
      <c r="AB2114">
        <v>287750</v>
      </c>
      <c r="AC2114">
        <v>3</v>
      </c>
      <c r="AF2114">
        <v>0</v>
      </c>
      <c r="AG2114" t="s">
        <v>374</v>
      </c>
      <c r="AH2114" t="s">
        <v>361</v>
      </c>
      <c r="AI2114" t="s">
        <v>363</v>
      </c>
      <c r="AJ2114" s="48">
        <v>45741</v>
      </c>
      <c r="AK2114" s="48"/>
      <c r="AL2114">
        <v>2607</v>
      </c>
      <c r="AM2114" s="48"/>
      <c r="AN2114">
        <v>10</v>
      </c>
      <c r="AO2114">
        <v>10</v>
      </c>
    </row>
    <row r="2115" spans="1:41" x14ac:dyDescent="0.3">
      <c r="A2115">
        <v>55668115</v>
      </c>
      <c r="B2115" t="s">
        <v>2784</v>
      </c>
      <c r="C2115" s="48">
        <v>45725</v>
      </c>
      <c r="D2115" t="s">
        <v>349</v>
      </c>
      <c r="E2115" t="s">
        <v>350</v>
      </c>
      <c r="F2115">
        <v>31607</v>
      </c>
      <c r="G2115" t="s">
        <v>294</v>
      </c>
      <c r="H2115" t="s">
        <v>351</v>
      </c>
      <c r="I2115" t="s">
        <v>229</v>
      </c>
      <c r="J2115" t="s">
        <v>352</v>
      </c>
      <c r="K2115" t="s">
        <v>353</v>
      </c>
      <c r="L2115" t="s">
        <v>1984</v>
      </c>
      <c r="M2115">
        <v>71388031</v>
      </c>
      <c r="N2115" t="s">
        <v>354</v>
      </c>
      <c r="O2115">
        <v>3160</v>
      </c>
      <c r="P2115" t="s">
        <v>351</v>
      </c>
      <c r="Q2115" t="s">
        <v>293</v>
      </c>
      <c r="R2115" t="s">
        <v>383</v>
      </c>
      <c r="S2115" t="s">
        <v>384</v>
      </c>
      <c r="T2115" t="s">
        <v>385</v>
      </c>
      <c r="U2115">
        <v>93827560</v>
      </c>
      <c r="V2115" t="s">
        <v>705</v>
      </c>
      <c r="W2115">
        <v>52350</v>
      </c>
      <c r="X2115" t="s">
        <v>706</v>
      </c>
      <c r="Y2115" t="s">
        <v>359</v>
      </c>
      <c r="Z2115" t="s">
        <v>707</v>
      </c>
      <c r="AA2115">
        <v>66.099999999999994</v>
      </c>
      <c r="AB2115">
        <v>287750</v>
      </c>
      <c r="AC2115">
        <v>3</v>
      </c>
      <c r="AF2115">
        <v>0</v>
      </c>
      <c r="AG2115" t="s">
        <v>374</v>
      </c>
      <c r="AH2115" t="s">
        <v>361</v>
      </c>
      <c r="AI2115" t="s">
        <v>362</v>
      </c>
      <c r="AJ2115" s="48">
        <v>45741</v>
      </c>
      <c r="AK2115" s="48"/>
      <c r="AL2115">
        <v>2607</v>
      </c>
      <c r="AM2115" s="48"/>
      <c r="AN2115">
        <v>10</v>
      </c>
      <c r="AO2115">
        <v>10</v>
      </c>
    </row>
    <row r="2116" spans="1:41" x14ac:dyDescent="0.3">
      <c r="A2116">
        <v>59664748</v>
      </c>
      <c r="B2116" t="s">
        <v>2785</v>
      </c>
      <c r="C2116" s="48">
        <v>45725</v>
      </c>
      <c r="D2116" t="s">
        <v>349</v>
      </c>
      <c r="E2116" t="s">
        <v>350</v>
      </c>
      <c r="F2116">
        <v>31607</v>
      </c>
      <c r="G2116" t="s">
        <v>294</v>
      </c>
      <c r="H2116" t="s">
        <v>351</v>
      </c>
      <c r="I2116" t="s">
        <v>263</v>
      </c>
      <c r="J2116" t="s">
        <v>390</v>
      </c>
      <c r="K2116" t="s">
        <v>2786</v>
      </c>
      <c r="L2116" t="s">
        <v>2787</v>
      </c>
      <c r="M2116">
        <v>25359127</v>
      </c>
      <c r="N2116" t="s">
        <v>354</v>
      </c>
      <c r="O2116">
        <v>27130</v>
      </c>
      <c r="P2116" t="s">
        <v>351</v>
      </c>
      <c r="Q2116" t="s">
        <v>225</v>
      </c>
      <c r="R2116" t="s">
        <v>365</v>
      </c>
      <c r="S2116" t="s">
        <v>455</v>
      </c>
      <c r="T2116" t="s">
        <v>456</v>
      </c>
      <c r="U2116">
        <v>186625</v>
      </c>
      <c r="V2116" t="s">
        <v>899</v>
      </c>
      <c r="W2116">
        <v>78130</v>
      </c>
      <c r="X2116" t="s">
        <v>387</v>
      </c>
      <c r="Y2116" t="s">
        <v>899</v>
      </c>
      <c r="Z2116" t="s">
        <v>457</v>
      </c>
      <c r="AA2116">
        <v>65.400000000000006</v>
      </c>
      <c r="AB2116">
        <v>138902</v>
      </c>
      <c r="AC2116">
        <v>3</v>
      </c>
      <c r="AF2116">
        <v>0</v>
      </c>
      <c r="AG2116" t="s">
        <v>374</v>
      </c>
      <c r="AH2116" t="s">
        <v>361</v>
      </c>
      <c r="AI2116" t="s">
        <v>362</v>
      </c>
      <c r="AJ2116" s="48">
        <v>45741</v>
      </c>
      <c r="AK2116" s="48"/>
      <c r="AL2116">
        <v>959</v>
      </c>
      <c r="AM2116" s="48"/>
      <c r="AN2116">
        <v>10</v>
      </c>
      <c r="AO2116">
        <v>10</v>
      </c>
    </row>
    <row r="2117" spans="1:41" x14ac:dyDescent="0.3">
      <c r="A2117">
        <v>61562617</v>
      </c>
      <c r="B2117" t="s">
        <v>2788</v>
      </c>
      <c r="C2117" s="48">
        <v>45725</v>
      </c>
      <c r="D2117" t="s">
        <v>349</v>
      </c>
      <c r="E2117" t="s">
        <v>350</v>
      </c>
      <c r="F2117">
        <v>31607</v>
      </c>
      <c r="G2117" t="s">
        <v>294</v>
      </c>
      <c r="H2117" t="s">
        <v>351</v>
      </c>
      <c r="I2117" t="s">
        <v>226</v>
      </c>
      <c r="J2117" t="s">
        <v>439</v>
      </c>
      <c r="K2117" t="s">
        <v>1229</v>
      </c>
      <c r="L2117" t="s">
        <v>1230</v>
      </c>
      <c r="M2117">
        <v>55588405</v>
      </c>
      <c r="N2117" t="s">
        <v>354</v>
      </c>
      <c r="O2117">
        <v>19140</v>
      </c>
      <c r="P2117" t="s">
        <v>351</v>
      </c>
      <c r="Q2117" t="s">
        <v>287</v>
      </c>
      <c r="R2117" t="s">
        <v>383</v>
      </c>
      <c r="S2117" t="s">
        <v>820</v>
      </c>
      <c r="T2117" t="s">
        <v>821</v>
      </c>
      <c r="U2117">
        <v>16098811</v>
      </c>
      <c r="V2117" t="s">
        <v>736</v>
      </c>
      <c r="W2117">
        <v>51270</v>
      </c>
      <c r="X2117" t="s">
        <v>571</v>
      </c>
      <c r="Y2117" t="s">
        <v>736</v>
      </c>
      <c r="Z2117" t="s">
        <v>1452</v>
      </c>
      <c r="AA2117">
        <v>59.3</v>
      </c>
      <c r="AB2117">
        <v>156674</v>
      </c>
      <c r="AC2117">
        <v>3</v>
      </c>
      <c r="AF2117">
        <v>0</v>
      </c>
      <c r="AG2117" t="s">
        <v>374</v>
      </c>
      <c r="AH2117" t="s">
        <v>361</v>
      </c>
      <c r="AI2117" t="s">
        <v>363</v>
      </c>
      <c r="AJ2117" s="48">
        <v>45742</v>
      </c>
      <c r="AK2117" s="48"/>
      <c r="AL2117">
        <v>1183</v>
      </c>
      <c r="AM2117" s="48"/>
      <c r="AN2117">
        <v>10</v>
      </c>
      <c r="AO2117">
        <v>10</v>
      </c>
    </row>
    <row r="2118" spans="1:41" x14ac:dyDescent="0.3">
      <c r="A2118">
        <v>61094389</v>
      </c>
      <c r="B2118" t="s">
        <v>2789</v>
      </c>
      <c r="C2118" s="48">
        <v>45725</v>
      </c>
      <c r="D2118" t="s">
        <v>349</v>
      </c>
      <c r="E2118" t="s">
        <v>350</v>
      </c>
      <c r="F2118">
        <v>31607</v>
      </c>
      <c r="G2118" t="s">
        <v>294</v>
      </c>
      <c r="H2118" t="s">
        <v>351</v>
      </c>
      <c r="I2118" t="s">
        <v>233</v>
      </c>
      <c r="J2118" t="s">
        <v>520</v>
      </c>
      <c r="K2118" t="s">
        <v>684</v>
      </c>
      <c r="L2118" t="s">
        <v>152</v>
      </c>
      <c r="M2118">
        <v>36715677</v>
      </c>
      <c r="N2118" t="s">
        <v>354</v>
      </c>
      <c r="O2118">
        <v>85150</v>
      </c>
      <c r="P2118" t="s">
        <v>351</v>
      </c>
      <c r="Q2118" t="s">
        <v>225</v>
      </c>
      <c r="R2118" t="s">
        <v>365</v>
      </c>
      <c r="S2118" t="s">
        <v>455</v>
      </c>
      <c r="T2118" t="s">
        <v>456</v>
      </c>
      <c r="U2118">
        <v>186625</v>
      </c>
      <c r="V2118" t="s">
        <v>694</v>
      </c>
      <c r="W2118">
        <v>78130</v>
      </c>
      <c r="X2118" t="s">
        <v>741</v>
      </c>
      <c r="Y2118" t="s">
        <v>742</v>
      </c>
      <c r="Z2118" t="s">
        <v>373</v>
      </c>
      <c r="AA2118">
        <v>62.72</v>
      </c>
      <c r="AB2118">
        <v>192939</v>
      </c>
      <c r="AC2118">
        <v>3</v>
      </c>
      <c r="AF2118">
        <v>0</v>
      </c>
      <c r="AG2118" t="s">
        <v>374</v>
      </c>
      <c r="AH2118" t="s">
        <v>361</v>
      </c>
      <c r="AI2118" t="s">
        <v>363</v>
      </c>
      <c r="AJ2118" s="48">
        <v>45733</v>
      </c>
      <c r="AK2118" s="48"/>
      <c r="AL2118">
        <v>1580</v>
      </c>
      <c r="AM2118" s="48"/>
      <c r="AN2118">
        <v>10</v>
      </c>
      <c r="AO2118">
        <v>10</v>
      </c>
    </row>
    <row r="2119" spans="1:41" x14ac:dyDescent="0.3">
      <c r="A2119">
        <v>61730149</v>
      </c>
      <c r="B2119" t="s">
        <v>2790</v>
      </c>
      <c r="C2119" s="48">
        <v>45725</v>
      </c>
      <c r="D2119" t="s">
        <v>349</v>
      </c>
      <c r="E2119" t="s">
        <v>350</v>
      </c>
      <c r="F2119">
        <v>31607</v>
      </c>
      <c r="G2119" t="s">
        <v>294</v>
      </c>
      <c r="H2119" t="s">
        <v>351</v>
      </c>
      <c r="I2119" t="s">
        <v>226</v>
      </c>
      <c r="J2119" t="s">
        <v>439</v>
      </c>
      <c r="K2119" t="s">
        <v>440</v>
      </c>
      <c r="L2119" t="s">
        <v>441</v>
      </c>
      <c r="M2119">
        <v>52744106</v>
      </c>
      <c r="N2119" t="s">
        <v>354</v>
      </c>
      <c r="O2119">
        <v>19330</v>
      </c>
      <c r="P2119" t="s">
        <v>351</v>
      </c>
      <c r="Q2119" t="s">
        <v>240</v>
      </c>
      <c r="R2119" t="s">
        <v>390</v>
      </c>
      <c r="S2119" t="s">
        <v>442</v>
      </c>
      <c r="T2119" t="s">
        <v>443</v>
      </c>
      <c r="U2119">
        <v>5757848</v>
      </c>
      <c r="V2119" t="s">
        <v>386</v>
      </c>
      <c r="W2119">
        <v>24360</v>
      </c>
      <c r="X2119" t="s">
        <v>444</v>
      </c>
      <c r="Y2119" t="s">
        <v>359</v>
      </c>
      <c r="Z2119" t="s">
        <v>445</v>
      </c>
      <c r="AA2119">
        <v>53.15</v>
      </c>
      <c r="AB2119">
        <v>77581</v>
      </c>
      <c r="AC2119">
        <v>3</v>
      </c>
      <c r="AF2119">
        <v>0</v>
      </c>
      <c r="AG2119" t="s">
        <v>374</v>
      </c>
      <c r="AH2119" t="s">
        <v>361</v>
      </c>
      <c r="AI2119" t="s">
        <v>363</v>
      </c>
      <c r="AJ2119" s="48">
        <v>45736</v>
      </c>
      <c r="AK2119" s="48">
        <v>45728</v>
      </c>
      <c r="AL2119">
        <v>370</v>
      </c>
      <c r="AM2119" s="48">
        <v>45729</v>
      </c>
      <c r="AN2119">
        <v>10</v>
      </c>
      <c r="AO2119">
        <v>10</v>
      </c>
    </row>
    <row r="2120" spans="1:41" x14ac:dyDescent="0.3">
      <c r="A2120">
        <v>62067657</v>
      </c>
      <c r="B2120" t="s">
        <v>2791</v>
      </c>
      <c r="C2120" s="48">
        <v>45725</v>
      </c>
      <c r="D2120" t="s">
        <v>349</v>
      </c>
      <c r="E2120" t="s">
        <v>350</v>
      </c>
      <c r="F2120">
        <v>31607</v>
      </c>
      <c r="G2120" t="s">
        <v>294</v>
      </c>
      <c r="H2120" t="s">
        <v>351</v>
      </c>
      <c r="I2120" t="s">
        <v>226</v>
      </c>
      <c r="J2120" t="s">
        <v>439</v>
      </c>
      <c r="K2120" t="s">
        <v>440</v>
      </c>
      <c r="L2120" t="s">
        <v>441</v>
      </c>
      <c r="M2120">
        <v>52744106</v>
      </c>
      <c r="N2120" t="s">
        <v>354</v>
      </c>
      <c r="O2120">
        <v>19330</v>
      </c>
      <c r="P2120" t="s">
        <v>351</v>
      </c>
      <c r="Q2120" t="s">
        <v>240</v>
      </c>
      <c r="R2120" t="s">
        <v>390</v>
      </c>
      <c r="S2120" t="s">
        <v>442</v>
      </c>
      <c r="T2120" t="s">
        <v>443</v>
      </c>
      <c r="U2120">
        <v>5757848</v>
      </c>
      <c r="V2120" t="s">
        <v>386</v>
      </c>
      <c r="W2120">
        <v>24360</v>
      </c>
      <c r="X2120" t="s">
        <v>387</v>
      </c>
      <c r="Y2120" t="s">
        <v>386</v>
      </c>
      <c r="Z2120" t="s">
        <v>445</v>
      </c>
      <c r="AA2120">
        <v>62.3</v>
      </c>
      <c r="AB2120">
        <v>79539</v>
      </c>
      <c r="AC2120">
        <v>3</v>
      </c>
      <c r="AF2120">
        <v>0</v>
      </c>
      <c r="AG2120" t="s">
        <v>374</v>
      </c>
      <c r="AH2120" t="s">
        <v>361</v>
      </c>
      <c r="AI2120" t="s">
        <v>363</v>
      </c>
      <c r="AJ2120" s="48">
        <v>45736</v>
      </c>
      <c r="AK2120" s="48">
        <v>45728</v>
      </c>
      <c r="AL2120">
        <v>370</v>
      </c>
      <c r="AM2120" s="48">
        <v>45729</v>
      </c>
      <c r="AN2120">
        <v>10</v>
      </c>
      <c r="AO2120">
        <v>10</v>
      </c>
    </row>
    <row r="2121" spans="1:41" x14ac:dyDescent="0.3">
      <c r="A2121">
        <v>63500128</v>
      </c>
      <c r="B2121" t="s">
        <v>2792</v>
      </c>
      <c r="C2121" s="48">
        <v>45725</v>
      </c>
      <c r="D2121" t="s">
        <v>349</v>
      </c>
      <c r="E2121" t="s">
        <v>350</v>
      </c>
      <c r="F2121">
        <v>31607</v>
      </c>
      <c r="G2121" t="s">
        <v>294</v>
      </c>
      <c r="H2121" t="s">
        <v>351</v>
      </c>
      <c r="I2121" t="s">
        <v>226</v>
      </c>
      <c r="J2121" t="s">
        <v>439</v>
      </c>
      <c r="K2121" t="s">
        <v>440</v>
      </c>
      <c r="L2121" t="s">
        <v>441</v>
      </c>
      <c r="M2121">
        <v>52744106</v>
      </c>
      <c r="N2121" t="s">
        <v>354</v>
      </c>
      <c r="O2121">
        <v>19330</v>
      </c>
      <c r="P2121" t="s">
        <v>351</v>
      </c>
      <c r="Q2121" t="s">
        <v>240</v>
      </c>
      <c r="R2121" t="s">
        <v>390</v>
      </c>
      <c r="S2121" t="s">
        <v>442</v>
      </c>
      <c r="T2121" t="s">
        <v>443</v>
      </c>
      <c r="U2121">
        <v>5757848</v>
      </c>
      <c r="V2121" t="s">
        <v>386</v>
      </c>
      <c r="W2121">
        <v>24360</v>
      </c>
      <c r="X2121" t="s">
        <v>387</v>
      </c>
      <c r="Y2121" t="s">
        <v>386</v>
      </c>
      <c r="Z2121" t="s">
        <v>445</v>
      </c>
      <c r="AA2121">
        <v>58.7</v>
      </c>
      <c r="AB2121">
        <v>78669</v>
      </c>
      <c r="AC2121">
        <v>3</v>
      </c>
      <c r="AF2121">
        <v>0</v>
      </c>
      <c r="AG2121" t="s">
        <v>374</v>
      </c>
      <c r="AH2121" t="s">
        <v>361</v>
      </c>
      <c r="AI2121" t="s">
        <v>363</v>
      </c>
      <c r="AJ2121" s="48">
        <v>45736</v>
      </c>
      <c r="AK2121" s="48">
        <v>45728</v>
      </c>
      <c r="AL2121">
        <v>370</v>
      </c>
      <c r="AM2121" s="48">
        <v>45729</v>
      </c>
      <c r="AN2121">
        <v>10</v>
      </c>
      <c r="AO2121">
        <v>10</v>
      </c>
    </row>
    <row r="2122" spans="1:41" x14ac:dyDescent="0.3">
      <c r="A2122">
        <v>52181237</v>
      </c>
      <c r="B2122" t="s">
        <v>2793</v>
      </c>
      <c r="C2122" s="48">
        <v>45725</v>
      </c>
      <c r="D2122" t="s">
        <v>349</v>
      </c>
      <c r="E2122" t="s">
        <v>350</v>
      </c>
      <c r="F2122">
        <v>31608</v>
      </c>
      <c r="G2122" t="s">
        <v>298</v>
      </c>
      <c r="H2122" t="s">
        <v>351</v>
      </c>
      <c r="I2122" t="s">
        <v>229</v>
      </c>
      <c r="J2122" t="s">
        <v>352</v>
      </c>
      <c r="K2122" t="s">
        <v>353</v>
      </c>
      <c r="L2122" t="s">
        <v>146</v>
      </c>
      <c r="M2122">
        <v>186217</v>
      </c>
      <c r="N2122" t="s">
        <v>354</v>
      </c>
      <c r="O2122">
        <v>3160</v>
      </c>
      <c r="P2122" t="s">
        <v>351</v>
      </c>
      <c r="Q2122" t="s">
        <v>250</v>
      </c>
      <c r="R2122" t="s">
        <v>355</v>
      </c>
      <c r="S2122" t="s">
        <v>356</v>
      </c>
      <c r="T2122" t="s">
        <v>146</v>
      </c>
      <c r="U2122">
        <v>186217</v>
      </c>
      <c r="V2122" t="s">
        <v>357</v>
      </c>
      <c r="W2122">
        <v>30250</v>
      </c>
      <c r="X2122" t="s">
        <v>595</v>
      </c>
      <c r="Y2122" t="s">
        <v>359</v>
      </c>
      <c r="Z2122">
        <v>1000231777</v>
      </c>
      <c r="AA2122">
        <v>64.2</v>
      </c>
      <c r="AB2122">
        <v>83488</v>
      </c>
      <c r="AC2122">
        <v>3</v>
      </c>
      <c r="AF2122">
        <v>0</v>
      </c>
      <c r="AG2122" t="s">
        <v>360</v>
      </c>
      <c r="AH2122" t="s">
        <v>361</v>
      </c>
      <c r="AI2122" t="s">
        <v>362</v>
      </c>
      <c r="AJ2122" s="48">
        <v>45734</v>
      </c>
      <c r="AK2122" s="48"/>
      <c r="AL2122">
        <v>475</v>
      </c>
      <c r="AM2122" s="48"/>
      <c r="AN2122">
        <v>10</v>
      </c>
      <c r="AO2122">
        <v>10</v>
      </c>
    </row>
    <row r="2123" spans="1:41" x14ac:dyDescent="0.3">
      <c r="A2123">
        <v>53023867</v>
      </c>
      <c r="B2123" t="s">
        <v>2793</v>
      </c>
      <c r="C2123" s="48">
        <v>45725</v>
      </c>
      <c r="D2123" t="s">
        <v>349</v>
      </c>
      <c r="E2123" t="s">
        <v>668</v>
      </c>
      <c r="F2123">
        <v>31608</v>
      </c>
      <c r="G2123" t="s">
        <v>298</v>
      </c>
      <c r="H2123" t="s">
        <v>351</v>
      </c>
      <c r="I2123" t="s">
        <v>229</v>
      </c>
      <c r="J2123" t="s">
        <v>352</v>
      </c>
      <c r="K2123" t="s">
        <v>353</v>
      </c>
      <c r="L2123" t="s">
        <v>146</v>
      </c>
      <c r="M2123">
        <v>186217</v>
      </c>
      <c r="N2123" t="s">
        <v>354</v>
      </c>
      <c r="O2123">
        <v>3160</v>
      </c>
      <c r="P2123" t="s">
        <v>351</v>
      </c>
      <c r="Q2123" t="s">
        <v>250</v>
      </c>
      <c r="R2123" t="s">
        <v>355</v>
      </c>
      <c r="S2123" t="s">
        <v>356</v>
      </c>
      <c r="T2123" t="s">
        <v>146</v>
      </c>
      <c r="U2123">
        <v>186217</v>
      </c>
      <c r="V2123" t="s">
        <v>357</v>
      </c>
      <c r="W2123">
        <v>30250</v>
      </c>
      <c r="X2123" t="s">
        <v>595</v>
      </c>
      <c r="Y2123" t="s">
        <v>359</v>
      </c>
      <c r="Z2123">
        <v>1000231777</v>
      </c>
      <c r="AA2123">
        <v>64.25</v>
      </c>
      <c r="AB2123">
        <v>83488</v>
      </c>
      <c r="AC2123">
        <v>3</v>
      </c>
      <c r="AF2123">
        <v>0</v>
      </c>
      <c r="AG2123" t="s">
        <v>360</v>
      </c>
      <c r="AH2123" t="s">
        <v>361</v>
      </c>
      <c r="AI2123" t="s">
        <v>728</v>
      </c>
      <c r="AJ2123" s="48">
        <v>45734</v>
      </c>
      <c r="AK2123" s="48"/>
      <c r="AL2123">
        <v>475</v>
      </c>
      <c r="AM2123" s="48"/>
      <c r="AN2123">
        <v>10</v>
      </c>
      <c r="AO2123">
        <v>10</v>
      </c>
    </row>
    <row r="2124" spans="1:41" x14ac:dyDescent="0.3">
      <c r="A2124">
        <v>60661089</v>
      </c>
      <c r="B2124" t="s">
        <v>2793</v>
      </c>
      <c r="C2124" s="48">
        <v>45725</v>
      </c>
      <c r="D2124" t="s">
        <v>349</v>
      </c>
      <c r="E2124" t="s">
        <v>350</v>
      </c>
      <c r="F2124">
        <v>31608</v>
      </c>
      <c r="G2124" t="s">
        <v>298</v>
      </c>
      <c r="H2124" t="s">
        <v>351</v>
      </c>
      <c r="I2124" t="s">
        <v>229</v>
      </c>
      <c r="J2124" t="s">
        <v>352</v>
      </c>
      <c r="K2124" t="s">
        <v>353</v>
      </c>
      <c r="L2124" t="s">
        <v>146</v>
      </c>
      <c r="M2124">
        <v>186217</v>
      </c>
      <c r="N2124" t="s">
        <v>354</v>
      </c>
      <c r="O2124">
        <v>3160</v>
      </c>
      <c r="P2124" t="s">
        <v>351</v>
      </c>
      <c r="Q2124" t="s">
        <v>250</v>
      </c>
      <c r="R2124" t="s">
        <v>355</v>
      </c>
      <c r="S2124" t="s">
        <v>356</v>
      </c>
      <c r="T2124" t="s">
        <v>146</v>
      </c>
      <c r="U2124">
        <v>186217</v>
      </c>
      <c r="V2124" t="s">
        <v>357</v>
      </c>
      <c r="W2124">
        <v>30250</v>
      </c>
      <c r="X2124" t="s">
        <v>358</v>
      </c>
      <c r="Y2124" t="s">
        <v>359</v>
      </c>
      <c r="Z2124">
        <v>1000231777</v>
      </c>
      <c r="AA2124">
        <v>64.3</v>
      </c>
      <c r="AB2124">
        <v>83488</v>
      </c>
      <c r="AC2124">
        <v>3</v>
      </c>
      <c r="AF2124">
        <v>0</v>
      </c>
      <c r="AG2124" t="s">
        <v>360</v>
      </c>
      <c r="AH2124" t="s">
        <v>361</v>
      </c>
      <c r="AI2124" t="s">
        <v>363</v>
      </c>
      <c r="AJ2124" s="48">
        <v>45734</v>
      </c>
      <c r="AK2124" s="48"/>
      <c r="AL2124">
        <v>475</v>
      </c>
      <c r="AM2124" s="48"/>
      <c r="AN2124">
        <v>10</v>
      </c>
      <c r="AO2124">
        <v>10</v>
      </c>
    </row>
    <row r="2125" spans="1:41" x14ac:dyDescent="0.3">
      <c r="A2125">
        <v>53486791</v>
      </c>
      <c r="B2125" t="s">
        <v>2794</v>
      </c>
      <c r="C2125" s="48">
        <v>45725</v>
      </c>
      <c r="D2125" t="s">
        <v>349</v>
      </c>
      <c r="E2125" t="s">
        <v>350</v>
      </c>
      <c r="F2125">
        <v>31611</v>
      </c>
      <c r="G2125" t="s">
        <v>300</v>
      </c>
      <c r="H2125" t="s">
        <v>351</v>
      </c>
      <c r="I2125" t="s">
        <v>230</v>
      </c>
      <c r="J2125" t="s">
        <v>367</v>
      </c>
      <c r="K2125" t="s">
        <v>1179</v>
      </c>
      <c r="L2125" t="s">
        <v>2135</v>
      </c>
      <c r="M2125">
        <v>231515</v>
      </c>
      <c r="N2125" t="s">
        <v>354</v>
      </c>
      <c r="O2125">
        <v>64840</v>
      </c>
      <c r="P2125" t="s">
        <v>351</v>
      </c>
      <c r="Q2125" t="s">
        <v>227</v>
      </c>
      <c r="R2125" t="s">
        <v>367</v>
      </c>
      <c r="S2125" t="s">
        <v>368</v>
      </c>
      <c r="T2125" t="s">
        <v>369</v>
      </c>
      <c r="U2125">
        <v>186447</v>
      </c>
      <c r="V2125" t="s">
        <v>407</v>
      </c>
      <c r="W2125">
        <v>65590</v>
      </c>
      <c r="X2125" t="s">
        <v>408</v>
      </c>
      <c r="Y2125" t="s">
        <v>359</v>
      </c>
      <c r="Z2125" t="s">
        <v>2136</v>
      </c>
      <c r="AA2125">
        <v>66.650000000000006</v>
      </c>
      <c r="AB2125">
        <v>100063</v>
      </c>
      <c r="AC2125">
        <v>3</v>
      </c>
      <c r="AF2125">
        <v>0</v>
      </c>
      <c r="AG2125" t="s">
        <v>374</v>
      </c>
      <c r="AH2125" t="s">
        <v>361</v>
      </c>
      <c r="AI2125" t="s">
        <v>362</v>
      </c>
      <c r="AJ2125" s="48">
        <v>45731</v>
      </c>
      <c r="AK2125" s="48"/>
      <c r="AL2125">
        <v>558</v>
      </c>
      <c r="AM2125" s="48"/>
      <c r="AN2125">
        <v>10</v>
      </c>
      <c r="AO2125">
        <v>10</v>
      </c>
    </row>
    <row r="2126" spans="1:41" x14ac:dyDescent="0.3">
      <c r="A2126">
        <v>60040284</v>
      </c>
      <c r="B2126" t="s">
        <v>2795</v>
      </c>
      <c r="C2126" s="48">
        <v>45725</v>
      </c>
      <c r="D2126" t="s">
        <v>349</v>
      </c>
      <c r="E2126" t="s">
        <v>350</v>
      </c>
      <c r="F2126">
        <v>31611</v>
      </c>
      <c r="G2126" t="s">
        <v>300</v>
      </c>
      <c r="H2126" t="s">
        <v>351</v>
      </c>
      <c r="I2126" t="s">
        <v>225</v>
      </c>
      <c r="J2126" t="s">
        <v>365</v>
      </c>
      <c r="K2126" t="s">
        <v>366</v>
      </c>
      <c r="L2126" t="s">
        <v>142</v>
      </c>
      <c r="M2126">
        <v>186269</v>
      </c>
      <c r="N2126" t="s">
        <v>354</v>
      </c>
      <c r="O2126">
        <v>77000</v>
      </c>
      <c r="P2126" t="s">
        <v>351</v>
      </c>
      <c r="Q2126" t="s">
        <v>227</v>
      </c>
      <c r="R2126" t="s">
        <v>367</v>
      </c>
      <c r="S2126" t="s">
        <v>368</v>
      </c>
      <c r="T2126" t="s">
        <v>369</v>
      </c>
      <c r="U2126">
        <v>186447</v>
      </c>
      <c r="V2126" t="s">
        <v>370</v>
      </c>
      <c r="W2126">
        <v>65590</v>
      </c>
      <c r="X2126" t="s">
        <v>371</v>
      </c>
      <c r="Y2126" t="s">
        <v>372</v>
      </c>
      <c r="Z2126" t="s">
        <v>373</v>
      </c>
      <c r="AA2126">
        <v>67.599999999999994</v>
      </c>
      <c r="AB2126">
        <v>123305</v>
      </c>
      <c r="AC2126">
        <v>3</v>
      </c>
      <c r="AF2126">
        <v>0</v>
      </c>
      <c r="AG2126" t="s">
        <v>374</v>
      </c>
      <c r="AH2126" t="s">
        <v>361</v>
      </c>
      <c r="AI2126" t="s">
        <v>363</v>
      </c>
      <c r="AJ2126" s="48">
        <v>45731</v>
      </c>
      <c r="AK2126" s="48"/>
      <c r="AL2126">
        <v>791</v>
      </c>
      <c r="AM2126" s="48"/>
      <c r="AN2126">
        <v>10</v>
      </c>
      <c r="AO2126">
        <v>10</v>
      </c>
    </row>
    <row r="2127" spans="1:41" x14ac:dyDescent="0.3">
      <c r="A2127">
        <v>65349847</v>
      </c>
      <c r="B2127" t="s">
        <v>2796</v>
      </c>
      <c r="C2127" s="48">
        <v>45725</v>
      </c>
      <c r="D2127" t="s">
        <v>349</v>
      </c>
      <c r="E2127" t="s">
        <v>350</v>
      </c>
      <c r="F2127">
        <v>31612</v>
      </c>
      <c r="G2127" t="s">
        <v>296</v>
      </c>
      <c r="H2127" t="s">
        <v>351</v>
      </c>
      <c r="I2127" t="s">
        <v>281</v>
      </c>
      <c r="J2127" t="s">
        <v>404</v>
      </c>
      <c r="K2127" t="s">
        <v>2797</v>
      </c>
      <c r="L2127" t="s">
        <v>2144</v>
      </c>
      <c r="M2127">
        <v>32558413</v>
      </c>
      <c r="N2127" t="s">
        <v>354</v>
      </c>
      <c r="O2127">
        <v>82700</v>
      </c>
      <c r="P2127" t="s">
        <v>351</v>
      </c>
      <c r="Q2127" t="s">
        <v>227</v>
      </c>
      <c r="R2127" t="s">
        <v>404</v>
      </c>
      <c r="S2127" t="s">
        <v>405</v>
      </c>
      <c r="T2127" t="s">
        <v>406</v>
      </c>
      <c r="U2127">
        <v>186424</v>
      </c>
      <c r="V2127" t="s">
        <v>386</v>
      </c>
      <c r="W2127">
        <v>81760</v>
      </c>
      <c r="X2127" t="s">
        <v>444</v>
      </c>
      <c r="Y2127" t="s">
        <v>359</v>
      </c>
      <c r="Z2127" t="s">
        <v>388</v>
      </c>
      <c r="AA2127">
        <v>63.85</v>
      </c>
      <c r="AB2127">
        <v>103213</v>
      </c>
      <c r="AC2127">
        <v>3</v>
      </c>
      <c r="AF2127">
        <v>0</v>
      </c>
      <c r="AG2127" t="s">
        <v>360</v>
      </c>
      <c r="AH2127" t="s">
        <v>361</v>
      </c>
      <c r="AI2127" t="s">
        <v>363</v>
      </c>
      <c r="AJ2127" s="48">
        <v>45730</v>
      </c>
      <c r="AK2127" s="48">
        <v>45727</v>
      </c>
      <c r="AL2127">
        <v>680</v>
      </c>
      <c r="AM2127" s="48">
        <v>45728</v>
      </c>
      <c r="AN2127">
        <v>10</v>
      </c>
      <c r="AO2127">
        <v>10</v>
      </c>
    </row>
    <row r="2128" spans="1:41" x14ac:dyDescent="0.3">
      <c r="A2128">
        <v>60266251</v>
      </c>
      <c r="B2128" t="s">
        <v>2796</v>
      </c>
      <c r="C2128" s="48">
        <v>45725</v>
      </c>
      <c r="D2128" t="s">
        <v>349</v>
      </c>
      <c r="E2128" t="s">
        <v>350</v>
      </c>
      <c r="F2128">
        <v>31612</v>
      </c>
      <c r="G2128" t="s">
        <v>296</v>
      </c>
      <c r="H2128" t="s">
        <v>351</v>
      </c>
      <c r="I2128" t="s">
        <v>281</v>
      </c>
      <c r="J2128" t="s">
        <v>404</v>
      </c>
      <c r="K2128" t="s">
        <v>2797</v>
      </c>
      <c r="L2128" t="s">
        <v>2144</v>
      </c>
      <c r="M2128">
        <v>32558413</v>
      </c>
      <c r="N2128" t="s">
        <v>354</v>
      </c>
      <c r="O2128">
        <v>82700</v>
      </c>
      <c r="P2128" t="s">
        <v>351</v>
      </c>
      <c r="Q2128" t="s">
        <v>227</v>
      </c>
      <c r="R2128" t="s">
        <v>404</v>
      </c>
      <c r="S2128" t="s">
        <v>405</v>
      </c>
      <c r="T2128" t="s">
        <v>406</v>
      </c>
      <c r="U2128">
        <v>186424</v>
      </c>
      <c r="V2128" t="s">
        <v>386</v>
      </c>
      <c r="W2128">
        <v>81760</v>
      </c>
      <c r="X2128" t="s">
        <v>444</v>
      </c>
      <c r="Y2128" t="s">
        <v>359</v>
      </c>
      <c r="Z2128" t="s">
        <v>388</v>
      </c>
      <c r="AA2128">
        <v>63.3</v>
      </c>
      <c r="AB2128">
        <v>103213</v>
      </c>
      <c r="AC2128">
        <v>3</v>
      </c>
      <c r="AF2128">
        <v>0</v>
      </c>
      <c r="AG2128" t="s">
        <v>360</v>
      </c>
      <c r="AH2128" t="s">
        <v>361</v>
      </c>
      <c r="AI2128" t="s">
        <v>363</v>
      </c>
      <c r="AJ2128" s="48">
        <v>45730</v>
      </c>
      <c r="AK2128" s="48">
        <v>45727</v>
      </c>
      <c r="AL2128">
        <v>680</v>
      </c>
      <c r="AM2128" s="48">
        <v>45728</v>
      </c>
      <c r="AN2128">
        <v>10</v>
      </c>
      <c r="AO2128">
        <v>10</v>
      </c>
    </row>
    <row r="2129" spans="1:41" x14ac:dyDescent="0.3">
      <c r="A2129">
        <v>60295169</v>
      </c>
      <c r="B2129" t="s">
        <v>2796</v>
      </c>
      <c r="C2129" s="48">
        <v>45725</v>
      </c>
      <c r="D2129" t="s">
        <v>349</v>
      </c>
      <c r="E2129" t="s">
        <v>350</v>
      </c>
      <c r="F2129">
        <v>31612</v>
      </c>
      <c r="G2129" t="s">
        <v>296</v>
      </c>
      <c r="H2129" t="s">
        <v>351</v>
      </c>
      <c r="I2129" t="s">
        <v>281</v>
      </c>
      <c r="J2129" t="s">
        <v>404</v>
      </c>
      <c r="K2129" t="s">
        <v>2797</v>
      </c>
      <c r="L2129" t="s">
        <v>2144</v>
      </c>
      <c r="M2129">
        <v>32558413</v>
      </c>
      <c r="N2129" t="s">
        <v>354</v>
      </c>
      <c r="O2129">
        <v>82700</v>
      </c>
      <c r="P2129" t="s">
        <v>351</v>
      </c>
      <c r="Q2129" t="s">
        <v>227</v>
      </c>
      <c r="R2129" t="s">
        <v>404</v>
      </c>
      <c r="S2129" t="s">
        <v>405</v>
      </c>
      <c r="T2129" t="s">
        <v>406</v>
      </c>
      <c r="U2129">
        <v>186424</v>
      </c>
      <c r="V2129" t="s">
        <v>386</v>
      </c>
      <c r="W2129">
        <v>81760</v>
      </c>
      <c r="X2129" t="s">
        <v>444</v>
      </c>
      <c r="Y2129" t="s">
        <v>359</v>
      </c>
      <c r="Z2129" t="s">
        <v>388</v>
      </c>
      <c r="AA2129">
        <v>65.150000000000006</v>
      </c>
      <c r="AB2129">
        <v>103889</v>
      </c>
      <c r="AC2129">
        <v>3</v>
      </c>
      <c r="AF2129">
        <v>0</v>
      </c>
      <c r="AG2129" t="s">
        <v>360</v>
      </c>
      <c r="AH2129" t="s">
        <v>361</v>
      </c>
      <c r="AI2129" t="s">
        <v>363</v>
      </c>
      <c r="AJ2129" s="48">
        <v>45730</v>
      </c>
      <c r="AK2129" s="48">
        <v>45727</v>
      </c>
      <c r="AL2129">
        <v>680</v>
      </c>
      <c r="AM2129" s="48">
        <v>45728</v>
      </c>
      <c r="AN2129">
        <v>10</v>
      </c>
      <c r="AO2129">
        <v>10</v>
      </c>
    </row>
    <row r="2130" spans="1:41" x14ac:dyDescent="0.3">
      <c r="A2130">
        <v>62594635</v>
      </c>
      <c r="B2130" t="s">
        <v>2798</v>
      </c>
      <c r="C2130" s="48">
        <v>45725</v>
      </c>
      <c r="D2130" t="s">
        <v>349</v>
      </c>
      <c r="E2130" t="s">
        <v>350</v>
      </c>
      <c r="F2130">
        <v>31612</v>
      </c>
      <c r="G2130" t="s">
        <v>296</v>
      </c>
      <c r="H2130" t="s">
        <v>351</v>
      </c>
      <c r="I2130" t="s">
        <v>232</v>
      </c>
      <c r="J2130" t="s">
        <v>415</v>
      </c>
      <c r="K2130" t="s">
        <v>1251</v>
      </c>
      <c r="L2130" t="s">
        <v>2799</v>
      </c>
      <c r="M2130">
        <v>4733886</v>
      </c>
      <c r="N2130" t="s">
        <v>354</v>
      </c>
      <c r="O2130">
        <v>93260</v>
      </c>
      <c r="P2130" t="s">
        <v>351</v>
      </c>
      <c r="Q2130" t="s">
        <v>269</v>
      </c>
      <c r="R2130" t="s">
        <v>464</v>
      </c>
      <c r="S2130" t="s">
        <v>465</v>
      </c>
      <c r="T2130" t="s">
        <v>466</v>
      </c>
      <c r="U2130">
        <v>3434207</v>
      </c>
      <c r="V2130" t="s">
        <v>386</v>
      </c>
      <c r="W2130">
        <v>96010</v>
      </c>
      <c r="X2130" t="s">
        <v>444</v>
      </c>
      <c r="Y2130" t="s">
        <v>359</v>
      </c>
      <c r="Z2130" t="s">
        <v>388</v>
      </c>
      <c r="AA2130">
        <v>61.8</v>
      </c>
      <c r="AB2130">
        <v>366586</v>
      </c>
      <c r="AC2130">
        <v>3</v>
      </c>
      <c r="AF2130">
        <v>0</v>
      </c>
      <c r="AG2130" t="s">
        <v>374</v>
      </c>
      <c r="AH2130" t="s">
        <v>361</v>
      </c>
      <c r="AI2130" t="s">
        <v>363</v>
      </c>
      <c r="AJ2130" s="48">
        <v>45737</v>
      </c>
      <c r="AK2130" s="48"/>
      <c r="AL2130">
        <v>3659</v>
      </c>
      <c r="AM2130" s="48"/>
      <c r="AN2130">
        <v>10</v>
      </c>
      <c r="AO2130">
        <v>10</v>
      </c>
    </row>
    <row r="2131" spans="1:41" x14ac:dyDescent="0.3">
      <c r="A2131">
        <v>60704285</v>
      </c>
      <c r="B2131" t="s">
        <v>2800</v>
      </c>
      <c r="C2131" s="48">
        <v>45725</v>
      </c>
      <c r="D2131" t="s">
        <v>349</v>
      </c>
      <c r="E2131" t="s">
        <v>350</v>
      </c>
      <c r="F2131">
        <v>31612</v>
      </c>
      <c r="G2131" t="s">
        <v>296</v>
      </c>
      <c r="H2131" t="s">
        <v>351</v>
      </c>
      <c r="I2131" t="s">
        <v>231</v>
      </c>
      <c r="J2131" t="s">
        <v>601</v>
      </c>
      <c r="K2131" t="s">
        <v>1850</v>
      </c>
      <c r="L2131" t="s">
        <v>2675</v>
      </c>
      <c r="M2131">
        <v>21871408</v>
      </c>
      <c r="N2131" t="s">
        <v>354</v>
      </c>
      <c r="O2131">
        <v>88910</v>
      </c>
      <c r="P2131" t="s">
        <v>351</v>
      </c>
      <c r="Q2131" t="s">
        <v>231</v>
      </c>
      <c r="R2131" t="s">
        <v>601</v>
      </c>
      <c r="S2131" t="s">
        <v>2676</v>
      </c>
      <c r="T2131" t="s">
        <v>200</v>
      </c>
      <c r="U2131">
        <v>84536935</v>
      </c>
      <c r="V2131" t="s">
        <v>386</v>
      </c>
      <c r="W2131">
        <v>89090</v>
      </c>
      <c r="X2131" t="s">
        <v>444</v>
      </c>
      <c r="Y2131" t="s">
        <v>359</v>
      </c>
      <c r="Z2131" t="s">
        <v>388</v>
      </c>
      <c r="AA2131">
        <v>66.3</v>
      </c>
      <c r="AB2131">
        <v>59044</v>
      </c>
      <c r="AC2131">
        <v>3</v>
      </c>
      <c r="AF2131">
        <v>0</v>
      </c>
      <c r="AG2131" t="s">
        <v>374</v>
      </c>
      <c r="AH2131" t="s">
        <v>361</v>
      </c>
      <c r="AI2131" t="s">
        <v>363</v>
      </c>
      <c r="AJ2131" s="48">
        <v>45729</v>
      </c>
      <c r="AK2131" s="48">
        <v>45726</v>
      </c>
      <c r="AL2131">
        <v>196</v>
      </c>
      <c r="AM2131" s="48">
        <v>45726</v>
      </c>
      <c r="AN2131">
        <v>10</v>
      </c>
      <c r="AO2131">
        <v>10</v>
      </c>
    </row>
    <row r="2132" spans="1:41" x14ac:dyDescent="0.3">
      <c r="A2132">
        <v>62992409</v>
      </c>
      <c r="B2132" t="s">
        <v>2801</v>
      </c>
      <c r="C2132" s="48">
        <v>45725</v>
      </c>
      <c r="D2132" t="s">
        <v>349</v>
      </c>
      <c r="E2132" t="s">
        <v>350</v>
      </c>
      <c r="F2132">
        <v>31615</v>
      </c>
      <c r="G2132" t="s">
        <v>302</v>
      </c>
      <c r="H2132" t="s">
        <v>351</v>
      </c>
      <c r="I2132" t="s">
        <v>225</v>
      </c>
      <c r="J2132" t="s">
        <v>365</v>
      </c>
      <c r="K2132" t="s">
        <v>366</v>
      </c>
      <c r="L2132" t="s">
        <v>142</v>
      </c>
      <c r="M2132">
        <v>186269</v>
      </c>
      <c r="N2132" t="s">
        <v>354</v>
      </c>
      <c r="O2132">
        <v>77000</v>
      </c>
      <c r="P2132" t="s">
        <v>351</v>
      </c>
      <c r="Q2132" t="s">
        <v>267</v>
      </c>
      <c r="R2132" t="s">
        <v>365</v>
      </c>
      <c r="S2132" t="s">
        <v>659</v>
      </c>
      <c r="T2132" t="s">
        <v>660</v>
      </c>
      <c r="U2132">
        <v>78602148</v>
      </c>
      <c r="V2132" t="s">
        <v>661</v>
      </c>
      <c r="W2132">
        <v>79040</v>
      </c>
      <c r="X2132" t="s">
        <v>662</v>
      </c>
      <c r="Y2132" t="s">
        <v>359</v>
      </c>
      <c r="Z2132" t="s">
        <v>1515</v>
      </c>
      <c r="AA2132">
        <v>54.55</v>
      </c>
      <c r="AB2132">
        <v>90493</v>
      </c>
      <c r="AC2132">
        <v>3</v>
      </c>
      <c r="AF2132">
        <v>0</v>
      </c>
      <c r="AG2132" t="s">
        <v>374</v>
      </c>
      <c r="AH2132" t="s">
        <v>361</v>
      </c>
      <c r="AI2132" t="s">
        <v>363</v>
      </c>
      <c r="AJ2132" s="48">
        <v>45731</v>
      </c>
      <c r="AK2132" s="48">
        <v>45727</v>
      </c>
      <c r="AL2132">
        <v>485</v>
      </c>
      <c r="AM2132" s="48">
        <v>45727</v>
      </c>
      <c r="AN2132">
        <v>10</v>
      </c>
      <c r="AO2132">
        <v>10</v>
      </c>
    </row>
    <row r="2133" spans="1:41" x14ac:dyDescent="0.3">
      <c r="A2133">
        <v>55707343</v>
      </c>
      <c r="B2133" t="s">
        <v>2802</v>
      </c>
      <c r="C2133" s="48">
        <v>45725</v>
      </c>
      <c r="D2133" t="s">
        <v>349</v>
      </c>
      <c r="E2133" t="s">
        <v>350</v>
      </c>
      <c r="F2133">
        <v>31603</v>
      </c>
      <c r="G2133" t="s">
        <v>297</v>
      </c>
      <c r="H2133" t="s">
        <v>351</v>
      </c>
      <c r="I2133" t="s">
        <v>225</v>
      </c>
      <c r="J2133" t="s">
        <v>365</v>
      </c>
      <c r="K2133" t="s">
        <v>366</v>
      </c>
      <c r="L2133" t="s">
        <v>142</v>
      </c>
      <c r="M2133">
        <v>186269</v>
      </c>
      <c r="N2133" t="s">
        <v>354</v>
      </c>
      <c r="O2133">
        <v>77000</v>
      </c>
      <c r="P2133" t="s">
        <v>351</v>
      </c>
      <c r="Q2133" t="s">
        <v>225</v>
      </c>
      <c r="R2133" t="s">
        <v>365</v>
      </c>
      <c r="S2133" t="s">
        <v>455</v>
      </c>
      <c r="T2133" t="s">
        <v>456</v>
      </c>
      <c r="U2133">
        <v>186625</v>
      </c>
      <c r="V2133" t="s">
        <v>407</v>
      </c>
      <c r="W2133">
        <v>78130</v>
      </c>
      <c r="X2133" t="s">
        <v>408</v>
      </c>
      <c r="Y2133" t="s">
        <v>359</v>
      </c>
      <c r="Z2133" t="s">
        <v>457</v>
      </c>
      <c r="AA2133">
        <v>66.95</v>
      </c>
      <c r="AB2133">
        <v>61530</v>
      </c>
      <c r="AC2133">
        <v>3</v>
      </c>
      <c r="AF2133">
        <v>0</v>
      </c>
      <c r="AG2133" t="s">
        <v>374</v>
      </c>
      <c r="AH2133" t="s">
        <v>361</v>
      </c>
      <c r="AI2133" t="s">
        <v>362</v>
      </c>
      <c r="AJ2133" s="48">
        <v>45729</v>
      </c>
      <c r="AK2133" s="48">
        <v>45727</v>
      </c>
      <c r="AL2133">
        <v>209</v>
      </c>
      <c r="AM2133" s="48">
        <v>45727</v>
      </c>
      <c r="AN2133">
        <v>10</v>
      </c>
      <c r="AO2133">
        <v>10</v>
      </c>
    </row>
    <row r="2134" spans="1:41" x14ac:dyDescent="0.3">
      <c r="A2134">
        <v>63257026</v>
      </c>
      <c r="B2134" t="s">
        <v>2803</v>
      </c>
      <c r="C2134" s="48">
        <v>45725</v>
      </c>
      <c r="D2134" t="s">
        <v>349</v>
      </c>
      <c r="E2134" t="s">
        <v>350</v>
      </c>
      <c r="F2134">
        <v>31603</v>
      </c>
      <c r="G2134" t="s">
        <v>297</v>
      </c>
      <c r="H2134" t="s">
        <v>351</v>
      </c>
      <c r="I2134" t="s">
        <v>251</v>
      </c>
      <c r="J2134" t="s">
        <v>439</v>
      </c>
      <c r="K2134" t="s">
        <v>1809</v>
      </c>
      <c r="L2134" t="s">
        <v>1810</v>
      </c>
      <c r="M2134">
        <v>1096611</v>
      </c>
      <c r="N2134" t="s">
        <v>354</v>
      </c>
      <c r="O2134">
        <v>17000</v>
      </c>
      <c r="P2134" t="s">
        <v>351</v>
      </c>
      <c r="Q2134" t="s">
        <v>251</v>
      </c>
      <c r="R2134" t="s">
        <v>439</v>
      </c>
      <c r="S2134" t="s">
        <v>2804</v>
      </c>
      <c r="T2134" t="s">
        <v>2805</v>
      </c>
      <c r="U2134">
        <v>15610448</v>
      </c>
      <c r="V2134" t="s">
        <v>386</v>
      </c>
      <c r="W2134">
        <v>17240</v>
      </c>
      <c r="X2134" t="s">
        <v>387</v>
      </c>
      <c r="Y2134" t="s">
        <v>386</v>
      </c>
      <c r="Z2134" t="s">
        <v>388</v>
      </c>
      <c r="AA2134">
        <v>64.900000000000006</v>
      </c>
      <c r="AB2134">
        <v>42201</v>
      </c>
      <c r="AC2134">
        <v>3</v>
      </c>
      <c r="AF2134">
        <v>0</v>
      </c>
      <c r="AG2134" t="s">
        <v>374</v>
      </c>
      <c r="AH2134" t="s">
        <v>361</v>
      </c>
      <c r="AI2134" t="s">
        <v>363</v>
      </c>
      <c r="AJ2134" s="48">
        <v>45728</v>
      </c>
      <c r="AK2134" s="48">
        <v>45725</v>
      </c>
      <c r="AL2134">
        <v>67</v>
      </c>
      <c r="AM2134" s="48">
        <v>45725</v>
      </c>
      <c r="AN2134">
        <v>10</v>
      </c>
      <c r="AO2134">
        <v>10</v>
      </c>
    </row>
    <row r="2135" spans="1:41" x14ac:dyDescent="0.3">
      <c r="A2135">
        <v>61545174</v>
      </c>
      <c r="B2135" t="s">
        <v>2806</v>
      </c>
      <c r="C2135" s="48">
        <v>45725</v>
      </c>
      <c r="D2135" t="s">
        <v>349</v>
      </c>
      <c r="E2135" t="s">
        <v>350</v>
      </c>
      <c r="F2135">
        <v>31603</v>
      </c>
      <c r="G2135" t="s">
        <v>297</v>
      </c>
      <c r="H2135" t="s">
        <v>351</v>
      </c>
      <c r="I2135" t="s">
        <v>225</v>
      </c>
      <c r="J2135" t="s">
        <v>365</v>
      </c>
      <c r="K2135" t="s">
        <v>366</v>
      </c>
      <c r="L2135" t="s">
        <v>142</v>
      </c>
      <c r="M2135">
        <v>186269</v>
      </c>
      <c r="N2135" t="s">
        <v>354</v>
      </c>
      <c r="O2135">
        <v>77000</v>
      </c>
      <c r="P2135" t="s">
        <v>351</v>
      </c>
      <c r="Q2135" t="s">
        <v>227</v>
      </c>
      <c r="R2135" t="s">
        <v>367</v>
      </c>
      <c r="S2135" t="s">
        <v>368</v>
      </c>
      <c r="T2135" t="s">
        <v>369</v>
      </c>
      <c r="U2135">
        <v>186447</v>
      </c>
      <c r="V2135" t="s">
        <v>370</v>
      </c>
      <c r="W2135">
        <v>65590</v>
      </c>
      <c r="X2135" t="s">
        <v>371</v>
      </c>
      <c r="Y2135" t="s">
        <v>372</v>
      </c>
      <c r="Z2135" t="s">
        <v>373</v>
      </c>
      <c r="AA2135">
        <v>67</v>
      </c>
      <c r="AB2135">
        <v>122896</v>
      </c>
      <c r="AC2135">
        <v>3</v>
      </c>
      <c r="AF2135">
        <v>0</v>
      </c>
      <c r="AG2135" t="s">
        <v>374</v>
      </c>
      <c r="AH2135" t="s">
        <v>361</v>
      </c>
      <c r="AI2135" t="s">
        <v>363</v>
      </c>
      <c r="AJ2135" s="48">
        <v>45731</v>
      </c>
      <c r="AK2135" s="48"/>
      <c r="AL2135">
        <v>791</v>
      </c>
      <c r="AM2135" s="48"/>
      <c r="AN2135">
        <v>10</v>
      </c>
      <c r="AO2135">
        <v>10</v>
      </c>
    </row>
    <row r="2136" spans="1:41" x14ac:dyDescent="0.3">
      <c r="A2136">
        <v>53562237</v>
      </c>
      <c r="B2136" t="s">
        <v>2807</v>
      </c>
      <c r="C2136" s="48">
        <v>45725</v>
      </c>
      <c r="D2136" t="s">
        <v>349</v>
      </c>
      <c r="E2136" t="s">
        <v>350</v>
      </c>
      <c r="F2136">
        <v>31603</v>
      </c>
      <c r="G2136" t="s">
        <v>297</v>
      </c>
      <c r="H2136" t="s">
        <v>351</v>
      </c>
      <c r="I2136" t="s">
        <v>256</v>
      </c>
      <c r="J2136" t="s">
        <v>520</v>
      </c>
      <c r="K2136" t="s">
        <v>1803</v>
      </c>
      <c r="L2136" t="s">
        <v>1804</v>
      </c>
      <c r="M2136">
        <v>5761637</v>
      </c>
      <c r="N2136" t="s">
        <v>354</v>
      </c>
      <c r="O2136">
        <v>87130</v>
      </c>
      <c r="P2136" t="s">
        <v>351</v>
      </c>
      <c r="Q2136" t="s">
        <v>225</v>
      </c>
      <c r="R2136" t="s">
        <v>365</v>
      </c>
      <c r="S2136" t="s">
        <v>455</v>
      </c>
      <c r="T2136" t="s">
        <v>456</v>
      </c>
      <c r="U2136">
        <v>186625</v>
      </c>
      <c r="V2136" t="s">
        <v>2241</v>
      </c>
      <c r="W2136">
        <v>78130</v>
      </c>
      <c r="X2136" t="s">
        <v>2242</v>
      </c>
      <c r="Y2136" t="s">
        <v>2243</v>
      </c>
      <c r="Z2136" t="s">
        <v>373</v>
      </c>
      <c r="AA2136">
        <v>50.2</v>
      </c>
      <c r="AB2136">
        <v>209595</v>
      </c>
      <c r="AC2136">
        <v>3</v>
      </c>
      <c r="AF2136">
        <v>0</v>
      </c>
      <c r="AG2136" t="s">
        <v>374</v>
      </c>
      <c r="AH2136" t="s">
        <v>361</v>
      </c>
      <c r="AI2136" t="s">
        <v>362</v>
      </c>
      <c r="AJ2136" s="48">
        <v>45734</v>
      </c>
      <c r="AK2136" s="48"/>
      <c r="AL2136">
        <v>1877</v>
      </c>
      <c r="AM2136" s="48"/>
      <c r="AN2136">
        <v>10</v>
      </c>
      <c r="AO2136">
        <v>10</v>
      </c>
    </row>
    <row r="2137" spans="1:41" x14ac:dyDescent="0.3">
      <c r="A2137">
        <v>65155061</v>
      </c>
      <c r="B2137" t="s">
        <v>2808</v>
      </c>
      <c r="C2137" s="48">
        <v>45725</v>
      </c>
      <c r="D2137" t="s">
        <v>349</v>
      </c>
      <c r="E2137" t="s">
        <v>350</v>
      </c>
      <c r="F2137">
        <v>31603</v>
      </c>
      <c r="G2137" t="s">
        <v>297</v>
      </c>
      <c r="H2137" t="s">
        <v>351</v>
      </c>
      <c r="I2137" t="s">
        <v>256</v>
      </c>
      <c r="J2137" t="s">
        <v>520</v>
      </c>
      <c r="K2137" t="s">
        <v>1803</v>
      </c>
      <c r="L2137" t="s">
        <v>1804</v>
      </c>
      <c r="M2137">
        <v>5761637</v>
      </c>
      <c r="N2137" t="s">
        <v>354</v>
      </c>
      <c r="O2137">
        <v>87130</v>
      </c>
      <c r="P2137" t="s">
        <v>351</v>
      </c>
      <c r="Q2137" t="s">
        <v>225</v>
      </c>
      <c r="R2137" t="s">
        <v>365</v>
      </c>
      <c r="S2137" t="s">
        <v>455</v>
      </c>
      <c r="T2137" t="s">
        <v>456</v>
      </c>
      <c r="U2137">
        <v>186625</v>
      </c>
      <c r="V2137" t="s">
        <v>2241</v>
      </c>
      <c r="W2137">
        <v>78130</v>
      </c>
      <c r="X2137" t="s">
        <v>2809</v>
      </c>
      <c r="Y2137" t="s">
        <v>359</v>
      </c>
      <c r="Z2137" t="s">
        <v>373</v>
      </c>
      <c r="AA2137">
        <v>46.15</v>
      </c>
      <c r="AB2137">
        <v>209595</v>
      </c>
      <c r="AC2137">
        <v>3</v>
      </c>
      <c r="AF2137">
        <v>0</v>
      </c>
      <c r="AG2137" t="s">
        <v>374</v>
      </c>
      <c r="AH2137" t="s">
        <v>361</v>
      </c>
      <c r="AI2137" t="s">
        <v>363</v>
      </c>
      <c r="AJ2137" s="48">
        <v>45734</v>
      </c>
      <c r="AK2137" s="48"/>
      <c r="AL2137">
        <v>1877</v>
      </c>
      <c r="AM2137" s="48"/>
      <c r="AN2137">
        <v>10</v>
      </c>
      <c r="AO2137">
        <v>10</v>
      </c>
    </row>
    <row r="2138" spans="1:41" x14ac:dyDescent="0.3">
      <c r="A2138">
        <v>60255031</v>
      </c>
      <c r="B2138" t="s">
        <v>2810</v>
      </c>
      <c r="C2138" s="48">
        <v>45725</v>
      </c>
      <c r="D2138" t="s">
        <v>349</v>
      </c>
      <c r="E2138" t="s">
        <v>350</v>
      </c>
      <c r="F2138">
        <v>31605</v>
      </c>
      <c r="G2138" t="s">
        <v>295</v>
      </c>
      <c r="H2138" t="s">
        <v>351</v>
      </c>
      <c r="I2138" t="s">
        <v>239</v>
      </c>
      <c r="J2138" t="s">
        <v>367</v>
      </c>
      <c r="K2138" t="s">
        <v>1264</v>
      </c>
      <c r="L2138" t="s">
        <v>1265</v>
      </c>
      <c r="M2138">
        <v>64924256</v>
      </c>
      <c r="N2138" t="s">
        <v>354</v>
      </c>
      <c r="O2138">
        <v>65790</v>
      </c>
      <c r="P2138" t="s">
        <v>351</v>
      </c>
      <c r="Q2138" t="s">
        <v>266</v>
      </c>
      <c r="R2138" t="s">
        <v>393</v>
      </c>
      <c r="S2138" t="s">
        <v>449</v>
      </c>
      <c r="T2138" t="s">
        <v>450</v>
      </c>
      <c r="U2138">
        <v>53570464</v>
      </c>
      <c r="V2138" t="s">
        <v>427</v>
      </c>
      <c r="W2138">
        <v>61040</v>
      </c>
      <c r="X2138" t="s">
        <v>428</v>
      </c>
      <c r="Y2138" t="s">
        <v>359</v>
      </c>
      <c r="Z2138" t="s">
        <v>451</v>
      </c>
      <c r="AA2138">
        <v>58.45</v>
      </c>
      <c r="AB2138">
        <v>124520</v>
      </c>
      <c r="AC2138">
        <v>3</v>
      </c>
      <c r="AF2138">
        <v>0</v>
      </c>
      <c r="AG2138" t="s">
        <v>360</v>
      </c>
      <c r="AH2138" t="s">
        <v>361</v>
      </c>
      <c r="AI2138" t="s">
        <v>363</v>
      </c>
      <c r="AJ2138" s="48">
        <v>45731</v>
      </c>
      <c r="AK2138" s="48"/>
      <c r="AL2138">
        <v>891</v>
      </c>
      <c r="AM2138" s="48"/>
      <c r="AN2138">
        <v>10</v>
      </c>
      <c r="AO2138">
        <v>10</v>
      </c>
    </row>
    <row r="2139" spans="1:41" x14ac:dyDescent="0.3">
      <c r="A2139">
        <v>55112254</v>
      </c>
      <c r="B2139" t="s">
        <v>2810</v>
      </c>
      <c r="C2139" s="48">
        <v>45725</v>
      </c>
      <c r="D2139" t="s">
        <v>349</v>
      </c>
      <c r="E2139" t="s">
        <v>350</v>
      </c>
      <c r="F2139">
        <v>31605</v>
      </c>
      <c r="G2139" t="s">
        <v>295</v>
      </c>
      <c r="H2139" t="s">
        <v>351</v>
      </c>
      <c r="I2139" t="s">
        <v>239</v>
      </c>
      <c r="J2139" t="s">
        <v>367</v>
      </c>
      <c r="K2139" t="s">
        <v>1264</v>
      </c>
      <c r="L2139" t="s">
        <v>1265</v>
      </c>
      <c r="M2139">
        <v>64924256</v>
      </c>
      <c r="N2139" t="s">
        <v>354</v>
      </c>
      <c r="O2139">
        <v>65790</v>
      </c>
      <c r="P2139" t="s">
        <v>351</v>
      </c>
      <c r="Q2139" t="s">
        <v>266</v>
      </c>
      <c r="R2139" t="s">
        <v>393</v>
      </c>
      <c r="S2139" t="s">
        <v>449</v>
      </c>
      <c r="T2139" t="s">
        <v>450</v>
      </c>
      <c r="U2139">
        <v>53570464</v>
      </c>
      <c r="V2139" t="s">
        <v>407</v>
      </c>
      <c r="W2139">
        <v>61040</v>
      </c>
      <c r="X2139" t="s">
        <v>412</v>
      </c>
      <c r="Y2139" t="s">
        <v>407</v>
      </c>
      <c r="Z2139" t="s">
        <v>451</v>
      </c>
      <c r="AA2139">
        <v>57.7</v>
      </c>
      <c r="AB2139">
        <v>124074</v>
      </c>
      <c r="AC2139">
        <v>3</v>
      </c>
      <c r="AF2139">
        <v>0</v>
      </c>
      <c r="AG2139" t="s">
        <v>360</v>
      </c>
      <c r="AH2139" t="s">
        <v>361</v>
      </c>
      <c r="AI2139" t="s">
        <v>362</v>
      </c>
      <c r="AJ2139" s="48">
        <v>45731</v>
      </c>
      <c r="AK2139" s="48"/>
      <c r="AL2139">
        <v>891</v>
      </c>
      <c r="AM2139" s="48"/>
      <c r="AN2139">
        <v>10</v>
      </c>
      <c r="AO2139">
        <v>10</v>
      </c>
    </row>
    <row r="2140" spans="1:41" x14ac:dyDescent="0.3">
      <c r="A2140">
        <v>60899358</v>
      </c>
      <c r="B2140" t="s">
        <v>2810</v>
      </c>
      <c r="C2140" s="48">
        <v>45725</v>
      </c>
      <c r="D2140" t="s">
        <v>349</v>
      </c>
      <c r="E2140" t="s">
        <v>350</v>
      </c>
      <c r="F2140">
        <v>31605</v>
      </c>
      <c r="G2140" t="s">
        <v>295</v>
      </c>
      <c r="H2140" t="s">
        <v>351</v>
      </c>
      <c r="I2140" t="s">
        <v>239</v>
      </c>
      <c r="J2140" t="s">
        <v>367</v>
      </c>
      <c r="K2140" t="s">
        <v>1264</v>
      </c>
      <c r="L2140" t="s">
        <v>1265</v>
      </c>
      <c r="M2140">
        <v>64924256</v>
      </c>
      <c r="N2140" t="s">
        <v>354</v>
      </c>
      <c r="O2140">
        <v>65790</v>
      </c>
      <c r="P2140" t="s">
        <v>351</v>
      </c>
      <c r="Q2140" t="s">
        <v>266</v>
      </c>
      <c r="R2140" t="s">
        <v>393</v>
      </c>
      <c r="S2140" t="s">
        <v>449</v>
      </c>
      <c r="T2140" t="s">
        <v>450</v>
      </c>
      <c r="U2140">
        <v>53570464</v>
      </c>
      <c r="V2140" t="s">
        <v>427</v>
      </c>
      <c r="W2140">
        <v>61040</v>
      </c>
      <c r="X2140" t="s">
        <v>497</v>
      </c>
      <c r="Y2140" t="s">
        <v>427</v>
      </c>
      <c r="Z2140" t="s">
        <v>451</v>
      </c>
      <c r="AA2140">
        <v>59.5</v>
      </c>
      <c r="AB2140">
        <v>124980</v>
      </c>
      <c r="AC2140">
        <v>3</v>
      </c>
      <c r="AF2140">
        <v>0</v>
      </c>
      <c r="AG2140" t="s">
        <v>360</v>
      </c>
      <c r="AH2140" t="s">
        <v>361</v>
      </c>
      <c r="AI2140" t="s">
        <v>363</v>
      </c>
      <c r="AJ2140" s="48">
        <v>45731</v>
      </c>
      <c r="AK2140" s="48"/>
      <c r="AL2140">
        <v>891</v>
      </c>
      <c r="AM2140" s="48"/>
      <c r="AN2140">
        <v>10</v>
      </c>
      <c r="AO2140">
        <v>10</v>
      </c>
    </row>
    <row r="2141" spans="1:41" x14ac:dyDescent="0.3">
      <c r="A2141">
        <v>60579935</v>
      </c>
      <c r="B2141" t="s">
        <v>2811</v>
      </c>
      <c r="C2141" s="48">
        <v>45725</v>
      </c>
      <c r="D2141" t="s">
        <v>349</v>
      </c>
      <c r="E2141" t="s">
        <v>350</v>
      </c>
      <c r="F2141">
        <v>31605</v>
      </c>
      <c r="G2141" t="s">
        <v>295</v>
      </c>
      <c r="H2141" t="s">
        <v>351</v>
      </c>
      <c r="I2141" t="s">
        <v>278</v>
      </c>
      <c r="J2141" t="s">
        <v>520</v>
      </c>
      <c r="K2141" t="s">
        <v>1259</v>
      </c>
      <c r="L2141" t="s">
        <v>1260</v>
      </c>
      <c r="M2141">
        <v>88209995</v>
      </c>
      <c r="N2141" t="s">
        <v>354</v>
      </c>
      <c r="O2141">
        <v>87430</v>
      </c>
      <c r="P2141" t="s">
        <v>351</v>
      </c>
      <c r="Q2141" t="s">
        <v>225</v>
      </c>
      <c r="R2141" t="s">
        <v>365</v>
      </c>
      <c r="S2141" t="s">
        <v>455</v>
      </c>
      <c r="T2141" t="s">
        <v>456</v>
      </c>
      <c r="U2141">
        <v>186625</v>
      </c>
      <c r="V2141" t="s">
        <v>427</v>
      </c>
      <c r="W2141">
        <v>78130</v>
      </c>
      <c r="X2141" t="s">
        <v>811</v>
      </c>
      <c r="Y2141" t="s">
        <v>427</v>
      </c>
      <c r="Z2141" t="s">
        <v>457</v>
      </c>
      <c r="AA2141">
        <v>60.75</v>
      </c>
      <c r="AB2141">
        <v>218427</v>
      </c>
      <c r="AC2141">
        <v>3</v>
      </c>
      <c r="AF2141">
        <v>0</v>
      </c>
      <c r="AG2141" t="s">
        <v>374</v>
      </c>
      <c r="AH2141" t="s">
        <v>361</v>
      </c>
      <c r="AI2141" t="s">
        <v>363</v>
      </c>
      <c r="AJ2141" s="48">
        <v>45739</v>
      </c>
      <c r="AK2141" s="48"/>
      <c r="AL2141">
        <v>1895</v>
      </c>
      <c r="AM2141" s="48"/>
      <c r="AN2141">
        <v>10</v>
      </c>
      <c r="AO2141">
        <v>10</v>
      </c>
    </row>
    <row r="2142" spans="1:41" x14ac:dyDescent="0.3">
      <c r="A2142">
        <v>58497140</v>
      </c>
      <c r="B2142" t="s">
        <v>2812</v>
      </c>
      <c r="C2142" s="48">
        <v>45725</v>
      </c>
      <c r="D2142" t="s">
        <v>349</v>
      </c>
      <c r="E2142" t="s">
        <v>350</v>
      </c>
      <c r="F2142">
        <v>31605</v>
      </c>
      <c r="G2142" t="s">
        <v>295</v>
      </c>
      <c r="H2142" t="s">
        <v>351</v>
      </c>
      <c r="I2142" t="s">
        <v>234</v>
      </c>
      <c r="J2142" t="s">
        <v>367</v>
      </c>
      <c r="K2142" t="s">
        <v>2813</v>
      </c>
      <c r="L2142" t="s">
        <v>179</v>
      </c>
      <c r="M2142">
        <v>5024637</v>
      </c>
      <c r="N2142" t="s">
        <v>354</v>
      </c>
      <c r="O2142">
        <v>65640</v>
      </c>
      <c r="P2142" t="s">
        <v>351</v>
      </c>
      <c r="Q2142" t="s">
        <v>227</v>
      </c>
      <c r="R2142" t="s">
        <v>404</v>
      </c>
      <c r="S2142" t="s">
        <v>405</v>
      </c>
      <c r="T2142" t="s">
        <v>406</v>
      </c>
      <c r="U2142">
        <v>186424</v>
      </c>
      <c r="V2142" t="s">
        <v>407</v>
      </c>
      <c r="W2142">
        <v>81760</v>
      </c>
      <c r="X2142" t="s">
        <v>408</v>
      </c>
      <c r="Y2142" t="s">
        <v>359</v>
      </c>
      <c r="Z2142" t="s">
        <v>409</v>
      </c>
      <c r="AA2142">
        <v>60.9</v>
      </c>
      <c r="AB2142">
        <v>98214</v>
      </c>
      <c r="AC2142">
        <v>3</v>
      </c>
      <c r="AF2142">
        <v>0</v>
      </c>
      <c r="AG2142" t="s">
        <v>374</v>
      </c>
      <c r="AH2142" t="s">
        <v>361</v>
      </c>
      <c r="AI2142" t="s">
        <v>362</v>
      </c>
      <c r="AJ2142" s="48">
        <v>45734</v>
      </c>
      <c r="AK2142" s="48">
        <v>45727</v>
      </c>
      <c r="AL2142">
        <v>562</v>
      </c>
      <c r="AM2142" s="48">
        <v>45728</v>
      </c>
      <c r="AN2142">
        <v>10</v>
      </c>
      <c r="AO2142">
        <v>10</v>
      </c>
    </row>
    <row r="2143" spans="1:41" x14ac:dyDescent="0.3">
      <c r="A2143">
        <v>62362637</v>
      </c>
      <c r="B2143" t="s">
        <v>2814</v>
      </c>
      <c r="C2143" s="48">
        <v>45725</v>
      </c>
      <c r="D2143" t="s">
        <v>349</v>
      </c>
      <c r="E2143" t="s">
        <v>350</v>
      </c>
      <c r="F2143">
        <v>31605</v>
      </c>
      <c r="G2143" t="s">
        <v>295</v>
      </c>
      <c r="H2143" t="s">
        <v>351</v>
      </c>
      <c r="I2143" t="s">
        <v>234</v>
      </c>
      <c r="J2143" t="s">
        <v>367</v>
      </c>
      <c r="K2143" t="s">
        <v>2813</v>
      </c>
      <c r="L2143" t="s">
        <v>179</v>
      </c>
      <c r="M2143">
        <v>5024637</v>
      </c>
      <c r="N2143" t="s">
        <v>354</v>
      </c>
      <c r="O2143">
        <v>65640</v>
      </c>
      <c r="P2143" t="s">
        <v>351</v>
      </c>
      <c r="Q2143" t="s">
        <v>227</v>
      </c>
      <c r="R2143" t="s">
        <v>404</v>
      </c>
      <c r="S2143" t="s">
        <v>405</v>
      </c>
      <c r="T2143" t="s">
        <v>406</v>
      </c>
      <c r="U2143">
        <v>186424</v>
      </c>
      <c r="V2143" t="s">
        <v>638</v>
      </c>
      <c r="W2143">
        <v>81760</v>
      </c>
      <c r="X2143" t="s">
        <v>639</v>
      </c>
      <c r="Y2143" t="s">
        <v>359</v>
      </c>
      <c r="Z2143" t="s">
        <v>409</v>
      </c>
      <c r="AA2143">
        <v>51.7</v>
      </c>
      <c r="AB2143">
        <v>95452</v>
      </c>
      <c r="AC2143">
        <v>3</v>
      </c>
      <c r="AF2143">
        <v>0</v>
      </c>
      <c r="AG2143" t="s">
        <v>374</v>
      </c>
      <c r="AH2143" t="s">
        <v>361</v>
      </c>
      <c r="AI2143" t="s">
        <v>363</v>
      </c>
      <c r="AJ2143" s="48">
        <v>45734</v>
      </c>
      <c r="AK2143" s="48">
        <v>45727</v>
      </c>
      <c r="AL2143">
        <v>562</v>
      </c>
      <c r="AM2143" s="48">
        <v>45728</v>
      </c>
      <c r="AN2143">
        <v>10</v>
      </c>
      <c r="AO2143">
        <v>10</v>
      </c>
    </row>
    <row r="2144" spans="1:41" x14ac:dyDescent="0.3">
      <c r="A2144">
        <v>55732317</v>
      </c>
      <c r="B2144" t="s">
        <v>2815</v>
      </c>
      <c r="C2144" s="48">
        <v>45725</v>
      </c>
      <c r="D2144" t="s">
        <v>349</v>
      </c>
      <c r="E2144" t="s">
        <v>350</v>
      </c>
      <c r="F2144">
        <v>31605</v>
      </c>
      <c r="G2144" t="s">
        <v>295</v>
      </c>
      <c r="H2144" t="s">
        <v>351</v>
      </c>
      <c r="I2144" t="s">
        <v>237</v>
      </c>
      <c r="J2144" t="s">
        <v>367</v>
      </c>
      <c r="K2144" t="s">
        <v>997</v>
      </c>
      <c r="L2144" t="s">
        <v>148</v>
      </c>
      <c r="M2144">
        <v>25282502</v>
      </c>
      <c r="N2144" t="s">
        <v>354</v>
      </c>
      <c r="O2144">
        <v>64620</v>
      </c>
      <c r="P2144" t="s">
        <v>351</v>
      </c>
      <c r="Q2144" t="s">
        <v>266</v>
      </c>
      <c r="R2144" t="s">
        <v>393</v>
      </c>
      <c r="S2144" t="s">
        <v>1248</v>
      </c>
      <c r="T2144" t="s">
        <v>1249</v>
      </c>
      <c r="U2144">
        <v>44397917</v>
      </c>
      <c r="V2144" t="s">
        <v>582</v>
      </c>
      <c r="W2144">
        <v>61020</v>
      </c>
      <c r="X2144" t="s">
        <v>583</v>
      </c>
      <c r="Y2144" t="s">
        <v>822</v>
      </c>
      <c r="Z2144" t="s">
        <v>697</v>
      </c>
      <c r="AA2144">
        <v>64.05</v>
      </c>
      <c r="AB2144">
        <v>141673</v>
      </c>
      <c r="AC2144">
        <v>3</v>
      </c>
      <c r="AF2144">
        <v>0</v>
      </c>
      <c r="AG2144" t="s">
        <v>374</v>
      </c>
      <c r="AH2144" t="s">
        <v>361</v>
      </c>
      <c r="AI2144" t="s">
        <v>362</v>
      </c>
      <c r="AJ2144" s="48">
        <v>45732</v>
      </c>
      <c r="AK2144" s="48"/>
      <c r="AL2144">
        <v>993</v>
      </c>
      <c r="AM2144" s="48"/>
      <c r="AN2144">
        <v>10</v>
      </c>
      <c r="AO2144">
        <v>10</v>
      </c>
    </row>
    <row r="2145" spans="1:41" x14ac:dyDescent="0.3">
      <c r="A2145">
        <v>55562995</v>
      </c>
      <c r="B2145" t="s">
        <v>2816</v>
      </c>
      <c r="C2145" s="48">
        <v>45725</v>
      </c>
      <c r="D2145" t="s">
        <v>349</v>
      </c>
      <c r="E2145" t="s">
        <v>350</v>
      </c>
      <c r="F2145">
        <v>31605</v>
      </c>
      <c r="G2145" t="s">
        <v>295</v>
      </c>
      <c r="H2145" t="s">
        <v>351</v>
      </c>
      <c r="I2145" t="s">
        <v>237</v>
      </c>
      <c r="J2145" t="s">
        <v>367</v>
      </c>
      <c r="K2145" t="s">
        <v>997</v>
      </c>
      <c r="L2145" t="s">
        <v>148</v>
      </c>
      <c r="M2145">
        <v>25282502</v>
      </c>
      <c r="N2145" t="s">
        <v>354</v>
      </c>
      <c r="O2145">
        <v>64620</v>
      </c>
      <c r="P2145" t="s">
        <v>351</v>
      </c>
      <c r="Q2145" t="s">
        <v>266</v>
      </c>
      <c r="R2145" t="s">
        <v>393</v>
      </c>
      <c r="S2145" t="s">
        <v>449</v>
      </c>
      <c r="T2145" t="s">
        <v>450</v>
      </c>
      <c r="U2145">
        <v>53570464</v>
      </c>
      <c r="V2145" t="s">
        <v>427</v>
      </c>
      <c r="W2145">
        <v>61040</v>
      </c>
      <c r="X2145" t="s">
        <v>497</v>
      </c>
      <c r="Y2145" t="s">
        <v>427</v>
      </c>
      <c r="Z2145" t="s">
        <v>451</v>
      </c>
      <c r="AA2145">
        <v>67.75</v>
      </c>
      <c r="AB2145">
        <v>146499</v>
      </c>
      <c r="AC2145">
        <v>3</v>
      </c>
      <c r="AF2145">
        <v>0</v>
      </c>
      <c r="AG2145" t="s">
        <v>374</v>
      </c>
      <c r="AH2145" t="s">
        <v>361</v>
      </c>
      <c r="AI2145" t="s">
        <v>362</v>
      </c>
      <c r="AJ2145" s="48">
        <v>45731</v>
      </c>
      <c r="AK2145" s="48"/>
      <c r="AL2145">
        <v>1001</v>
      </c>
      <c r="AM2145" s="48"/>
      <c r="AN2145">
        <v>10</v>
      </c>
      <c r="AO2145">
        <v>10</v>
      </c>
    </row>
    <row r="2146" spans="1:41" x14ac:dyDescent="0.3">
      <c r="A2146">
        <v>63699425</v>
      </c>
      <c r="B2146" t="s">
        <v>2817</v>
      </c>
      <c r="C2146" s="48">
        <v>45726</v>
      </c>
      <c r="D2146" t="s">
        <v>349</v>
      </c>
      <c r="E2146" t="s">
        <v>350</v>
      </c>
      <c r="F2146">
        <v>31601</v>
      </c>
      <c r="G2146" t="s">
        <v>303</v>
      </c>
      <c r="H2146" t="s">
        <v>351</v>
      </c>
      <c r="I2146" t="s">
        <v>225</v>
      </c>
      <c r="J2146" t="s">
        <v>365</v>
      </c>
      <c r="K2146" t="s">
        <v>1235</v>
      </c>
      <c r="L2146" t="s">
        <v>208</v>
      </c>
      <c r="M2146">
        <v>186631</v>
      </c>
      <c r="N2146" t="s">
        <v>354</v>
      </c>
      <c r="O2146">
        <v>79510</v>
      </c>
      <c r="P2146" t="s">
        <v>351</v>
      </c>
      <c r="Q2146" t="s">
        <v>225</v>
      </c>
      <c r="R2146" t="s">
        <v>365</v>
      </c>
      <c r="S2146" t="s">
        <v>455</v>
      </c>
      <c r="T2146" t="s">
        <v>456</v>
      </c>
      <c r="U2146">
        <v>186625</v>
      </c>
      <c r="V2146" t="s">
        <v>638</v>
      </c>
      <c r="W2146">
        <v>78130</v>
      </c>
      <c r="X2146" t="s">
        <v>639</v>
      </c>
      <c r="Y2146" t="s">
        <v>359</v>
      </c>
      <c r="Z2146" t="s">
        <v>1236</v>
      </c>
      <c r="AA2146">
        <v>63</v>
      </c>
      <c r="AB2146">
        <v>53886</v>
      </c>
      <c r="AC2146">
        <v>3</v>
      </c>
      <c r="AF2146">
        <v>0</v>
      </c>
      <c r="AG2146" t="s">
        <v>374</v>
      </c>
      <c r="AH2146" t="s">
        <v>361</v>
      </c>
      <c r="AI2146" t="s">
        <v>363</v>
      </c>
      <c r="AJ2146" s="48">
        <v>45730</v>
      </c>
      <c r="AK2146" s="48">
        <v>45728</v>
      </c>
      <c r="AL2146">
        <v>148</v>
      </c>
      <c r="AM2146" s="48">
        <v>45728</v>
      </c>
      <c r="AN2146">
        <v>10</v>
      </c>
      <c r="AO2146">
        <v>10</v>
      </c>
    </row>
    <row r="2147" spans="1:41" x14ac:dyDescent="0.3">
      <c r="A2147">
        <v>61994414</v>
      </c>
      <c r="B2147" t="s">
        <v>2818</v>
      </c>
      <c r="C2147" s="48">
        <v>45726</v>
      </c>
      <c r="D2147" t="s">
        <v>349</v>
      </c>
      <c r="E2147" t="s">
        <v>350</v>
      </c>
      <c r="F2147">
        <v>31601</v>
      </c>
      <c r="G2147" t="s">
        <v>303</v>
      </c>
      <c r="H2147" t="s">
        <v>351</v>
      </c>
      <c r="I2147" t="s">
        <v>225</v>
      </c>
      <c r="J2147" t="s">
        <v>365</v>
      </c>
      <c r="K2147" t="s">
        <v>1235</v>
      </c>
      <c r="L2147" t="s">
        <v>208</v>
      </c>
      <c r="M2147">
        <v>186631</v>
      </c>
      <c r="N2147" t="s">
        <v>354</v>
      </c>
      <c r="O2147">
        <v>79510</v>
      </c>
      <c r="P2147" t="s">
        <v>351</v>
      </c>
      <c r="Q2147" t="s">
        <v>225</v>
      </c>
      <c r="R2147" t="s">
        <v>365</v>
      </c>
      <c r="S2147" t="s">
        <v>455</v>
      </c>
      <c r="T2147" t="s">
        <v>456</v>
      </c>
      <c r="U2147">
        <v>186625</v>
      </c>
      <c r="V2147" t="s">
        <v>638</v>
      </c>
      <c r="W2147">
        <v>78130</v>
      </c>
      <c r="X2147" t="s">
        <v>639</v>
      </c>
      <c r="Y2147" t="s">
        <v>359</v>
      </c>
      <c r="Z2147" t="s">
        <v>1236</v>
      </c>
      <c r="AA2147">
        <v>57</v>
      </c>
      <c r="AB2147">
        <v>53311</v>
      </c>
      <c r="AC2147">
        <v>3</v>
      </c>
      <c r="AF2147">
        <v>0</v>
      </c>
      <c r="AG2147" t="s">
        <v>374</v>
      </c>
      <c r="AH2147" t="s">
        <v>361</v>
      </c>
      <c r="AI2147" t="s">
        <v>363</v>
      </c>
      <c r="AJ2147" s="48">
        <v>45730</v>
      </c>
      <c r="AK2147" s="48">
        <v>45728</v>
      </c>
      <c r="AL2147">
        <v>148</v>
      </c>
      <c r="AM2147" s="48">
        <v>45728</v>
      </c>
      <c r="AN2147">
        <v>10</v>
      </c>
      <c r="AO2147">
        <v>10</v>
      </c>
    </row>
    <row r="2148" spans="1:41" x14ac:dyDescent="0.3">
      <c r="A2148">
        <v>60940574</v>
      </c>
      <c r="B2148" t="s">
        <v>2819</v>
      </c>
      <c r="C2148" s="48">
        <v>45726</v>
      </c>
      <c r="D2148" t="s">
        <v>349</v>
      </c>
      <c r="E2148" t="s">
        <v>350</v>
      </c>
      <c r="F2148">
        <v>31603</v>
      </c>
      <c r="G2148" t="s">
        <v>297</v>
      </c>
      <c r="H2148" t="s">
        <v>351</v>
      </c>
      <c r="I2148" t="s">
        <v>225</v>
      </c>
      <c r="J2148" t="s">
        <v>365</v>
      </c>
      <c r="K2148" t="s">
        <v>366</v>
      </c>
      <c r="L2148" t="s">
        <v>142</v>
      </c>
      <c r="M2148">
        <v>186269</v>
      </c>
      <c r="N2148" t="s">
        <v>354</v>
      </c>
      <c r="O2148">
        <v>77000</v>
      </c>
      <c r="P2148" t="s">
        <v>351</v>
      </c>
      <c r="Q2148" t="s">
        <v>225</v>
      </c>
      <c r="R2148" t="s">
        <v>365</v>
      </c>
      <c r="S2148" t="s">
        <v>455</v>
      </c>
      <c r="T2148" t="s">
        <v>456</v>
      </c>
      <c r="U2148">
        <v>186625</v>
      </c>
      <c r="V2148" t="s">
        <v>2370</v>
      </c>
      <c r="W2148">
        <v>78130</v>
      </c>
      <c r="X2148" t="s">
        <v>358</v>
      </c>
      <c r="Y2148" t="s">
        <v>359</v>
      </c>
      <c r="Z2148" t="s">
        <v>373</v>
      </c>
      <c r="AA2148">
        <v>52.95</v>
      </c>
      <c r="AB2148">
        <v>59697</v>
      </c>
      <c r="AC2148">
        <v>3</v>
      </c>
      <c r="AF2148">
        <v>0</v>
      </c>
      <c r="AG2148" t="s">
        <v>374</v>
      </c>
      <c r="AH2148" t="s">
        <v>361</v>
      </c>
      <c r="AI2148" t="s">
        <v>363</v>
      </c>
      <c r="AJ2148" s="48">
        <v>45730</v>
      </c>
      <c r="AK2148" s="48">
        <v>45729</v>
      </c>
      <c r="AL2148">
        <v>209</v>
      </c>
      <c r="AM2148" s="48">
        <v>45729</v>
      </c>
      <c r="AN2148">
        <v>10</v>
      </c>
      <c r="AO2148">
        <v>10</v>
      </c>
    </row>
    <row r="2149" spans="1:41" x14ac:dyDescent="0.3">
      <c r="A2149">
        <v>53592093</v>
      </c>
      <c r="B2149" t="s">
        <v>2820</v>
      </c>
      <c r="C2149" s="48">
        <v>45726</v>
      </c>
      <c r="D2149" t="s">
        <v>349</v>
      </c>
      <c r="E2149" t="s">
        <v>350</v>
      </c>
      <c r="F2149">
        <v>31603</v>
      </c>
      <c r="G2149" t="s">
        <v>297</v>
      </c>
      <c r="H2149" t="s">
        <v>351</v>
      </c>
      <c r="I2149" t="s">
        <v>227</v>
      </c>
      <c r="J2149" t="s">
        <v>404</v>
      </c>
      <c r="K2149" t="s">
        <v>944</v>
      </c>
      <c r="L2149" t="s">
        <v>945</v>
      </c>
      <c r="M2149">
        <v>7509310</v>
      </c>
      <c r="N2149" t="s">
        <v>354</v>
      </c>
      <c r="O2149">
        <v>80520</v>
      </c>
      <c r="P2149" t="s">
        <v>351</v>
      </c>
      <c r="Q2149" t="s">
        <v>259</v>
      </c>
      <c r="R2149" t="s">
        <v>390</v>
      </c>
      <c r="S2149" t="s">
        <v>993</v>
      </c>
      <c r="T2149" t="s">
        <v>1033</v>
      </c>
      <c r="U2149">
        <v>17407697</v>
      </c>
      <c r="V2149" t="s">
        <v>862</v>
      </c>
      <c r="W2149">
        <v>25540</v>
      </c>
      <c r="X2149" t="s">
        <v>1323</v>
      </c>
      <c r="Y2149" t="s">
        <v>359</v>
      </c>
      <c r="Z2149" t="s">
        <v>863</v>
      </c>
      <c r="AA2149">
        <v>59.9</v>
      </c>
      <c r="AB2149">
        <v>135974</v>
      </c>
      <c r="AC2149">
        <v>3</v>
      </c>
      <c r="AF2149">
        <v>0</v>
      </c>
      <c r="AG2149" t="s">
        <v>374</v>
      </c>
      <c r="AH2149" t="s">
        <v>361</v>
      </c>
      <c r="AI2149" t="s">
        <v>362</v>
      </c>
      <c r="AJ2149" s="48">
        <v>45742</v>
      </c>
      <c r="AK2149" s="48"/>
      <c r="AL2149">
        <v>943</v>
      </c>
      <c r="AM2149" s="48"/>
      <c r="AN2149">
        <v>10</v>
      </c>
      <c r="AO2149">
        <v>10</v>
      </c>
    </row>
    <row r="2150" spans="1:41" x14ac:dyDescent="0.3">
      <c r="A2150">
        <v>63876783</v>
      </c>
      <c r="B2150" t="s">
        <v>2821</v>
      </c>
      <c r="C2150" s="48">
        <v>45726</v>
      </c>
      <c r="D2150" t="s">
        <v>349</v>
      </c>
      <c r="E2150" t="s">
        <v>350</v>
      </c>
      <c r="F2150">
        <v>31603</v>
      </c>
      <c r="G2150" t="s">
        <v>297</v>
      </c>
      <c r="H2150" t="s">
        <v>351</v>
      </c>
      <c r="I2150" t="s">
        <v>234</v>
      </c>
      <c r="J2150" t="s">
        <v>404</v>
      </c>
      <c r="K2150" t="s">
        <v>1542</v>
      </c>
      <c r="L2150" t="s">
        <v>1543</v>
      </c>
      <c r="M2150">
        <v>194470</v>
      </c>
      <c r="N2150" t="s">
        <v>354</v>
      </c>
      <c r="O2150">
        <v>80570</v>
      </c>
      <c r="P2150" t="s">
        <v>351</v>
      </c>
      <c r="Q2150" t="s">
        <v>225</v>
      </c>
      <c r="R2150" t="s">
        <v>365</v>
      </c>
      <c r="S2150" t="s">
        <v>2822</v>
      </c>
      <c r="T2150" t="s">
        <v>2823</v>
      </c>
      <c r="U2150">
        <v>195860</v>
      </c>
      <c r="V2150" t="s">
        <v>661</v>
      </c>
      <c r="W2150">
        <v>78450</v>
      </c>
      <c r="X2150" t="s">
        <v>662</v>
      </c>
      <c r="Y2150" t="s">
        <v>359</v>
      </c>
      <c r="Z2150" t="s">
        <v>1544</v>
      </c>
      <c r="AA2150">
        <v>65.8</v>
      </c>
      <c r="AB2150">
        <v>83501</v>
      </c>
      <c r="AC2150">
        <v>3</v>
      </c>
      <c r="AF2150">
        <v>0</v>
      </c>
      <c r="AG2150" t="s">
        <v>374</v>
      </c>
      <c r="AH2150" t="s">
        <v>361</v>
      </c>
      <c r="AI2150" t="s">
        <v>363</v>
      </c>
      <c r="AJ2150" s="48">
        <v>45731</v>
      </c>
      <c r="AK2150" s="48"/>
      <c r="AL2150">
        <v>409</v>
      </c>
      <c r="AM2150" s="48"/>
      <c r="AN2150">
        <v>10</v>
      </c>
      <c r="AO2150">
        <v>10</v>
      </c>
    </row>
    <row r="2151" spans="1:41" x14ac:dyDescent="0.3">
      <c r="A2151">
        <v>60441037</v>
      </c>
      <c r="B2151" t="s">
        <v>2824</v>
      </c>
      <c r="C2151" s="48">
        <v>45726</v>
      </c>
      <c r="D2151" t="s">
        <v>349</v>
      </c>
      <c r="E2151" t="s">
        <v>350</v>
      </c>
      <c r="F2151">
        <v>31603</v>
      </c>
      <c r="G2151" t="s">
        <v>297</v>
      </c>
      <c r="H2151" t="s">
        <v>351</v>
      </c>
      <c r="I2151" t="s">
        <v>225</v>
      </c>
      <c r="J2151" t="s">
        <v>365</v>
      </c>
      <c r="K2151" t="s">
        <v>366</v>
      </c>
      <c r="L2151" t="s">
        <v>142</v>
      </c>
      <c r="M2151">
        <v>186269</v>
      </c>
      <c r="N2151" t="s">
        <v>354</v>
      </c>
      <c r="O2151">
        <v>77000</v>
      </c>
      <c r="P2151" t="s">
        <v>351</v>
      </c>
      <c r="Q2151" t="s">
        <v>227</v>
      </c>
      <c r="R2151" t="s">
        <v>367</v>
      </c>
      <c r="S2151" t="s">
        <v>368</v>
      </c>
      <c r="T2151" t="s">
        <v>369</v>
      </c>
      <c r="U2151">
        <v>186447</v>
      </c>
      <c r="V2151" t="s">
        <v>370</v>
      </c>
      <c r="W2151">
        <v>65590</v>
      </c>
      <c r="X2151" t="s">
        <v>371</v>
      </c>
      <c r="Y2151" t="s">
        <v>372</v>
      </c>
      <c r="Z2151" t="s">
        <v>373</v>
      </c>
      <c r="AA2151">
        <v>66.75</v>
      </c>
      <c r="AB2151">
        <v>122896</v>
      </c>
      <c r="AC2151">
        <v>3</v>
      </c>
      <c r="AF2151">
        <v>0</v>
      </c>
      <c r="AG2151" t="s">
        <v>374</v>
      </c>
      <c r="AH2151" t="s">
        <v>361</v>
      </c>
      <c r="AI2151" t="s">
        <v>363</v>
      </c>
      <c r="AJ2151" s="48">
        <v>45732</v>
      </c>
      <c r="AK2151" s="48"/>
      <c r="AL2151">
        <v>791</v>
      </c>
      <c r="AM2151" s="48"/>
      <c r="AN2151">
        <v>10</v>
      </c>
      <c r="AO2151">
        <v>10</v>
      </c>
    </row>
    <row r="2152" spans="1:41" x14ac:dyDescent="0.3">
      <c r="A2152">
        <v>58430976</v>
      </c>
      <c r="B2152" t="s">
        <v>2825</v>
      </c>
      <c r="C2152" s="48">
        <v>45726</v>
      </c>
      <c r="D2152" t="s">
        <v>349</v>
      </c>
      <c r="E2152" t="s">
        <v>350</v>
      </c>
      <c r="F2152">
        <v>31603</v>
      </c>
      <c r="G2152" t="s">
        <v>297</v>
      </c>
      <c r="H2152" t="s">
        <v>351</v>
      </c>
      <c r="I2152" t="s">
        <v>228</v>
      </c>
      <c r="J2152" t="s">
        <v>365</v>
      </c>
      <c r="K2152" t="s">
        <v>898</v>
      </c>
      <c r="L2152" t="s">
        <v>165</v>
      </c>
      <c r="M2152">
        <v>5753490</v>
      </c>
      <c r="N2152" t="s">
        <v>354</v>
      </c>
      <c r="O2152">
        <v>79730</v>
      </c>
      <c r="P2152" t="s">
        <v>351</v>
      </c>
      <c r="Q2152" t="s">
        <v>225</v>
      </c>
      <c r="R2152" t="s">
        <v>365</v>
      </c>
      <c r="S2152" t="s">
        <v>425</v>
      </c>
      <c r="T2152" t="s">
        <v>426</v>
      </c>
      <c r="U2152">
        <v>186619</v>
      </c>
      <c r="V2152" t="s">
        <v>407</v>
      </c>
      <c r="W2152">
        <v>78170</v>
      </c>
      <c r="X2152" t="s">
        <v>408</v>
      </c>
      <c r="Y2152" t="s">
        <v>359</v>
      </c>
      <c r="Z2152" t="s">
        <v>429</v>
      </c>
      <c r="AA2152">
        <v>63.5</v>
      </c>
      <c r="AB2152">
        <v>149687</v>
      </c>
      <c r="AC2152">
        <v>3</v>
      </c>
      <c r="AF2152">
        <v>0</v>
      </c>
      <c r="AG2152" t="s">
        <v>374</v>
      </c>
      <c r="AH2152" t="s">
        <v>361</v>
      </c>
      <c r="AI2152" t="s">
        <v>362</v>
      </c>
      <c r="AJ2152" s="48">
        <v>45732</v>
      </c>
      <c r="AK2152" s="48"/>
      <c r="AL2152">
        <v>1075</v>
      </c>
      <c r="AM2152" s="48"/>
      <c r="AN2152">
        <v>10</v>
      </c>
      <c r="AO2152">
        <v>10</v>
      </c>
    </row>
    <row r="2153" spans="1:41" x14ac:dyDescent="0.3">
      <c r="A2153">
        <v>64086556</v>
      </c>
      <c r="B2153" t="s">
        <v>2826</v>
      </c>
      <c r="C2153" s="48">
        <v>45726</v>
      </c>
      <c r="D2153" t="s">
        <v>349</v>
      </c>
      <c r="E2153" t="s">
        <v>350</v>
      </c>
      <c r="F2153">
        <v>31603</v>
      </c>
      <c r="G2153" t="s">
        <v>297</v>
      </c>
      <c r="H2153" t="s">
        <v>351</v>
      </c>
      <c r="I2153" t="s">
        <v>228</v>
      </c>
      <c r="J2153" t="s">
        <v>365</v>
      </c>
      <c r="K2153" t="s">
        <v>898</v>
      </c>
      <c r="L2153" t="s">
        <v>165</v>
      </c>
      <c r="M2153">
        <v>5753490</v>
      </c>
      <c r="N2153" t="s">
        <v>354</v>
      </c>
      <c r="O2153">
        <v>79730</v>
      </c>
      <c r="P2153" t="s">
        <v>351</v>
      </c>
      <c r="Q2153" t="s">
        <v>225</v>
      </c>
      <c r="R2153" t="s">
        <v>365</v>
      </c>
      <c r="S2153" t="s">
        <v>979</v>
      </c>
      <c r="T2153" t="s">
        <v>980</v>
      </c>
      <c r="U2153">
        <v>63947203</v>
      </c>
      <c r="V2153" t="s">
        <v>480</v>
      </c>
      <c r="W2153">
        <v>78140</v>
      </c>
      <c r="X2153" t="s">
        <v>2827</v>
      </c>
      <c r="Y2153" t="s">
        <v>359</v>
      </c>
      <c r="Z2153" t="s">
        <v>981</v>
      </c>
      <c r="AA2153">
        <v>66.400000000000006</v>
      </c>
      <c r="AB2153">
        <v>151342</v>
      </c>
      <c r="AC2153">
        <v>3</v>
      </c>
      <c r="AF2153">
        <v>0</v>
      </c>
      <c r="AG2153" t="s">
        <v>374</v>
      </c>
      <c r="AH2153" t="s">
        <v>361</v>
      </c>
      <c r="AI2153" t="s">
        <v>363</v>
      </c>
      <c r="AJ2153" s="48">
        <v>45732</v>
      </c>
      <c r="AK2153" s="48"/>
      <c r="AL2153">
        <v>1077</v>
      </c>
      <c r="AM2153" s="48"/>
      <c r="AN2153">
        <v>10</v>
      </c>
      <c r="AO2153">
        <v>10</v>
      </c>
    </row>
    <row r="2154" spans="1:41" x14ac:dyDescent="0.3">
      <c r="A2154">
        <v>60150117</v>
      </c>
      <c r="B2154" t="s">
        <v>2828</v>
      </c>
      <c r="C2154" s="48">
        <v>45726</v>
      </c>
      <c r="D2154" t="s">
        <v>349</v>
      </c>
      <c r="E2154" t="s">
        <v>350</v>
      </c>
      <c r="F2154">
        <v>31603</v>
      </c>
      <c r="G2154" t="s">
        <v>297</v>
      </c>
      <c r="H2154" t="s">
        <v>351</v>
      </c>
      <c r="I2154" t="s">
        <v>228</v>
      </c>
      <c r="J2154" t="s">
        <v>365</v>
      </c>
      <c r="K2154" t="s">
        <v>898</v>
      </c>
      <c r="L2154" t="s">
        <v>165</v>
      </c>
      <c r="M2154">
        <v>5753490</v>
      </c>
      <c r="N2154" t="s">
        <v>354</v>
      </c>
      <c r="O2154">
        <v>79730</v>
      </c>
      <c r="P2154" t="s">
        <v>351</v>
      </c>
      <c r="Q2154" t="s">
        <v>225</v>
      </c>
      <c r="R2154" t="s">
        <v>365</v>
      </c>
      <c r="S2154" t="s">
        <v>425</v>
      </c>
      <c r="T2154" t="s">
        <v>426</v>
      </c>
      <c r="U2154">
        <v>186619</v>
      </c>
      <c r="V2154" t="s">
        <v>386</v>
      </c>
      <c r="W2154">
        <v>78170</v>
      </c>
      <c r="X2154" t="s">
        <v>444</v>
      </c>
      <c r="Y2154" t="s">
        <v>359</v>
      </c>
      <c r="Z2154" t="s">
        <v>388</v>
      </c>
      <c r="AA2154">
        <v>64.150000000000006</v>
      </c>
      <c r="AB2154">
        <v>150239</v>
      </c>
      <c r="AC2154">
        <v>3</v>
      </c>
      <c r="AF2154">
        <v>0</v>
      </c>
      <c r="AG2154" t="s">
        <v>374</v>
      </c>
      <c r="AH2154" t="s">
        <v>361</v>
      </c>
      <c r="AI2154" t="s">
        <v>363</v>
      </c>
      <c r="AJ2154" s="48">
        <v>45732</v>
      </c>
      <c r="AK2154" s="48"/>
      <c r="AL2154">
        <v>1075</v>
      </c>
      <c r="AM2154" s="48"/>
      <c r="AN2154">
        <v>10</v>
      </c>
      <c r="AO2154">
        <v>10</v>
      </c>
    </row>
    <row r="2155" spans="1:41" x14ac:dyDescent="0.3">
      <c r="A2155">
        <v>63965933</v>
      </c>
      <c r="B2155" t="s">
        <v>2829</v>
      </c>
      <c r="C2155" s="48">
        <v>45726</v>
      </c>
      <c r="D2155" t="s">
        <v>349</v>
      </c>
      <c r="E2155" t="s">
        <v>350</v>
      </c>
      <c r="F2155">
        <v>31603</v>
      </c>
      <c r="G2155" t="s">
        <v>297</v>
      </c>
      <c r="H2155" t="s">
        <v>351</v>
      </c>
      <c r="I2155" t="s">
        <v>228</v>
      </c>
      <c r="J2155" t="s">
        <v>365</v>
      </c>
      <c r="K2155" t="s">
        <v>898</v>
      </c>
      <c r="L2155" t="s">
        <v>165</v>
      </c>
      <c r="M2155">
        <v>5753490</v>
      </c>
      <c r="N2155" t="s">
        <v>354</v>
      </c>
      <c r="O2155">
        <v>79730</v>
      </c>
      <c r="P2155" t="s">
        <v>351</v>
      </c>
      <c r="Q2155" t="s">
        <v>225</v>
      </c>
      <c r="R2155" t="s">
        <v>365</v>
      </c>
      <c r="S2155" t="s">
        <v>425</v>
      </c>
      <c r="T2155" t="s">
        <v>426</v>
      </c>
      <c r="U2155">
        <v>186619</v>
      </c>
      <c r="V2155" t="s">
        <v>407</v>
      </c>
      <c r="W2155">
        <v>78170</v>
      </c>
      <c r="X2155" t="s">
        <v>408</v>
      </c>
      <c r="Y2155" t="s">
        <v>359</v>
      </c>
      <c r="Z2155" t="s">
        <v>429</v>
      </c>
      <c r="AA2155">
        <v>64.400000000000006</v>
      </c>
      <c r="AB2155">
        <v>150239</v>
      </c>
      <c r="AC2155">
        <v>3</v>
      </c>
      <c r="AF2155">
        <v>0</v>
      </c>
      <c r="AG2155" t="s">
        <v>374</v>
      </c>
      <c r="AH2155" t="s">
        <v>361</v>
      </c>
      <c r="AI2155" t="s">
        <v>363</v>
      </c>
      <c r="AJ2155" s="48">
        <v>45732</v>
      </c>
      <c r="AK2155" s="48"/>
      <c r="AL2155">
        <v>1075</v>
      </c>
      <c r="AM2155" s="48"/>
      <c r="AN2155">
        <v>10</v>
      </c>
      <c r="AO2155">
        <v>10</v>
      </c>
    </row>
    <row r="2156" spans="1:41" x14ac:dyDescent="0.3">
      <c r="A2156">
        <v>54613450</v>
      </c>
      <c r="B2156" t="s">
        <v>2830</v>
      </c>
      <c r="C2156" s="48">
        <v>45726</v>
      </c>
      <c r="D2156" t="s">
        <v>349</v>
      </c>
      <c r="E2156" t="s">
        <v>350</v>
      </c>
      <c r="F2156">
        <v>31605</v>
      </c>
      <c r="G2156" t="s">
        <v>295</v>
      </c>
      <c r="H2156" t="s">
        <v>351</v>
      </c>
      <c r="I2156" t="s">
        <v>239</v>
      </c>
      <c r="J2156" t="s">
        <v>367</v>
      </c>
      <c r="K2156" t="s">
        <v>1264</v>
      </c>
      <c r="L2156" t="s">
        <v>1265</v>
      </c>
      <c r="M2156">
        <v>64924256</v>
      </c>
      <c r="N2156" t="s">
        <v>354</v>
      </c>
      <c r="O2156">
        <v>65790</v>
      </c>
      <c r="P2156" t="s">
        <v>351</v>
      </c>
      <c r="Q2156" t="s">
        <v>266</v>
      </c>
      <c r="R2156" t="s">
        <v>393</v>
      </c>
      <c r="S2156" t="s">
        <v>449</v>
      </c>
      <c r="T2156" t="s">
        <v>450</v>
      </c>
      <c r="U2156">
        <v>53570464</v>
      </c>
      <c r="V2156" t="s">
        <v>427</v>
      </c>
      <c r="W2156">
        <v>61040</v>
      </c>
      <c r="X2156" t="s">
        <v>497</v>
      </c>
      <c r="Y2156" t="s">
        <v>427</v>
      </c>
      <c r="Z2156" t="s">
        <v>451</v>
      </c>
      <c r="AA2156">
        <v>62.45</v>
      </c>
      <c r="AB2156">
        <v>133187</v>
      </c>
      <c r="AC2156">
        <v>3</v>
      </c>
      <c r="AF2156">
        <v>0</v>
      </c>
      <c r="AG2156" t="s">
        <v>374</v>
      </c>
      <c r="AH2156" t="s">
        <v>361</v>
      </c>
      <c r="AI2156" t="s">
        <v>362</v>
      </c>
      <c r="AJ2156" s="48">
        <v>45732</v>
      </c>
      <c r="AK2156" s="48"/>
      <c r="AL2156">
        <v>891</v>
      </c>
      <c r="AM2156" s="48"/>
      <c r="AN2156">
        <v>10</v>
      </c>
      <c r="AO2156">
        <v>10</v>
      </c>
    </row>
    <row r="2157" spans="1:41" x14ac:dyDescent="0.3">
      <c r="A2157">
        <v>54622436</v>
      </c>
      <c r="B2157" t="s">
        <v>2831</v>
      </c>
      <c r="C2157" s="48">
        <v>45726</v>
      </c>
      <c r="D2157" t="s">
        <v>349</v>
      </c>
      <c r="E2157" t="s">
        <v>350</v>
      </c>
      <c r="F2157">
        <v>31605</v>
      </c>
      <c r="G2157" t="s">
        <v>295</v>
      </c>
      <c r="H2157" t="s">
        <v>351</v>
      </c>
      <c r="I2157" t="s">
        <v>237</v>
      </c>
      <c r="J2157" t="s">
        <v>367</v>
      </c>
      <c r="K2157" t="s">
        <v>1267</v>
      </c>
      <c r="L2157" t="s">
        <v>148</v>
      </c>
      <c r="M2157">
        <v>25282502</v>
      </c>
      <c r="N2157" t="s">
        <v>354</v>
      </c>
      <c r="O2157">
        <v>63530</v>
      </c>
      <c r="P2157" t="s">
        <v>351</v>
      </c>
      <c r="Q2157" t="s">
        <v>225</v>
      </c>
      <c r="R2157" t="s">
        <v>365</v>
      </c>
      <c r="S2157" t="s">
        <v>425</v>
      </c>
      <c r="T2157" t="s">
        <v>426</v>
      </c>
      <c r="U2157">
        <v>186619</v>
      </c>
      <c r="V2157" t="s">
        <v>427</v>
      </c>
      <c r="W2157">
        <v>78170</v>
      </c>
      <c r="X2157" t="s">
        <v>428</v>
      </c>
      <c r="Y2157" t="s">
        <v>359</v>
      </c>
      <c r="Z2157" t="s">
        <v>429</v>
      </c>
      <c r="AA2157">
        <v>62.45</v>
      </c>
      <c r="AB2157">
        <v>167614</v>
      </c>
      <c r="AC2157">
        <v>3</v>
      </c>
      <c r="AF2157">
        <v>0</v>
      </c>
      <c r="AG2157" t="s">
        <v>360</v>
      </c>
      <c r="AH2157" t="s">
        <v>361</v>
      </c>
      <c r="AI2157" t="s">
        <v>362</v>
      </c>
      <c r="AJ2157" s="48">
        <v>45733</v>
      </c>
      <c r="AK2157" s="48"/>
      <c r="AL2157">
        <v>1334</v>
      </c>
      <c r="AM2157" s="48"/>
      <c r="AN2157">
        <v>10</v>
      </c>
      <c r="AO2157">
        <v>10</v>
      </c>
    </row>
    <row r="2158" spans="1:41" x14ac:dyDescent="0.3">
      <c r="A2158">
        <v>56862998</v>
      </c>
      <c r="B2158" t="s">
        <v>2831</v>
      </c>
      <c r="C2158" s="48">
        <v>45726</v>
      </c>
      <c r="D2158" t="s">
        <v>349</v>
      </c>
      <c r="E2158" t="s">
        <v>350</v>
      </c>
      <c r="F2158">
        <v>31605</v>
      </c>
      <c r="G2158" t="s">
        <v>295</v>
      </c>
      <c r="H2158" t="s">
        <v>351</v>
      </c>
      <c r="I2158" t="s">
        <v>237</v>
      </c>
      <c r="J2158" t="s">
        <v>367</v>
      </c>
      <c r="K2158" t="s">
        <v>1267</v>
      </c>
      <c r="L2158" t="s">
        <v>148</v>
      </c>
      <c r="M2158">
        <v>25282502</v>
      </c>
      <c r="N2158" t="s">
        <v>354</v>
      </c>
      <c r="O2158">
        <v>63530</v>
      </c>
      <c r="P2158" t="s">
        <v>351</v>
      </c>
      <c r="Q2158" t="s">
        <v>225</v>
      </c>
      <c r="R2158" t="s">
        <v>365</v>
      </c>
      <c r="S2158" t="s">
        <v>425</v>
      </c>
      <c r="T2158" t="s">
        <v>426</v>
      </c>
      <c r="U2158">
        <v>186619</v>
      </c>
      <c r="V2158" t="s">
        <v>427</v>
      </c>
      <c r="W2158">
        <v>78170</v>
      </c>
      <c r="X2158" t="s">
        <v>497</v>
      </c>
      <c r="Y2158" t="s">
        <v>427</v>
      </c>
      <c r="Z2158" t="s">
        <v>429</v>
      </c>
      <c r="AA2158">
        <v>55.6</v>
      </c>
      <c r="AB2158">
        <v>163138</v>
      </c>
      <c r="AC2158">
        <v>3</v>
      </c>
      <c r="AF2158">
        <v>0</v>
      </c>
      <c r="AG2158" t="s">
        <v>360</v>
      </c>
      <c r="AH2158" t="s">
        <v>361</v>
      </c>
      <c r="AI2158" t="s">
        <v>362</v>
      </c>
      <c r="AJ2158" s="48">
        <v>45733</v>
      </c>
      <c r="AK2158" s="48"/>
      <c r="AL2158">
        <v>1334</v>
      </c>
      <c r="AM2158" s="48"/>
      <c r="AN2158">
        <v>10</v>
      </c>
      <c r="AO2158">
        <v>10</v>
      </c>
    </row>
    <row r="2159" spans="1:41" x14ac:dyDescent="0.3">
      <c r="A2159">
        <v>52981917</v>
      </c>
      <c r="B2159" t="s">
        <v>2832</v>
      </c>
      <c r="C2159" s="48">
        <v>45726</v>
      </c>
      <c r="D2159" t="s">
        <v>349</v>
      </c>
      <c r="E2159" t="s">
        <v>350</v>
      </c>
      <c r="F2159">
        <v>31605</v>
      </c>
      <c r="G2159" t="s">
        <v>295</v>
      </c>
      <c r="H2159" t="s">
        <v>351</v>
      </c>
      <c r="I2159" t="s">
        <v>230</v>
      </c>
      <c r="J2159" t="s">
        <v>367</v>
      </c>
      <c r="K2159" t="s">
        <v>579</v>
      </c>
      <c r="L2159" t="s">
        <v>432</v>
      </c>
      <c r="M2159">
        <v>50626710</v>
      </c>
      <c r="N2159" t="s">
        <v>354</v>
      </c>
      <c r="O2159">
        <v>64780</v>
      </c>
      <c r="P2159" t="s">
        <v>351</v>
      </c>
      <c r="Q2159" t="s">
        <v>252</v>
      </c>
      <c r="R2159" t="s">
        <v>393</v>
      </c>
      <c r="S2159" t="s">
        <v>394</v>
      </c>
      <c r="T2159" t="s">
        <v>395</v>
      </c>
      <c r="U2159">
        <v>82663090</v>
      </c>
      <c r="V2159" t="s">
        <v>396</v>
      </c>
      <c r="W2159">
        <v>62510</v>
      </c>
      <c r="X2159" t="s">
        <v>433</v>
      </c>
      <c r="Y2159" t="s">
        <v>434</v>
      </c>
      <c r="Z2159" t="s">
        <v>398</v>
      </c>
      <c r="AA2159">
        <v>67.400000000000006</v>
      </c>
      <c r="AB2159">
        <v>127693</v>
      </c>
      <c r="AC2159">
        <v>3</v>
      </c>
      <c r="AF2159">
        <v>0</v>
      </c>
      <c r="AG2159" t="s">
        <v>374</v>
      </c>
      <c r="AH2159" t="s">
        <v>361</v>
      </c>
      <c r="AI2159" t="s">
        <v>362</v>
      </c>
      <c r="AJ2159" s="48">
        <v>45732</v>
      </c>
      <c r="AK2159" s="48"/>
      <c r="AL2159">
        <v>810</v>
      </c>
      <c r="AM2159" s="48"/>
      <c r="AN2159">
        <v>10</v>
      </c>
      <c r="AO2159">
        <v>10</v>
      </c>
    </row>
    <row r="2160" spans="1:41" x14ac:dyDescent="0.3">
      <c r="A2160">
        <v>56939440</v>
      </c>
      <c r="B2160" t="s">
        <v>2833</v>
      </c>
      <c r="C2160" s="48">
        <v>45726</v>
      </c>
      <c r="D2160" t="s">
        <v>349</v>
      </c>
      <c r="E2160" t="s">
        <v>350</v>
      </c>
      <c r="F2160">
        <v>31605</v>
      </c>
      <c r="G2160" t="s">
        <v>295</v>
      </c>
      <c r="H2160" t="s">
        <v>351</v>
      </c>
      <c r="I2160" t="s">
        <v>234</v>
      </c>
      <c r="J2160" t="s">
        <v>367</v>
      </c>
      <c r="K2160" t="s">
        <v>999</v>
      </c>
      <c r="L2160" t="s">
        <v>179</v>
      </c>
      <c r="M2160">
        <v>5024637</v>
      </c>
      <c r="N2160" t="s">
        <v>354</v>
      </c>
      <c r="O2160">
        <v>65470</v>
      </c>
      <c r="P2160" t="s">
        <v>351</v>
      </c>
      <c r="Q2160" t="s">
        <v>227</v>
      </c>
      <c r="R2160" t="s">
        <v>404</v>
      </c>
      <c r="S2160" t="s">
        <v>405</v>
      </c>
      <c r="T2160" t="s">
        <v>406</v>
      </c>
      <c r="U2160">
        <v>186424</v>
      </c>
      <c r="V2160" t="s">
        <v>407</v>
      </c>
      <c r="W2160">
        <v>81760</v>
      </c>
      <c r="X2160" t="s">
        <v>408</v>
      </c>
      <c r="Y2160" t="s">
        <v>359</v>
      </c>
      <c r="Z2160" t="s">
        <v>409</v>
      </c>
      <c r="AA2160">
        <v>59.95</v>
      </c>
      <c r="AB2160">
        <v>78886</v>
      </c>
      <c r="AC2160">
        <v>3</v>
      </c>
      <c r="AF2160">
        <v>0</v>
      </c>
      <c r="AG2160" t="s">
        <v>374</v>
      </c>
      <c r="AH2160" t="s">
        <v>361</v>
      </c>
      <c r="AI2160" t="s">
        <v>362</v>
      </c>
      <c r="AJ2160" s="48">
        <v>45734</v>
      </c>
      <c r="AK2160" s="48">
        <v>45729</v>
      </c>
      <c r="AL2160">
        <v>383</v>
      </c>
      <c r="AM2160" s="48">
        <v>45729</v>
      </c>
      <c r="AN2160">
        <v>10</v>
      </c>
      <c r="AO2160">
        <v>10</v>
      </c>
    </row>
    <row r="2161" spans="1:41" x14ac:dyDescent="0.3">
      <c r="A2161">
        <v>56555857</v>
      </c>
      <c r="B2161" t="s">
        <v>2834</v>
      </c>
      <c r="C2161" s="48">
        <v>45726</v>
      </c>
      <c r="D2161" t="s">
        <v>349</v>
      </c>
      <c r="E2161" t="s">
        <v>350</v>
      </c>
      <c r="F2161">
        <v>31605</v>
      </c>
      <c r="G2161" t="s">
        <v>295</v>
      </c>
      <c r="H2161" t="s">
        <v>351</v>
      </c>
      <c r="I2161" t="s">
        <v>237</v>
      </c>
      <c r="J2161" t="s">
        <v>367</v>
      </c>
      <c r="K2161" t="s">
        <v>1006</v>
      </c>
      <c r="L2161" t="s">
        <v>148</v>
      </c>
      <c r="M2161">
        <v>25282502</v>
      </c>
      <c r="N2161" t="s">
        <v>354</v>
      </c>
      <c r="O2161">
        <v>64580</v>
      </c>
      <c r="P2161" t="s">
        <v>351</v>
      </c>
      <c r="Q2161" t="s">
        <v>266</v>
      </c>
      <c r="R2161" t="s">
        <v>393</v>
      </c>
      <c r="S2161" t="s">
        <v>449</v>
      </c>
      <c r="T2161" t="s">
        <v>450</v>
      </c>
      <c r="U2161">
        <v>53570464</v>
      </c>
      <c r="V2161" t="s">
        <v>407</v>
      </c>
      <c r="W2161">
        <v>61040</v>
      </c>
      <c r="X2161" t="s">
        <v>408</v>
      </c>
      <c r="Y2161" t="s">
        <v>359</v>
      </c>
      <c r="Z2161" t="s">
        <v>451</v>
      </c>
      <c r="AA2161">
        <v>67.45</v>
      </c>
      <c r="AB2161">
        <v>139879</v>
      </c>
      <c r="AC2161">
        <v>3</v>
      </c>
      <c r="AF2161">
        <v>0</v>
      </c>
      <c r="AG2161" t="s">
        <v>374</v>
      </c>
      <c r="AH2161" t="s">
        <v>361</v>
      </c>
      <c r="AI2161" t="s">
        <v>362</v>
      </c>
      <c r="AJ2161" s="48">
        <v>45732</v>
      </c>
      <c r="AK2161" s="48"/>
      <c r="AL2161">
        <v>922</v>
      </c>
      <c r="AM2161" s="48"/>
      <c r="AN2161">
        <v>10</v>
      </c>
      <c r="AO2161">
        <v>10</v>
      </c>
    </row>
    <row r="2162" spans="1:41" x14ac:dyDescent="0.3">
      <c r="A2162">
        <v>52858230</v>
      </c>
      <c r="B2162" t="s">
        <v>2835</v>
      </c>
      <c r="C2162" s="48">
        <v>45726</v>
      </c>
      <c r="D2162" t="s">
        <v>349</v>
      </c>
      <c r="E2162" t="s">
        <v>350</v>
      </c>
      <c r="F2162">
        <v>31605</v>
      </c>
      <c r="G2162" t="s">
        <v>295</v>
      </c>
      <c r="H2162" t="s">
        <v>351</v>
      </c>
      <c r="I2162" t="s">
        <v>234</v>
      </c>
      <c r="J2162" t="s">
        <v>367</v>
      </c>
      <c r="K2162" t="s">
        <v>1262</v>
      </c>
      <c r="L2162" t="s">
        <v>179</v>
      </c>
      <c r="M2162">
        <v>5024637</v>
      </c>
      <c r="N2162" t="s">
        <v>354</v>
      </c>
      <c r="O2162">
        <v>65320</v>
      </c>
      <c r="P2162" t="s">
        <v>351</v>
      </c>
      <c r="Q2162" t="s">
        <v>227</v>
      </c>
      <c r="R2162" t="s">
        <v>404</v>
      </c>
      <c r="S2162" t="s">
        <v>405</v>
      </c>
      <c r="T2162" t="s">
        <v>406</v>
      </c>
      <c r="U2162">
        <v>186424</v>
      </c>
      <c r="V2162" t="s">
        <v>407</v>
      </c>
      <c r="W2162">
        <v>81760</v>
      </c>
      <c r="X2162" t="s">
        <v>408</v>
      </c>
      <c r="Y2162" t="s">
        <v>359</v>
      </c>
      <c r="Z2162" t="s">
        <v>409</v>
      </c>
      <c r="AA2162">
        <v>58.65</v>
      </c>
      <c r="AB2162">
        <v>91612</v>
      </c>
      <c r="AC2162">
        <v>3</v>
      </c>
      <c r="AF2162">
        <v>0</v>
      </c>
      <c r="AG2162" t="s">
        <v>374</v>
      </c>
      <c r="AH2162" t="s">
        <v>361</v>
      </c>
      <c r="AI2162" t="s">
        <v>362</v>
      </c>
      <c r="AJ2162" s="48">
        <v>45735</v>
      </c>
      <c r="AK2162" s="48"/>
      <c r="AL2162">
        <v>485</v>
      </c>
      <c r="AM2162" s="48"/>
      <c r="AN2162">
        <v>10</v>
      </c>
      <c r="AO2162">
        <v>10</v>
      </c>
    </row>
    <row r="2163" spans="1:41" x14ac:dyDescent="0.3">
      <c r="A2163">
        <v>53559936</v>
      </c>
      <c r="B2163" t="s">
        <v>2836</v>
      </c>
      <c r="C2163" s="48">
        <v>45726</v>
      </c>
      <c r="D2163" t="s">
        <v>349</v>
      </c>
      <c r="E2163" t="s">
        <v>350</v>
      </c>
      <c r="F2163">
        <v>31605</v>
      </c>
      <c r="G2163" t="s">
        <v>295</v>
      </c>
      <c r="H2163" t="s">
        <v>351</v>
      </c>
      <c r="I2163" t="s">
        <v>227</v>
      </c>
      <c r="J2163" t="s">
        <v>404</v>
      </c>
      <c r="K2163" t="s">
        <v>723</v>
      </c>
      <c r="L2163" t="s">
        <v>169</v>
      </c>
      <c r="M2163">
        <v>187547</v>
      </c>
      <c r="N2163" t="s">
        <v>354</v>
      </c>
      <c r="O2163">
        <v>80140</v>
      </c>
      <c r="P2163" t="s">
        <v>351</v>
      </c>
      <c r="Q2163" t="s">
        <v>227</v>
      </c>
      <c r="R2163" t="s">
        <v>404</v>
      </c>
      <c r="S2163" t="s">
        <v>405</v>
      </c>
      <c r="T2163" t="s">
        <v>406</v>
      </c>
      <c r="U2163">
        <v>186424</v>
      </c>
      <c r="V2163" t="s">
        <v>407</v>
      </c>
      <c r="W2163">
        <v>81760</v>
      </c>
      <c r="X2163" t="s">
        <v>412</v>
      </c>
      <c r="Y2163" t="s">
        <v>407</v>
      </c>
      <c r="Z2163" t="s">
        <v>409</v>
      </c>
      <c r="AA2163">
        <v>66.75</v>
      </c>
      <c r="AB2163">
        <v>79082</v>
      </c>
      <c r="AC2163">
        <v>3</v>
      </c>
      <c r="AF2163">
        <v>0</v>
      </c>
      <c r="AG2163" t="s">
        <v>360</v>
      </c>
      <c r="AH2163" t="s">
        <v>361</v>
      </c>
      <c r="AI2163" t="s">
        <v>362</v>
      </c>
      <c r="AJ2163" s="48">
        <v>45736</v>
      </c>
      <c r="AK2163" s="48"/>
      <c r="AL2163">
        <v>408</v>
      </c>
      <c r="AM2163" s="48"/>
      <c r="AN2163">
        <v>10</v>
      </c>
      <c r="AO2163">
        <v>10</v>
      </c>
    </row>
    <row r="2164" spans="1:41" x14ac:dyDescent="0.3">
      <c r="A2164">
        <v>58480237</v>
      </c>
      <c r="B2164" t="s">
        <v>2836</v>
      </c>
      <c r="C2164" s="48">
        <v>45726</v>
      </c>
      <c r="D2164" t="s">
        <v>349</v>
      </c>
      <c r="E2164" t="s">
        <v>350</v>
      </c>
      <c r="F2164">
        <v>31605</v>
      </c>
      <c r="G2164" t="s">
        <v>295</v>
      </c>
      <c r="H2164" t="s">
        <v>351</v>
      </c>
      <c r="I2164" t="s">
        <v>227</v>
      </c>
      <c r="J2164" t="s">
        <v>404</v>
      </c>
      <c r="K2164" t="s">
        <v>723</v>
      </c>
      <c r="L2164" t="s">
        <v>169</v>
      </c>
      <c r="M2164">
        <v>187547</v>
      </c>
      <c r="N2164" t="s">
        <v>354</v>
      </c>
      <c r="O2164">
        <v>80140</v>
      </c>
      <c r="P2164" t="s">
        <v>351</v>
      </c>
      <c r="Q2164" t="s">
        <v>227</v>
      </c>
      <c r="R2164" t="s">
        <v>404</v>
      </c>
      <c r="S2164" t="s">
        <v>405</v>
      </c>
      <c r="T2164" t="s">
        <v>406</v>
      </c>
      <c r="U2164">
        <v>186424</v>
      </c>
      <c r="V2164" t="s">
        <v>407</v>
      </c>
      <c r="W2164">
        <v>81760</v>
      </c>
      <c r="X2164" t="s">
        <v>408</v>
      </c>
      <c r="Y2164" t="s">
        <v>359</v>
      </c>
      <c r="Z2164" t="s">
        <v>409</v>
      </c>
      <c r="AA2164">
        <v>66.25</v>
      </c>
      <c r="AB2164">
        <v>79082</v>
      </c>
      <c r="AC2164">
        <v>3</v>
      </c>
      <c r="AF2164">
        <v>0</v>
      </c>
      <c r="AG2164" t="s">
        <v>360</v>
      </c>
      <c r="AH2164" t="s">
        <v>361</v>
      </c>
      <c r="AI2164" t="s">
        <v>362</v>
      </c>
      <c r="AJ2164" s="48">
        <v>45736</v>
      </c>
      <c r="AK2164" s="48"/>
      <c r="AL2164">
        <v>408</v>
      </c>
      <c r="AM2164" s="48"/>
      <c r="AN2164">
        <v>10</v>
      </c>
      <c r="AO2164">
        <v>10</v>
      </c>
    </row>
    <row r="2165" spans="1:41" x14ac:dyDescent="0.3">
      <c r="A2165">
        <v>53077640</v>
      </c>
      <c r="B2165" t="s">
        <v>2837</v>
      </c>
      <c r="C2165" s="48">
        <v>45726</v>
      </c>
      <c r="D2165" t="s">
        <v>349</v>
      </c>
      <c r="E2165" t="s">
        <v>350</v>
      </c>
      <c r="F2165">
        <v>31605</v>
      </c>
      <c r="G2165" t="s">
        <v>295</v>
      </c>
      <c r="H2165" t="s">
        <v>351</v>
      </c>
      <c r="I2165" t="s">
        <v>227</v>
      </c>
      <c r="J2165" t="s">
        <v>404</v>
      </c>
      <c r="K2165" t="s">
        <v>723</v>
      </c>
      <c r="L2165" t="s">
        <v>169</v>
      </c>
      <c r="M2165">
        <v>187547</v>
      </c>
      <c r="N2165" t="s">
        <v>354</v>
      </c>
      <c r="O2165">
        <v>80140</v>
      </c>
      <c r="P2165" t="s">
        <v>351</v>
      </c>
      <c r="Q2165" t="s">
        <v>227</v>
      </c>
      <c r="R2165" t="s">
        <v>404</v>
      </c>
      <c r="S2165" t="s">
        <v>405</v>
      </c>
      <c r="T2165" t="s">
        <v>406</v>
      </c>
      <c r="U2165">
        <v>186424</v>
      </c>
      <c r="V2165" t="s">
        <v>407</v>
      </c>
      <c r="W2165">
        <v>81760</v>
      </c>
      <c r="X2165" t="s">
        <v>408</v>
      </c>
      <c r="Y2165" t="s">
        <v>359</v>
      </c>
      <c r="Z2165" t="s">
        <v>409</v>
      </c>
      <c r="AA2165">
        <v>65.95</v>
      </c>
      <c r="AB2165">
        <v>83501</v>
      </c>
      <c r="AC2165">
        <v>3</v>
      </c>
      <c r="AF2165">
        <v>0</v>
      </c>
      <c r="AG2165" t="s">
        <v>374</v>
      </c>
      <c r="AH2165" t="s">
        <v>361</v>
      </c>
      <c r="AI2165" t="s">
        <v>362</v>
      </c>
      <c r="AJ2165" s="48">
        <v>45736</v>
      </c>
      <c r="AK2165" s="48"/>
      <c r="AL2165">
        <v>408</v>
      </c>
      <c r="AM2165" s="48"/>
      <c r="AN2165">
        <v>10</v>
      </c>
      <c r="AO2165">
        <v>10</v>
      </c>
    </row>
    <row r="2166" spans="1:41" x14ac:dyDescent="0.3">
      <c r="A2166">
        <v>55090807</v>
      </c>
      <c r="B2166" t="s">
        <v>2838</v>
      </c>
      <c r="C2166" s="48">
        <v>45726</v>
      </c>
      <c r="D2166" t="s">
        <v>349</v>
      </c>
      <c r="E2166" t="s">
        <v>350</v>
      </c>
      <c r="F2166">
        <v>31605</v>
      </c>
      <c r="G2166" t="s">
        <v>295</v>
      </c>
      <c r="H2166" t="s">
        <v>351</v>
      </c>
      <c r="I2166" t="s">
        <v>237</v>
      </c>
      <c r="J2166" t="s">
        <v>367</v>
      </c>
      <c r="K2166" t="s">
        <v>997</v>
      </c>
      <c r="L2166" t="s">
        <v>148</v>
      </c>
      <c r="M2166">
        <v>25282502</v>
      </c>
      <c r="N2166" t="s">
        <v>354</v>
      </c>
      <c r="O2166">
        <v>64620</v>
      </c>
      <c r="P2166" t="s">
        <v>351</v>
      </c>
      <c r="Q2166" t="s">
        <v>266</v>
      </c>
      <c r="R2166" t="s">
        <v>393</v>
      </c>
      <c r="S2166" t="s">
        <v>449</v>
      </c>
      <c r="T2166" t="s">
        <v>450</v>
      </c>
      <c r="U2166">
        <v>53570464</v>
      </c>
      <c r="V2166" t="s">
        <v>407</v>
      </c>
      <c r="W2166">
        <v>61040</v>
      </c>
      <c r="X2166" t="s">
        <v>408</v>
      </c>
      <c r="Y2166" t="s">
        <v>359</v>
      </c>
      <c r="Z2166" t="s">
        <v>451</v>
      </c>
      <c r="AA2166">
        <v>54.85</v>
      </c>
      <c r="AB2166">
        <v>139687</v>
      </c>
      <c r="AC2166">
        <v>3</v>
      </c>
      <c r="AF2166">
        <v>0</v>
      </c>
      <c r="AG2166" t="s">
        <v>374</v>
      </c>
      <c r="AH2166" t="s">
        <v>361</v>
      </c>
      <c r="AI2166" t="s">
        <v>362</v>
      </c>
      <c r="AJ2166" s="48">
        <v>45732</v>
      </c>
      <c r="AK2166" s="48"/>
      <c r="AL2166">
        <v>1001</v>
      </c>
      <c r="AM2166" s="48"/>
      <c r="AN2166">
        <v>10</v>
      </c>
      <c r="AO2166">
        <v>10</v>
      </c>
    </row>
    <row r="2167" spans="1:41" x14ac:dyDescent="0.3">
      <c r="A2167">
        <v>54620208</v>
      </c>
      <c r="B2167" t="s">
        <v>2839</v>
      </c>
      <c r="C2167" s="48">
        <v>45726</v>
      </c>
      <c r="D2167" t="s">
        <v>349</v>
      </c>
      <c r="E2167" t="s">
        <v>350</v>
      </c>
      <c r="F2167">
        <v>31605</v>
      </c>
      <c r="G2167" t="s">
        <v>295</v>
      </c>
      <c r="H2167" t="s">
        <v>351</v>
      </c>
      <c r="I2167" t="s">
        <v>271</v>
      </c>
      <c r="J2167" t="s">
        <v>390</v>
      </c>
      <c r="K2167" t="s">
        <v>656</v>
      </c>
      <c r="L2167" t="s">
        <v>148</v>
      </c>
      <c r="M2167">
        <v>25282502</v>
      </c>
      <c r="N2167" t="s">
        <v>354</v>
      </c>
      <c r="O2167">
        <v>25240</v>
      </c>
      <c r="P2167" t="s">
        <v>351</v>
      </c>
      <c r="Q2167" t="s">
        <v>225</v>
      </c>
      <c r="R2167" t="s">
        <v>365</v>
      </c>
      <c r="S2167" t="s">
        <v>425</v>
      </c>
      <c r="T2167" t="s">
        <v>426</v>
      </c>
      <c r="U2167">
        <v>186619</v>
      </c>
      <c r="V2167" t="s">
        <v>427</v>
      </c>
      <c r="W2167">
        <v>78170</v>
      </c>
      <c r="X2167" t="s">
        <v>428</v>
      </c>
      <c r="Y2167" t="s">
        <v>359</v>
      </c>
      <c r="Z2167" t="s">
        <v>429</v>
      </c>
      <c r="AA2167">
        <v>60.95</v>
      </c>
      <c r="AB2167">
        <v>142839</v>
      </c>
      <c r="AC2167">
        <v>3</v>
      </c>
      <c r="AF2167">
        <v>0</v>
      </c>
      <c r="AG2167" t="s">
        <v>374</v>
      </c>
      <c r="AH2167" t="s">
        <v>361</v>
      </c>
      <c r="AI2167" t="s">
        <v>362</v>
      </c>
      <c r="AJ2167" s="48">
        <v>45732</v>
      </c>
      <c r="AK2167" s="48"/>
      <c r="AL2167">
        <v>1030</v>
      </c>
      <c r="AM2167" s="48"/>
      <c r="AN2167">
        <v>10</v>
      </c>
      <c r="AO2167">
        <v>10</v>
      </c>
    </row>
    <row r="2168" spans="1:41" x14ac:dyDescent="0.3">
      <c r="A2168">
        <v>56149206</v>
      </c>
      <c r="B2168" t="s">
        <v>2840</v>
      </c>
      <c r="C2168" s="48">
        <v>45726</v>
      </c>
      <c r="D2168" t="s">
        <v>349</v>
      </c>
      <c r="E2168" t="s">
        <v>350</v>
      </c>
      <c r="F2168">
        <v>31605</v>
      </c>
      <c r="G2168" t="s">
        <v>295</v>
      </c>
      <c r="H2168" t="s">
        <v>351</v>
      </c>
      <c r="I2168" t="s">
        <v>237</v>
      </c>
      <c r="J2168" t="s">
        <v>367</v>
      </c>
      <c r="K2168" t="s">
        <v>2841</v>
      </c>
      <c r="L2168" t="s">
        <v>148</v>
      </c>
      <c r="M2168">
        <v>25282502</v>
      </c>
      <c r="N2168" t="s">
        <v>354</v>
      </c>
      <c r="O2168">
        <v>64250</v>
      </c>
      <c r="P2168" t="s">
        <v>351</v>
      </c>
      <c r="Q2168" t="s">
        <v>266</v>
      </c>
      <c r="R2168" t="s">
        <v>393</v>
      </c>
      <c r="S2168" t="s">
        <v>449</v>
      </c>
      <c r="T2168" t="s">
        <v>450</v>
      </c>
      <c r="U2168">
        <v>53570464</v>
      </c>
      <c r="V2168" t="s">
        <v>427</v>
      </c>
      <c r="W2168">
        <v>61040</v>
      </c>
      <c r="X2168" t="s">
        <v>522</v>
      </c>
      <c r="Y2168" t="s">
        <v>359</v>
      </c>
      <c r="Z2168" t="s">
        <v>451</v>
      </c>
      <c r="AA2168">
        <v>57.3</v>
      </c>
      <c r="AB2168">
        <v>130839</v>
      </c>
      <c r="AC2168">
        <v>3</v>
      </c>
      <c r="AF2168">
        <v>0</v>
      </c>
      <c r="AG2168" t="s">
        <v>374</v>
      </c>
      <c r="AH2168" t="s">
        <v>361</v>
      </c>
      <c r="AI2168" t="s">
        <v>362</v>
      </c>
      <c r="AJ2168" s="48">
        <v>45732</v>
      </c>
      <c r="AK2168" s="48"/>
      <c r="AL2168">
        <v>884</v>
      </c>
      <c r="AM2168" s="48"/>
      <c r="AN2168">
        <v>10</v>
      </c>
      <c r="AO2168">
        <v>10</v>
      </c>
    </row>
    <row r="2169" spans="1:41" x14ac:dyDescent="0.3">
      <c r="A2169">
        <v>56266547</v>
      </c>
      <c r="B2169" t="s">
        <v>2842</v>
      </c>
      <c r="C2169" s="48">
        <v>45726</v>
      </c>
      <c r="D2169" t="s">
        <v>349</v>
      </c>
      <c r="E2169" t="s">
        <v>350</v>
      </c>
      <c r="F2169">
        <v>31605</v>
      </c>
      <c r="G2169" t="s">
        <v>295</v>
      </c>
      <c r="H2169" t="s">
        <v>351</v>
      </c>
      <c r="I2169" t="s">
        <v>237</v>
      </c>
      <c r="J2169" t="s">
        <v>367</v>
      </c>
      <c r="K2169" t="s">
        <v>1269</v>
      </c>
      <c r="L2169" t="s">
        <v>148</v>
      </c>
      <c r="M2169">
        <v>25282502</v>
      </c>
      <c r="N2169" t="s">
        <v>354</v>
      </c>
      <c r="O2169">
        <v>64510</v>
      </c>
      <c r="P2169" t="s">
        <v>351</v>
      </c>
      <c r="Q2169" t="s">
        <v>266</v>
      </c>
      <c r="R2169" t="s">
        <v>393</v>
      </c>
      <c r="S2169" t="s">
        <v>449</v>
      </c>
      <c r="T2169" t="s">
        <v>450</v>
      </c>
      <c r="U2169">
        <v>53570464</v>
      </c>
      <c r="V2169" t="s">
        <v>427</v>
      </c>
      <c r="W2169">
        <v>61040</v>
      </c>
      <c r="X2169" t="s">
        <v>497</v>
      </c>
      <c r="Y2169" t="s">
        <v>427</v>
      </c>
      <c r="Z2169" t="s">
        <v>451</v>
      </c>
      <c r="AA2169">
        <v>65.97</v>
      </c>
      <c r="AB2169">
        <v>127656</v>
      </c>
      <c r="AC2169">
        <v>3</v>
      </c>
      <c r="AF2169">
        <v>0</v>
      </c>
      <c r="AG2169" t="s">
        <v>360</v>
      </c>
      <c r="AH2169" t="s">
        <v>361</v>
      </c>
      <c r="AI2169" t="s">
        <v>362</v>
      </c>
      <c r="AJ2169" s="48">
        <v>45732</v>
      </c>
      <c r="AK2169" s="48"/>
      <c r="AL2169">
        <v>912</v>
      </c>
      <c r="AM2169" s="48"/>
      <c r="AN2169">
        <v>10</v>
      </c>
      <c r="AO2169">
        <v>10</v>
      </c>
    </row>
    <row r="2170" spans="1:41" x14ac:dyDescent="0.3">
      <c r="A2170">
        <v>57629057</v>
      </c>
      <c r="B2170" t="s">
        <v>2842</v>
      </c>
      <c r="C2170" s="48">
        <v>45726</v>
      </c>
      <c r="D2170" t="s">
        <v>349</v>
      </c>
      <c r="E2170" t="s">
        <v>350</v>
      </c>
      <c r="F2170">
        <v>31605</v>
      </c>
      <c r="G2170" t="s">
        <v>295</v>
      </c>
      <c r="H2170" t="s">
        <v>351</v>
      </c>
      <c r="I2170" t="s">
        <v>237</v>
      </c>
      <c r="J2170" t="s">
        <v>367</v>
      </c>
      <c r="K2170" t="s">
        <v>1269</v>
      </c>
      <c r="L2170" t="s">
        <v>148</v>
      </c>
      <c r="M2170">
        <v>25282502</v>
      </c>
      <c r="N2170" t="s">
        <v>354</v>
      </c>
      <c r="O2170">
        <v>64510</v>
      </c>
      <c r="P2170" t="s">
        <v>351</v>
      </c>
      <c r="Q2170" t="s">
        <v>266</v>
      </c>
      <c r="R2170" t="s">
        <v>393</v>
      </c>
      <c r="S2170" t="s">
        <v>449</v>
      </c>
      <c r="T2170" t="s">
        <v>450</v>
      </c>
      <c r="U2170">
        <v>53570464</v>
      </c>
      <c r="V2170" t="s">
        <v>407</v>
      </c>
      <c r="W2170">
        <v>61040</v>
      </c>
      <c r="X2170" t="s">
        <v>408</v>
      </c>
      <c r="Y2170" t="s">
        <v>359</v>
      </c>
      <c r="Z2170" t="s">
        <v>451</v>
      </c>
      <c r="AA2170">
        <v>65.28</v>
      </c>
      <c r="AB2170">
        <v>127656</v>
      </c>
      <c r="AC2170">
        <v>3</v>
      </c>
      <c r="AF2170">
        <v>0</v>
      </c>
      <c r="AG2170" t="s">
        <v>360</v>
      </c>
      <c r="AH2170" t="s">
        <v>361</v>
      </c>
      <c r="AI2170" t="s">
        <v>362</v>
      </c>
      <c r="AJ2170" s="48">
        <v>45732</v>
      </c>
      <c r="AK2170" s="48"/>
      <c r="AL2170">
        <v>912</v>
      </c>
      <c r="AM2170" s="48"/>
      <c r="AN2170">
        <v>10</v>
      </c>
      <c r="AO2170">
        <v>10</v>
      </c>
    </row>
    <row r="2171" spans="1:41" x14ac:dyDescent="0.3">
      <c r="A2171">
        <v>55002422</v>
      </c>
      <c r="B2171" t="s">
        <v>2842</v>
      </c>
      <c r="C2171" s="48">
        <v>45726</v>
      </c>
      <c r="D2171" t="s">
        <v>349</v>
      </c>
      <c r="E2171" t="s">
        <v>350</v>
      </c>
      <c r="F2171">
        <v>31605</v>
      </c>
      <c r="G2171" t="s">
        <v>295</v>
      </c>
      <c r="H2171" t="s">
        <v>351</v>
      </c>
      <c r="I2171" t="s">
        <v>237</v>
      </c>
      <c r="J2171" t="s">
        <v>367</v>
      </c>
      <c r="K2171" t="s">
        <v>1269</v>
      </c>
      <c r="L2171" t="s">
        <v>148</v>
      </c>
      <c r="M2171">
        <v>25282502</v>
      </c>
      <c r="N2171" t="s">
        <v>354</v>
      </c>
      <c r="O2171">
        <v>64510</v>
      </c>
      <c r="P2171" t="s">
        <v>351</v>
      </c>
      <c r="Q2171" t="s">
        <v>266</v>
      </c>
      <c r="R2171" t="s">
        <v>393</v>
      </c>
      <c r="S2171" t="s">
        <v>449</v>
      </c>
      <c r="T2171" t="s">
        <v>450</v>
      </c>
      <c r="U2171">
        <v>53570464</v>
      </c>
      <c r="V2171" t="s">
        <v>407</v>
      </c>
      <c r="W2171">
        <v>61040</v>
      </c>
      <c r="X2171" t="s">
        <v>412</v>
      </c>
      <c r="Y2171" t="s">
        <v>407</v>
      </c>
      <c r="Z2171" t="s">
        <v>451</v>
      </c>
      <c r="AA2171">
        <v>65.39</v>
      </c>
      <c r="AB2171">
        <v>127656</v>
      </c>
      <c r="AC2171">
        <v>3</v>
      </c>
      <c r="AF2171">
        <v>0</v>
      </c>
      <c r="AG2171" t="s">
        <v>360</v>
      </c>
      <c r="AH2171" t="s">
        <v>361</v>
      </c>
      <c r="AI2171" t="s">
        <v>362</v>
      </c>
      <c r="AJ2171" s="48">
        <v>45732</v>
      </c>
      <c r="AK2171" s="48"/>
      <c r="AL2171">
        <v>912</v>
      </c>
      <c r="AM2171" s="48"/>
      <c r="AN2171">
        <v>10</v>
      </c>
      <c r="AO2171">
        <v>10</v>
      </c>
    </row>
    <row r="2172" spans="1:41" x14ac:dyDescent="0.3">
      <c r="A2172">
        <v>52236742</v>
      </c>
      <c r="B2172" t="s">
        <v>2842</v>
      </c>
      <c r="C2172" s="48">
        <v>45726</v>
      </c>
      <c r="D2172" t="s">
        <v>349</v>
      </c>
      <c r="E2172" t="s">
        <v>350</v>
      </c>
      <c r="F2172">
        <v>31605</v>
      </c>
      <c r="G2172" t="s">
        <v>295</v>
      </c>
      <c r="H2172" t="s">
        <v>351</v>
      </c>
      <c r="I2172" t="s">
        <v>237</v>
      </c>
      <c r="J2172" t="s">
        <v>367</v>
      </c>
      <c r="K2172" t="s">
        <v>1269</v>
      </c>
      <c r="L2172" t="s">
        <v>148</v>
      </c>
      <c r="M2172">
        <v>25282502</v>
      </c>
      <c r="N2172" t="s">
        <v>354</v>
      </c>
      <c r="O2172">
        <v>64510</v>
      </c>
      <c r="P2172" t="s">
        <v>351</v>
      </c>
      <c r="Q2172" t="s">
        <v>266</v>
      </c>
      <c r="R2172" t="s">
        <v>393</v>
      </c>
      <c r="S2172" t="s">
        <v>449</v>
      </c>
      <c r="T2172" t="s">
        <v>450</v>
      </c>
      <c r="U2172">
        <v>53570464</v>
      </c>
      <c r="V2172" t="s">
        <v>407</v>
      </c>
      <c r="W2172">
        <v>61040</v>
      </c>
      <c r="X2172" t="s">
        <v>412</v>
      </c>
      <c r="Y2172" t="s">
        <v>407</v>
      </c>
      <c r="Z2172" t="s">
        <v>451</v>
      </c>
      <c r="AA2172">
        <v>64.38</v>
      </c>
      <c r="AB2172">
        <v>127210</v>
      </c>
      <c r="AC2172">
        <v>3</v>
      </c>
      <c r="AF2172">
        <v>0</v>
      </c>
      <c r="AG2172" t="s">
        <v>360</v>
      </c>
      <c r="AH2172" t="s">
        <v>361</v>
      </c>
      <c r="AI2172" t="s">
        <v>362</v>
      </c>
      <c r="AJ2172" s="48">
        <v>45732</v>
      </c>
      <c r="AK2172" s="48"/>
      <c r="AL2172">
        <v>912</v>
      </c>
      <c r="AM2172" s="48"/>
      <c r="AN2172">
        <v>10</v>
      </c>
      <c r="AO2172">
        <v>10</v>
      </c>
    </row>
    <row r="2173" spans="1:41" x14ac:dyDescent="0.3">
      <c r="A2173">
        <v>56202286</v>
      </c>
      <c r="B2173" t="s">
        <v>2842</v>
      </c>
      <c r="C2173" s="48">
        <v>45726</v>
      </c>
      <c r="D2173" t="s">
        <v>349</v>
      </c>
      <c r="E2173" t="s">
        <v>350</v>
      </c>
      <c r="F2173">
        <v>31605</v>
      </c>
      <c r="G2173" t="s">
        <v>295</v>
      </c>
      <c r="H2173" t="s">
        <v>351</v>
      </c>
      <c r="I2173" t="s">
        <v>237</v>
      </c>
      <c r="J2173" t="s">
        <v>367</v>
      </c>
      <c r="K2173" t="s">
        <v>1269</v>
      </c>
      <c r="L2173" t="s">
        <v>148</v>
      </c>
      <c r="M2173">
        <v>25282502</v>
      </c>
      <c r="N2173" t="s">
        <v>354</v>
      </c>
      <c r="O2173">
        <v>64510</v>
      </c>
      <c r="P2173" t="s">
        <v>351</v>
      </c>
      <c r="Q2173" t="s">
        <v>266</v>
      </c>
      <c r="R2173" t="s">
        <v>393</v>
      </c>
      <c r="S2173" t="s">
        <v>449</v>
      </c>
      <c r="T2173" t="s">
        <v>450</v>
      </c>
      <c r="U2173">
        <v>53570464</v>
      </c>
      <c r="V2173" t="s">
        <v>407</v>
      </c>
      <c r="W2173">
        <v>61040</v>
      </c>
      <c r="X2173" t="s">
        <v>408</v>
      </c>
      <c r="Y2173" t="s">
        <v>359</v>
      </c>
      <c r="Z2173" t="s">
        <v>451</v>
      </c>
      <c r="AA2173">
        <v>63.2</v>
      </c>
      <c r="AB2173">
        <v>126764</v>
      </c>
      <c r="AC2173">
        <v>3</v>
      </c>
      <c r="AF2173">
        <v>0</v>
      </c>
      <c r="AG2173" t="s">
        <v>360</v>
      </c>
      <c r="AH2173" t="s">
        <v>361</v>
      </c>
      <c r="AI2173" t="s">
        <v>362</v>
      </c>
      <c r="AJ2173" s="48">
        <v>45732</v>
      </c>
      <c r="AK2173" s="48"/>
      <c r="AL2173">
        <v>912</v>
      </c>
      <c r="AM2173" s="48"/>
      <c r="AN2173">
        <v>10</v>
      </c>
      <c r="AO2173">
        <v>10</v>
      </c>
    </row>
    <row r="2174" spans="1:41" x14ac:dyDescent="0.3">
      <c r="A2174">
        <v>58915232</v>
      </c>
      <c r="B2174" t="s">
        <v>2843</v>
      </c>
      <c r="C2174" s="48">
        <v>45726</v>
      </c>
      <c r="D2174" t="s">
        <v>349</v>
      </c>
      <c r="E2174" t="s">
        <v>350</v>
      </c>
      <c r="F2174">
        <v>31607</v>
      </c>
      <c r="G2174" t="s">
        <v>294</v>
      </c>
      <c r="H2174" t="s">
        <v>351</v>
      </c>
      <c r="I2174" t="s">
        <v>241</v>
      </c>
      <c r="J2174" t="s">
        <v>462</v>
      </c>
      <c r="K2174" t="s">
        <v>1909</v>
      </c>
      <c r="L2174" t="s">
        <v>1901</v>
      </c>
      <c r="M2174">
        <v>56764382</v>
      </c>
      <c r="N2174" t="s">
        <v>354</v>
      </c>
      <c r="O2174">
        <v>94620</v>
      </c>
      <c r="P2174" t="s">
        <v>351</v>
      </c>
      <c r="Q2174" t="s">
        <v>269</v>
      </c>
      <c r="R2174" t="s">
        <v>464</v>
      </c>
      <c r="S2174" t="s">
        <v>465</v>
      </c>
      <c r="T2174" t="s">
        <v>466</v>
      </c>
      <c r="U2174">
        <v>3434207</v>
      </c>
      <c r="V2174" t="s">
        <v>407</v>
      </c>
      <c r="W2174">
        <v>96010</v>
      </c>
      <c r="X2174" t="s">
        <v>412</v>
      </c>
      <c r="Y2174" t="s">
        <v>407</v>
      </c>
      <c r="Z2174" t="s">
        <v>588</v>
      </c>
      <c r="AA2174">
        <v>64.5</v>
      </c>
      <c r="AB2174">
        <v>307277</v>
      </c>
      <c r="AC2174">
        <v>3</v>
      </c>
      <c r="AF2174">
        <v>0</v>
      </c>
      <c r="AG2174" t="s">
        <v>374</v>
      </c>
      <c r="AH2174" t="s">
        <v>361</v>
      </c>
      <c r="AI2174" t="s">
        <v>362</v>
      </c>
      <c r="AJ2174" s="48">
        <v>45742</v>
      </c>
      <c r="AK2174" s="48"/>
      <c r="AL2174">
        <v>2964</v>
      </c>
      <c r="AM2174" s="48"/>
      <c r="AN2174">
        <v>10</v>
      </c>
      <c r="AO2174">
        <v>10</v>
      </c>
    </row>
    <row r="2175" spans="1:41" x14ac:dyDescent="0.3">
      <c r="A2175">
        <v>95413696</v>
      </c>
      <c r="B2175" t="s">
        <v>2844</v>
      </c>
      <c r="C2175" s="48">
        <v>45726</v>
      </c>
      <c r="D2175" t="s">
        <v>349</v>
      </c>
      <c r="E2175" t="s">
        <v>461</v>
      </c>
      <c r="F2175">
        <v>31607</v>
      </c>
      <c r="G2175" t="s">
        <v>294</v>
      </c>
      <c r="H2175" t="s">
        <v>351</v>
      </c>
      <c r="I2175" t="s">
        <v>265</v>
      </c>
      <c r="J2175" t="s">
        <v>500</v>
      </c>
      <c r="K2175" t="s">
        <v>2845</v>
      </c>
      <c r="L2175" t="s">
        <v>2846</v>
      </c>
      <c r="M2175">
        <v>85640161</v>
      </c>
      <c r="N2175" t="s">
        <v>354</v>
      </c>
      <c r="O2175">
        <v>91400</v>
      </c>
      <c r="P2175" t="s">
        <v>351</v>
      </c>
      <c r="Q2175" t="s">
        <v>269</v>
      </c>
      <c r="R2175" t="s">
        <v>464</v>
      </c>
      <c r="S2175" t="s">
        <v>465</v>
      </c>
      <c r="T2175" t="s">
        <v>466</v>
      </c>
      <c r="U2175">
        <v>3434207</v>
      </c>
      <c r="V2175" t="s">
        <v>467</v>
      </c>
      <c r="W2175">
        <v>96010</v>
      </c>
      <c r="X2175" t="s">
        <v>468</v>
      </c>
      <c r="Y2175" t="s">
        <v>359</v>
      </c>
      <c r="Z2175" t="s">
        <v>469</v>
      </c>
      <c r="AA2175">
        <v>22.16</v>
      </c>
      <c r="AB2175">
        <v>31240</v>
      </c>
      <c r="AC2175">
        <v>3</v>
      </c>
      <c r="AF2175" t="s">
        <v>2847</v>
      </c>
      <c r="AG2175" t="s">
        <v>471</v>
      </c>
      <c r="AH2175" t="s">
        <v>472</v>
      </c>
      <c r="AI2175" t="s">
        <v>473</v>
      </c>
      <c r="AJ2175" s="48">
        <v>45739</v>
      </c>
      <c r="AK2175" s="48"/>
      <c r="AL2175">
        <v>1942</v>
      </c>
      <c r="AM2175" s="48"/>
      <c r="AN2175">
        <v>10</v>
      </c>
      <c r="AO2175">
        <v>10</v>
      </c>
    </row>
    <row r="2176" spans="1:41" x14ac:dyDescent="0.3">
      <c r="A2176">
        <v>95413696</v>
      </c>
      <c r="B2176" t="s">
        <v>2848</v>
      </c>
      <c r="C2176" s="48">
        <v>45726</v>
      </c>
      <c r="D2176" t="s">
        <v>349</v>
      </c>
      <c r="E2176" t="s">
        <v>461</v>
      </c>
      <c r="F2176">
        <v>31607</v>
      </c>
      <c r="G2176" t="s">
        <v>294</v>
      </c>
      <c r="H2176" t="s">
        <v>351</v>
      </c>
      <c r="I2176" t="s">
        <v>265</v>
      </c>
      <c r="J2176" t="s">
        <v>500</v>
      </c>
      <c r="K2176" t="s">
        <v>2845</v>
      </c>
      <c r="L2176" t="s">
        <v>2846</v>
      </c>
      <c r="M2176">
        <v>85640161</v>
      </c>
      <c r="N2176" t="s">
        <v>354</v>
      </c>
      <c r="O2176">
        <v>91400</v>
      </c>
      <c r="P2176" t="s">
        <v>351</v>
      </c>
      <c r="Q2176" t="s">
        <v>269</v>
      </c>
      <c r="R2176" t="s">
        <v>464</v>
      </c>
      <c r="S2176" t="s">
        <v>465</v>
      </c>
      <c r="T2176" t="s">
        <v>466</v>
      </c>
      <c r="U2176">
        <v>3434207</v>
      </c>
      <c r="V2176" t="s">
        <v>467</v>
      </c>
      <c r="W2176">
        <v>96010</v>
      </c>
      <c r="X2176" t="s">
        <v>468</v>
      </c>
      <c r="Y2176" t="s">
        <v>359</v>
      </c>
      <c r="Z2176" t="s">
        <v>469</v>
      </c>
      <c r="AA2176">
        <v>22.16</v>
      </c>
      <c r="AB2176">
        <v>31240</v>
      </c>
      <c r="AC2176">
        <v>3</v>
      </c>
      <c r="AF2176" t="s">
        <v>2849</v>
      </c>
      <c r="AG2176" t="s">
        <v>471</v>
      </c>
      <c r="AH2176" t="s">
        <v>472</v>
      </c>
      <c r="AI2176" t="s">
        <v>473</v>
      </c>
      <c r="AJ2176" s="48">
        <v>45739</v>
      </c>
      <c r="AK2176" s="48"/>
      <c r="AL2176">
        <v>1942</v>
      </c>
      <c r="AM2176" s="48"/>
      <c r="AN2176">
        <v>10</v>
      </c>
      <c r="AO2176">
        <v>10</v>
      </c>
    </row>
    <row r="2177" spans="1:41" x14ac:dyDescent="0.3">
      <c r="A2177">
        <v>95326096</v>
      </c>
      <c r="B2177" t="s">
        <v>2850</v>
      </c>
      <c r="C2177" s="48">
        <v>45726</v>
      </c>
      <c r="D2177" t="s">
        <v>349</v>
      </c>
      <c r="E2177" t="s">
        <v>461</v>
      </c>
      <c r="F2177">
        <v>31607</v>
      </c>
      <c r="G2177" t="s">
        <v>294</v>
      </c>
      <c r="H2177" t="s">
        <v>351</v>
      </c>
      <c r="I2177" t="s">
        <v>265</v>
      </c>
      <c r="J2177" t="s">
        <v>500</v>
      </c>
      <c r="K2177" t="s">
        <v>2845</v>
      </c>
      <c r="L2177" t="s">
        <v>2846</v>
      </c>
      <c r="M2177">
        <v>85640161</v>
      </c>
      <c r="N2177" t="s">
        <v>354</v>
      </c>
      <c r="O2177">
        <v>91400</v>
      </c>
      <c r="P2177" t="s">
        <v>351</v>
      </c>
      <c r="Q2177" t="s">
        <v>269</v>
      </c>
      <c r="R2177" t="s">
        <v>464</v>
      </c>
      <c r="S2177" t="s">
        <v>465</v>
      </c>
      <c r="T2177" t="s">
        <v>466</v>
      </c>
      <c r="U2177">
        <v>3434207</v>
      </c>
      <c r="V2177" t="s">
        <v>467</v>
      </c>
      <c r="W2177">
        <v>96010</v>
      </c>
      <c r="X2177" t="s">
        <v>468</v>
      </c>
      <c r="Y2177" t="s">
        <v>359</v>
      </c>
      <c r="Z2177" t="s">
        <v>469</v>
      </c>
      <c r="AA2177">
        <v>22.16</v>
      </c>
      <c r="AB2177">
        <v>31240</v>
      </c>
      <c r="AC2177">
        <v>3</v>
      </c>
      <c r="AF2177" t="s">
        <v>2851</v>
      </c>
      <c r="AG2177" t="s">
        <v>471</v>
      </c>
      <c r="AH2177" t="s">
        <v>472</v>
      </c>
      <c r="AI2177" t="s">
        <v>473</v>
      </c>
      <c r="AJ2177" s="48">
        <v>45739</v>
      </c>
      <c r="AK2177" s="48"/>
      <c r="AL2177">
        <v>1942</v>
      </c>
      <c r="AM2177" s="48"/>
      <c r="AN2177">
        <v>10</v>
      </c>
      <c r="AO2177">
        <v>10</v>
      </c>
    </row>
    <row r="2178" spans="1:41" x14ac:dyDescent="0.3">
      <c r="A2178">
        <v>95326096</v>
      </c>
      <c r="B2178" t="s">
        <v>2852</v>
      </c>
      <c r="C2178" s="48">
        <v>45726</v>
      </c>
      <c r="D2178" t="s">
        <v>349</v>
      </c>
      <c r="E2178" t="s">
        <v>461</v>
      </c>
      <c r="F2178">
        <v>31607</v>
      </c>
      <c r="G2178" t="s">
        <v>294</v>
      </c>
      <c r="H2178" t="s">
        <v>351</v>
      </c>
      <c r="I2178" t="s">
        <v>265</v>
      </c>
      <c r="J2178" t="s">
        <v>500</v>
      </c>
      <c r="K2178" t="s">
        <v>2845</v>
      </c>
      <c r="L2178" t="s">
        <v>2846</v>
      </c>
      <c r="M2178">
        <v>85640161</v>
      </c>
      <c r="N2178" t="s">
        <v>354</v>
      </c>
      <c r="O2178">
        <v>91400</v>
      </c>
      <c r="P2178" t="s">
        <v>351</v>
      </c>
      <c r="Q2178" t="s">
        <v>269</v>
      </c>
      <c r="R2178" t="s">
        <v>464</v>
      </c>
      <c r="S2178" t="s">
        <v>465</v>
      </c>
      <c r="T2178" t="s">
        <v>466</v>
      </c>
      <c r="U2178">
        <v>3434207</v>
      </c>
      <c r="V2178" t="s">
        <v>467</v>
      </c>
      <c r="W2178">
        <v>96010</v>
      </c>
      <c r="X2178" t="s">
        <v>468</v>
      </c>
      <c r="Y2178" t="s">
        <v>359</v>
      </c>
      <c r="Z2178" t="s">
        <v>469</v>
      </c>
      <c r="AA2178">
        <v>22.16</v>
      </c>
      <c r="AB2178">
        <v>31240</v>
      </c>
      <c r="AC2178">
        <v>3</v>
      </c>
      <c r="AF2178" t="s">
        <v>2853</v>
      </c>
      <c r="AG2178" t="s">
        <v>471</v>
      </c>
      <c r="AH2178" t="s">
        <v>472</v>
      </c>
      <c r="AI2178" t="s">
        <v>473</v>
      </c>
      <c r="AJ2178" s="48">
        <v>45739</v>
      </c>
      <c r="AK2178" s="48"/>
      <c r="AL2178">
        <v>1942</v>
      </c>
      <c r="AM2178" s="48"/>
      <c r="AN2178">
        <v>10</v>
      </c>
      <c r="AO2178">
        <v>10</v>
      </c>
    </row>
    <row r="2179" spans="1:41" x14ac:dyDescent="0.3">
      <c r="A2179">
        <v>60201803</v>
      </c>
      <c r="B2179" t="s">
        <v>2854</v>
      </c>
      <c r="C2179" s="48">
        <v>45726</v>
      </c>
      <c r="D2179" t="s">
        <v>349</v>
      </c>
      <c r="E2179" t="s">
        <v>350</v>
      </c>
      <c r="F2179">
        <v>31607</v>
      </c>
      <c r="G2179" t="s">
        <v>294</v>
      </c>
      <c r="H2179" t="s">
        <v>351</v>
      </c>
      <c r="I2179" t="s">
        <v>233</v>
      </c>
      <c r="J2179" t="s">
        <v>520</v>
      </c>
      <c r="K2179" t="s">
        <v>693</v>
      </c>
      <c r="L2179" t="s">
        <v>152</v>
      </c>
      <c r="M2179">
        <v>36715677</v>
      </c>
      <c r="N2179" t="s">
        <v>354</v>
      </c>
      <c r="O2179">
        <v>85000</v>
      </c>
      <c r="P2179" t="s">
        <v>351</v>
      </c>
      <c r="Q2179" t="s">
        <v>225</v>
      </c>
      <c r="R2179" t="s">
        <v>365</v>
      </c>
      <c r="S2179" t="s">
        <v>455</v>
      </c>
      <c r="T2179" t="s">
        <v>456</v>
      </c>
      <c r="U2179">
        <v>186625</v>
      </c>
      <c r="V2179" t="s">
        <v>427</v>
      </c>
      <c r="W2179">
        <v>78130</v>
      </c>
      <c r="X2179" t="s">
        <v>428</v>
      </c>
      <c r="Y2179" t="s">
        <v>359</v>
      </c>
      <c r="Z2179" t="s">
        <v>457</v>
      </c>
      <c r="AA2179">
        <v>68.56</v>
      </c>
      <c r="AB2179">
        <v>197473</v>
      </c>
      <c r="AC2179">
        <v>3</v>
      </c>
      <c r="AF2179">
        <v>0</v>
      </c>
      <c r="AG2179" t="s">
        <v>374</v>
      </c>
      <c r="AH2179" t="s">
        <v>361</v>
      </c>
      <c r="AI2179" t="s">
        <v>363</v>
      </c>
      <c r="AJ2179" s="48">
        <v>45734</v>
      </c>
      <c r="AK2179" s="48"/>
      <c r="AL2179">
        <v>1583</v>
      </c>
      <c r="AM2179" s="48"/>
      <c r="AN2179">
        <v>10</v>
      </c>
      <c r="AO2179">
        <v>10</v>
      </c>
    </row>
    <row r="2180" spans="1:41" x14ac:dyDescent="0.3">
      <c r="A2180">
        <v>56114101</v>
      </c>
      <c r="B2180" t="s">
        <v>2855</v>
      </c>
      <c r="C2180" s="48">
        <v>45726</v>
      </c>
      <c r="D2180" t="s">
        <v>349</v>
      </c>
      <c r="E2180" t="s">
        <v>350</v>
      </c>
      <c r="F2180">
        <v>31607</v>
      </c>
      <c r="G2180" t="s">
        <v>294</v>
      </c>
      <c r="H2180" t="s">
        <v>351</v>
      </c>
      <c r="I2180" t="s">
        <v>233</v>
      </c>
      <c r="J2180" t="s">
        <v>520</v>
      </c>
      <c r="K2180" t="s">
        <v>693</v>
      </c>
      <c r="L2180" t="s">
        <v>152</v>
      </c>
      <c r="M2180">
        <v>36715677</v>
      </c>
      <c r="N2180" t="s">
        <v>354</v>
      </c>
      <c r="O2180">
        <v>85000</v>
      </c>
      <c r="P2180" t="s">
        <v>351</v>
      </c>
      <c r="Q2180" t="s">
        <v>225</v>
      </c>
      <c r="R2180" t="s">
        <v>365</v>
      </c>
      <c r="S2180" t="s">
        <v>455</v>
      </c>
      <c r="T2180" t="s">
        <v>456</v>
      </c>
      <c r="U2180">
        <v>186625</v>
      </c>
      <c r="V2180" t="s">
        <v>407</v>
      </c>
      <c r="W2180">
        <v>78130</v>
      </c>
      <c r="X2180" t="s">
        <v>408</v>
      </c>
      <c r="Y2180" t="s">
        <v>359</v>
      </c>
      <c r="Z2180" t="s">
        <v>457</v>
      </c>
      <c r="AA2180">
        <v>63.28</v>
      </c>
      <c r="AB2180">
        <v>193694</v>
      </c>
      <c r="AC2180">
        <v>3</v>
      </c>
      <c r="AF2180">
        <v>0</v>
      </c>
      <c r="AG2180" t="s">
        <v>374</v>
      </c>
      <c r="AH2180" t="s">
        <v>361</v>
      </c>
      <c r="AI2180" t="s">
        <v>362</v>
      </c>
      <c r="AJ2180" s="48">
        <v>45734</v>
      </c>
      <c r="AK2180" s="48"/>
      <c r="AL2180">
        <v>1583</v>
      </c>
      <c r="AM2180" s="48"/>
      <c r="AN2180">
        <v>10</v>
      </c>
      <c r="AO2180">
        <v>10</v>
      </c>
    </row>
    <row r="2181" spans="1:41" x14ac:dyDescent="0.3">
      <c r="A2181">
        <v>63067748</v>
      </c>
      <c r="B2181" t="s">
        <v>2856</v>
      </c>
      <c r="C2181" s="48">
        <v>45726</v>
      </c>
      <c r="D2181" t="s">
        <v>349</v>
      </c>
      <c r="E2181" t="s">
        <v>350</v>
      </c>
      <c r="F2181">
        <v>31607</v>
      </c>
      <c r="G2181" t="s">
        <v>294</v>
      </c>
      <c r="H2181" t="s">
        <v>351</v>
      </c>
      <c r="I2181" t="s">
        <v>225</v>
      </c>
      <c r="J2181" t="s">
        <v>365</v>
      </c>
      <c r="K2181" t="s">
        <v>658</v>
      </c>
      <c r="L2181" t="s">
        <v>167</v>
      </c>
      <c r="M2181">
        <v>94990575</v>
      </c>
      <c r="N2181" t="s">
        <v>354</v>
      </c>
      <c r="O2181">
        <v>78070</v>
      </c>
      <c r="P2181" t="s">
        <v>351</v>
      </c>
      <c r="Q2181" t="s">
        <v>267</v>
      </c>
      <c r="R2181" t="s">
        <v>365</v>
      </c>
      <c r="S2181" t="s">
        <v>659</v>
      </c>
      <c r="T2181" t="s">
        <v>660</v>
      </c>
      <c r="U2181">
        <v>78602148</v>
      </c>
      <c r="V2181" t="s">
        <v>661</v>
      </c>
      <c r="W2181">
        <v>79040</v>
      </c>
      <c r="X2181" t="s">
        <v>662</v>
      </c>
      <c r="Y2181" t="s">
        <v>359</v>
      </c>
      <c r="Z2181" t="s">
        <v>663</v>
      </c>
      <c r="AA2181">
        <v>53.6</v>
      </c>
      <c r="AB2181">
        <v>74396</v>
      </c>
      <c r="AC2181">
        <v>3</v>
      </c>
      <c r="AF2181">
        <v>0</v>
      </c>
      <c r="AG2181" t="s">
        <v>374</v>
      </c>
      <c r="AH2181" t="s">
        <v>361</v>
      </c>
      <c r="AI2181" t="s">
        <v>363</v>
      </c>
      <c r="AJ2181" s="48">
        <v>45734</v>
      </c>
      <c r="AK2181" s="48">
        <v>45728</v>
      </c>
      <c r="AL2181">
        <v>338</v>
      </c>
      <c r="AM2181" s="48">
        <v>45728</v>
      </c>
      <c r="AN2181">
        <v>10</v>
      </c>
      <c r="AO2181">
        <v>10</v>
      </c>
    </row>
    <row r="2182" spans="1:41" x14ac:dyDescent="0.3">
      <c r="A2182">
        <v>65062424</v>
      </c>
      <c r="B2182" t="s">
        <v>2857</v>
      </c>
      <c r="C2182" s="48">
        <v>45726</v>
      </c>
      <c r="D2182" t="s">
        <v>349</v>
      </c>
      <c r="E2182" t="s">
        <v>350</v>
      </c>
      <c r="F2182">
        <v>31607</v>
      </c>
      <c r="G2182" t="s">
        <v>294</v>
      </c>
      <c r="H2182" t="s">
        <v>351</v>
      </c>
      <c r="I2182" t="s">
        <v>252</v>
      </c>
      <c r="J2182" t="s">
        <v>393</v>
      </c>
      <c r="K2182" t="s">
        <v>448</v>
      </c>
      <c r="L2182" t="s">
        <v>678</v>
      </c>
      <c r="M2182">
        <v>1395963</v>
      </c>
      <c r="N2182" t="s">
        <v>354</v>
      </c>
      <c r="O2182">
        <v>62560</v>
      </c>
      <c r="P2182" t="s">
        <v>351</v>
      </c>
      <c r="Q2182" t="s">
        <v>252</v>
      </c>
      <c r="R2182" t="s">
        <v>393</v>
      </c>
      <c r="S2182" t="s">
        <v>394</v>
      </c>
      <c r="T2182" t="s">
        <v>2020</v>
      </c>
      <c r="U2182">
        <v>69455122</v>
      </c>
      <c r="V2182" t="s">
        <v>681</v>
      </c>
      <c r="W2182">
        <v>62510</v>
      </c>
      <c r="X2182" t="s">
        <v>437</v>
      </c>
      <c r="Y2182" t="s">
        <v>359</v>
      </c>
      <c r="Z2182" t="s">
        <v>682</v>
      </c>
      <c r="AA2182">
        <v>66.5</v>
      </c>
      <c r="AB2182">
        <v>66083</v>
      </c>
      <c r="AC2182">
        <v>3</v>
      </c>
      <c r="AF2182">
        <v>0</v>
      </c>
      <c r="AG2182" t="s">
        <v>374</v>
      </c>
      <c r="AH2182" t="s">
        <v>361</v>
      </c>
      <c r="AI2182" t="s">
        <v>363</v>
      </c>
      <c r="AJ2182" s="48">
        <v>45730</v>
      </c>
      <c r="AK2182" s="48">
        <v>45727</v>
      </c>
      <c r="AL2182">
        <v>242</v>
      </c>
      <c r="AM2182" s="48">
        <v>45727</v>
      </c>
      <c r="AN2182">
        <v>10</v>
      </c>
      <c r="AO2182">
        <v>10</v>
      </c>
    </row>
    <row r="2183" spans="1:41" x14ac:dyDescent="0.3">
      <c r="A2183">
        <v>62888854</v>
      </c>
      <c r="B2183" t="s">
        <v>2858</v>
      </c>
      <c r="C2183" s="48">
        <v>45726</v>
      </c>
      <c r="D2183" t="s">
        <v>349</v>
      </c>
      <c r="E2183" t="s">
        <v>350</v>
      </c>
      <c r="F2183">
        <v>31607</v>
      </c>
      <c r="G2183" t="s">
        <v>294</v>
      </c>
      <c r="H2183" t="s">
        <v>351</v>
      </c>
      <c r="I2183" t="s">
        <v>254</v>
      </c>
      <c r="J2183" t="s">
        <v>415</v>
      </c>
      <c r="K2183" t="s">
        <v>1831</v>
      </c>
      <c r="L2183" t="s">
        <v>816</v>
      </c>
      <c r="M2183">
        <v>68594560</v>
      </c>
      <c r="N2183" t="s">
        <v>354</v>
      </c>
      <c r="O2183">
        <v>93460</v>
      </c>
      <c r="P2183" t="s">
        <v>351</v>
      </c>
      <c r="Q2183" t="s">
        <v>269</v>
      </c>
      <c r="R2183" t="s">
        <v>464</v>
      </c>
      <c r="S2183" t="s">
        <v>465</v>
      </c>
      <c r="T2183" t="s">
        <v>466</v>
      </c>
      <c r="U2183">
        <v>3434207</v>
      </c>
      <c r="V2183" t="s">
        <v>386</v>
      </c>
      <c r="W2183">
        <v>96010</v>
      </c>
      <c r="X2183" t="s">
        <v>444</v>
      </c>
      <c r="Y2183" t="s">
        <v>359</v>
      </c>
      <c r="Z2183" t="s">
        <v>388</v>
      </c>
      <c r="AA2183">
        <v>52</v>
      </c>
      <c r="AB2183">
        <v>325042</v>
      </c>
      <c r="AC2183">
        <v>3</v>
      </c>
      <c r="AF2183">
        <v>0</v>
      </c>
      <c r="AG2183" t="s">
        <v>374</v>
      </c>
      <c r="AH2183" t="s">
        <v>361</v>
      </c>
      <c r="AI2183" t="s">
        <v>363</v>
      </c>
      <c r="AJ2183" s="48">
        <v>45737</v>
      </c>
      <c r="AK2183" s="48"/>
      <c r="AL2183">
        <v>3352</v>
      </c>
      <c r="AM2183" s="48"/>
      <c r="AN2183">
        <v>10</v>
      </c>
      <c r="AO2183">
        <v>10</v>
      </c>
    </row>
    <row r="2184" spans="1:41" x14ac:dyDescent="0.3">
      <c r="A2184">
        <v>54615810</v>
      </c>
      <c r="B2184" t="s">
        <v>2859</v>
      </c>
      <c r="C2184" s="48">
        <v>45726</v>
      </c>
      <c r="D2184" t="s">
        <v>349</v>
      </c>
      <c r="E2184" t="s">
        <v>350</v>
      </c>
      <c r="F2184">
        <v>31607</v>
      </c>
      <c r="G2184" t="s">
        <v>294</v>
      </c>
      <c r="H2184" t="s">
        <v>351</v>
      </c>
      <c r="I2184" t="s">
        <v>282</v>
      </c>
      <c r="J2184" t="s">
        <v>464</v>
      </c>
      <c r="K2184" t="s">
        <v>1284</v>
      </c>
      <c r="L2184" t="s">
        <v>757</v>
      </c>
      <c r="M2184">
        <v>57054916</v>
      </c>
      <c r="N2184" t="s">
        <v>354</v>
      </c>
      <c r="O2184">
        <v>96280</v>
      </c>
      <c r="P2184" t="s">
        <v>351</v>
      </c>
      <c r="Q2184" t="s">
        <v>269</v>
      </c>
      <c r="R2184" t="s">
        <v>464</v>
      </c>
      <c r="S2184" t="s">
        <v>465</v>
      </c>
      <c r="T2184" t="s">
        <v>466</v>
      </c>
      <c r="U2184">
        <v>3434207</v>
      </c>
      <c r="V2184" t="s">
        <v>694</v>
      </c>
      <c r="W2184">
        <v>96010</v>
      </c>
      <c r="X2184" t="s">
        <v>741</v>
      </c>
      <c r="Y2184" t="s">
        <v>742</v>
      </c>
      <c r="Z2184" t="s">
        <v>588</v>
      </c>
      <c r="AA2184">
        <v>59.4</v>
      </c>
      <c r="AB2184">
        <v>88846</v>
      </c>
      <c r="AC2184">
        <v>3</v>
      </c>
      <c r="AF2184">
        <v>0</v>
      </c>
      <c r="AG2184" t="s">
        <v>374</v>
      </c>
      <c r="AH2184" t="s">
        <v>361</v>
      </c>
      <c r="AI2184" t="s">
        <v>362</v>
      </c>
      <c r="AJ2184" s="48">
        <v>45734</v>
      </c>
      <c r="AK2184" s="48"/>
      <c r="AL2184">
        <v>477</v>
      </c>
      <c r="AM2184" s="48"/>
      <c r="AN2184">
        <v>10</v>
      </c>
      <c r="AO2184">
        <v>10</v>
      </c>
    </row>
    <row r="2185" spans="1:41" x14ac:dyDescent="0.3">
      <c r="A2185">
        <v>53022133</v>
      </c>
      <c r="B2185" t="s">
        <v>2860</v>
      </c>
      <c r="C2185" s="48">
        <v>45726</v>
      </c>
      <c r="D2185" t="s">
        <v>349</v>
      </c>
      <c r="E2185" t="s">
        <v>668</v>
      </c>
      <c r="F2185">
        <v>31607</v>
      </c>
      <c r="G2185" t="s">
        <v>294</v>
      </c>
      <c r="H2185" t="s">
        <v>351</v>
      </c>
      <c r="I2185" t="s">
        <v>232</v>
      </c>
      <c r="J2185" t="s">
        <v>415</v>
      </c>
      <c r="K2185" t="s">
        <v>815</v>
      </c>
      <c r="L2185" t="s">
        <v>175</v>
      </c>
      <c r="M2185">
        <v>41044848</v>
      </c>
      <c r="N2185" t="s">
        <v>354</v>
      </c>
      <c r="O2185">
        <v>93090</v>
      </c>
      <c r="P2185" t="s">
        <v>351</v>
      </c>
      <c r="Q2185" t="s">
        <v>269</v>
      </c>
      <c r="R2185" t="s">
        <v>464</v>
      </c>
      <c r="S2185" t="s">
        <v>465</v>
      </c>
      <c r="T2185" t="s">
        <v>466</v>
      </c>
      <c r="U2185">
        <v>3434207</v>
      </c>
      <c r="V2185" t="s">
        <v>417</v>
      </c>
      <c r="W2185">
        <v>96010</v>
      </c>
      <c r="X2185" t="s">
        <v>726</v>
      </c>
      <c r="Y2185" t="s">
        <v>727</v>
      </c>
      <c r="Z2185" t="s">
        <v>388</v>
      </c>
      <c r="AA2185">
        <v>67.099999999999994</v>
      </c>
      <c r="AB2185">
        <v>385321</v>
      </c>
      <c r="AC2185">
        <v>3</v>
      </c>
      <c r="AF2185">
        <v>0</v>
      </c>
      <c r="AG2185" t="s">
        <v>374</v>
      </c>
      <c r="AH2185" t="s">
        <v>361</v>
      </c>
      <c r="AI2185" t="s">
        <v>728</v>
      </c>
      <c r="AJ2185" s="48">
        <v>45743</v>
      </c>
      <c r="AK2185" s="48"/>
      <c r="AL2185">
        <v>3775</v>
      </c>
      <c r="AM2185" s="48"/>
      <c r="AN2185">
        <v>10</v>
      </c>
      <c r="AO2185">
        <v>10</v>
      </c>
    </row>
    <row r="2186" spans="1:41" x14ac:dyDescent="0.3">
      <c r="A2186">
        <v>60825031</v>
      </c>
      <c r="B2186" t="s">
        <v>2861</v>
      </c>
      <c r="C2186" s="48">
        <v>45726</v>
      </c>
      <c r="D2186" t="s">
        <v>349</v>
      </c>
      <c r="E2186" t="s">
        <v>350</v>
      </c>
      <c r="F2186">
        <v>31607</v>
      </c>
      <c r="G2186" t="s">
        <v>294</v>
      </c>
      <c r="H2186" t="s">
        <v>351</v>
      </c>
      <c r="I2186" t="s">
        <v>254</v>
      </c>
      <c r="J2186" t="s">
        <v>415</v>
      </c>
      <c r="K2186" t="s">
        <v>2862</v>
      </c>
      <c r="L2186" t="s">
        <v>175</v>
      </c>
      <c r="M2186">
        <v>41044848</v>
      </c>
      <c r="N2186" t="s">
        <v>354</v>
      </c>
      <c r="O2186">
        <v>93580</v>
      </c>
      <c r="P2186" t="s">
        <v>351</v>
      </c>
      <c r="Q2186" t="s">
        <v>269</v>
      </c>
      <c r="R2186" t="s">
        <v>464</v>
      </c>
      <c r="S2186" t="s">
        <v>465</v>
      </c>
      <c r="T2186" t="s">
        <v>466</v>
      </c>
      <c r="U2186">
        <v>3434207</v>
      </c>
      <c r="V2186" t="s">
        <v>2863</v>
      </c>
      <c r="W2186">
        <v>96010</v>
      </c>
      <c r="X2186" t="s">
        <v>371</v>
      </c>
      <c r="Y2186" t="s">
        <v>372</v>
      </c>
      <c r="Z2186" t="s">
        <v>388</v>
      </c>
      <c r="AA2186">
        <v>59.1</v>
      </c>
      <c r="AB2186">
        <v>318753</v>
      </c>
      <c r="AC2186">
        <v>3</v>
      </c>
      <c r="AF2186">
        <v>0</v>
      </c>
      <c r="AG2186" t="s">
        <v>374</v>
      </c>
      <c r="AH2186" t="s">
        <v>361</v>
      </c>
      <c r="AI2186" t="s">
        <v>363</v>
      </c>
      <c r="AJ2186" s="48">
        <v>45742</v>
      </c>
      <c r="AK2186" s="48"/>
      <c r="AL2186">
        <v>3194</v>
      </c>
      <c r="AM2186" s="48"/>
      <c r="AN2186">
        <v>10</v>
      </c>
      <c r="AO2186">
        <v>10</v>
      </c>
    </row>
    <row r="2187" spans="1:41" x14ac:dyDescent="0.3">
      <c r="A2187">
        <v>60966231</v>
      </c>
      <c r="B2187" t="s">
        <v>2864</v>
      </c>
      <c r="C2187" s="48">
        <v>45726</v>
      </c>
      <c r="D2187" t="s">
        <v>349</v>
      </c>
      <c r="E2187" t="s">
        <v>350</v>
      </c>
      <c r="F2187">
        <v>31607</v>
      </c>
      <c r="G2187" t="s">
        <v>294</v>
      </c>
      <c r="H2187" t="s">
        <v>351</v>
      </c>
      <c r="I2187" t="s">
        <v>225</v>
      </c>
      <c r="J2187" t="s">
        <v>365</v>
      </c>
      <c r="K2187" t="s">
        <v>672</v>
      </c>
      <c r="L2187" t="s">
        <v>673</v>
      </c>
      <c r="M2187">
        <v>25061882</v>
      </c>
      <c r="N2187" t="s">
        <v>354</v>
      </c>
      <c r="O2187">
        <v>78080</v>
      </c>
      <c r="P2187" t="s">
        <v>351</v>
      </c>
      <c r="Q2187" t="s">
        <v>225</v>
      </c>
      <c r="R2187" t="s">
        <v>365</v>
      </c>
      <c r="S2187" t="s">
        <v>455</v>
      </c>
      <c r="T2187" t="s">
        <v>456</v>
      </c>
      <c r="U2187">
        <v>186625</v>
      </c>
      <c r="V2187" t="s">
        <v>407</v>
      </c>
      <c r="W2187">
        <v>78130</v>
      </c>
      <c r="X2187" t="s">
        <v>412</v>
      </c>
      <c r="Y2187" t="s">
        <v>407</v>
      </c>
      <c r="Z2187" t="s">
        <v>457</v>
      </c>
      <c r="AA2187">
        <v>60.4</v>
      </c>
      <c r="AB2187">
        <v>40663</v>
      </c>
      <c r="AC2187">
        <v>3</v>
      </c>
      <c r="AF2187">
        <v>0</v>
      </c>
      <c r="AG2187" t="s">
        <v>374</v>
      </c>
      <c r="AH2187" t="s">
        <v>361</v>
      </c>
      <c r="AI2187" t="s">
        <v>363</v>
      </c>
      <c r="AJ2187" s="48">
        <v>45734</v>
      </c>
      <c r="AK2187" s="48"/>
      <c r="AL2187">
        <v>60</v>
      </c>
      <c r="AM2187" s="48"/>
      <c r="AN2187">
        <v>10</v>
      </c>
      <c r="AO2187">
        <v>10</v>
      </c>
    </row>
    <row r="2188" spans="1:41" x14ac:dyDescent="0.3">
      <c r="A2188">
        <v>62011184</v>
      </c>
      <c r="B2188" t="s">
        <v>2865</v>
      </c>
      <c r="C2188" s="48">
        <v>45726</v>
      </c>
      <c r="D2188" t="s">
        <v>349</v>
      </c>
      <c r="E2188" t="s">
        <v>350</v>
      </c>
      <c r="F2188">
        <v>31607</v>
      </c>
      <c r="G2188" t="s">
        <v>294</v>
      </c>
      <c r="H2188" t="s">
        <v>351</v>
      </c>
      <c r="I2188" t="s">
        <v>269</v>
      </c>
      <c r="J2188" t="s">
        <v>464</v>
      </c>
      <c r="K2188" t="s">
        <v>1304</v>
      </c>
      <c r="L2188" t="s">
        <v>757</v>
      </c>
      <c r="M2188">
        <v>57054916</v>
      </c>
      <c r="N2188" t="s">
        <v>354</v>
      </c>
      <c r="O2188">
        <v>91720</v>
      </c>
      <c r="P2188" t="s">
        <v>351</v>
      </c>
      <c r="Q2188" t="s">
        <v>269</v>
      </c>
      <c r="R2188" t="s">
        <v>464</v>
      </c>
      <c r="S2188" t="s">
        <v>465</v>
      </c>
      <c r="T2188" t="s">
        <v>466</v>
      </c>
      <c r="U2188">
        <v>3434207</v>
      </c>
      <c r="V2188" t="s">
        <v>694</v>
      </c>
      <c r="W2188">
        <v>96010</v>
      </c>
      <c r="X2188" t="s">
        <v>741</v>
      </c>
      <c r="Y2188" t="s">
        <v>742</v>
      </c>
      <c r="Z2188" t="s">
        <v>588</v>
      </c>
      <c r="AA2188">
        <v>56.49</v>
      </c>
      <c r="AB2188">
        <v>96994</v>
      </c>
      <c r="AC2188">
        <v>3</v>
      </c>
      <c r="AF2188">
        <v>0</v>
      </c>
      <c r="AG2188" t="s">
        <v>374</v>
      </c>
      <c r="AH2188" t="s">
        <v>361</v>
      </c>
      <c r="AI2188" t="s">
        <v>363</v>
      </c>
      <c r="AJ2188" s="48">
        <v>45735</v>
      </c>
      <c r="AK2188" s="48"/>
      <c r="AL2188">
        <v>544</v>
      </c>
      <c r="AM2188" s="48"/>
      <c r="AN2188">
        <v>10</v>
      </c>
      <c r="AO2188">
        <v>10</v>
      </c>
    </row>
    <row r="2189" spans="1:41" x14ac:dyDescent="0.3">
      <c r="A2189">
        <v>52325388</v>
      </c>
      <c r="B2189" t="s">
        <v>2866</v>
      </c>
      <c r="C2189" s="48">
        <v>45726</v>
      </c>
      <c r="D2189" t="s">
        <v>349</v>
      </c>
      <c r="E2189" t="s">
        <v>350</v>
      </c>
      <c r="F2189">
        <v>31607</v>
      </c>
      <c r="G2189" t="s">
        <v>294</v>
      </c>
      <c r="H2189" t="s">
        <v>351</v>
      </c>
      <c r="I2189" t="s">
        <v>290</v>
      </c>
      <c r="J2189" t="s">
        <v>367</v>
      </c>
      <c r="K2189" t="s">
        <v>493</v>
      </c>
      <c r="L2189" t="s">
        <v>210</v>
      </c>
      <c r="M2189">
        <v>62542390</v>
      </c>
      <c r="N2189" t="s">
        <v>354</v>
      </c>
      <c r="O2189">
        <v>64160</v>
      </c>
      <c r="P2189" t="s">
        <v>351</v>
      </c>
      <c r="Q2189" t="s">
        <v>272</v>
      </c>
      <c r="R2189" t="s">
        <v>494</v>
      </c>
      <c r="S2189" t="s">
        <v>495</v>
      </c>
      <c r="T2189" t="s">
        <v>496</v>
      </c>
      <c r="U2189">
        <v>5757665</v>
      </c>
      <c r="V2189" t="s">
        <v>357</v>
      </c>
      <c r="W2189">
        <v>59220</v>
      </c>
      <c r="X2189" t="s">
        <v>358</v>
      </c>
      <c r="Y2189" t="s">
        <v>359</v>
      </c>
      <c r="Z2189">
        <v>1000231777</v>
      </c>
      <c r="AA2189">
        <v>60.5</v>
      </c>
      <c r="AB2189">
        <v>112644</v>
      </c>
      <c r="AC2189">
        <v>3</v>
      </c>
      <c r="AF2189">
        <v>0</v>
      </c>
      <c r="AG2189" t="s">
        <v>374</v>
      </c>
      <c r="AH2189" t="s">
        <v>361</v>
      </c>
      <c r="AI2189" t="s">
        <v>362</v>
      </c>
      <c r="AJ2189" s="48">
        <v>45731</v>
      </c>
      <c r="AK2189" s="48"/>
      <c r="AL2189">
        <v>681</v>
      </c>
      <c r="AM2189" s="48"/>
      <c r="AN2189">
        <v>10</v>
      </c>
      <c r="AO2189">
        <v>10</v>
      </c>
    </row>
    <row r="2190" spans="1:41" x14ac:dyDescent="0.3">
      <c r="A2190">
        <v>60761913</v>
      </c>
      <c r="B2190" t="s">
        <v>2867</v>
      </c>
      <c r="C2190" s="48">
        <v>45726</v>
      </c>
      <c r="D2190" t="s">
        <v>349</v>
      </c>
      <c r="E2190" t="s">
        <v>350</v>
      </c>
      <c r="F2190">
        <v>31607</v>
      </c>
      <c r="G2190" t="s">
        <v>294</v>
      </c>
      <c r="H2190" t="s">
        <v>351</v>
      </c>
      <c r="I2190" t="s">
        <v>254</v>
      </c>
      <c r="J2190" t="s">
        <v>415</v>
      </c>
      <c r="K2190" t="s">
        <v>2862</v>
      </c>
      <c r="L2190" t="s">
        <v>175</v>
      </c>
      <c r="M2190">
        <v>41044848</v>
      </c>
      <c r="N2190" t="s">
        <v>354</v>
      </c>
      <c r="O2190">
        <v>93580</v>
      </c>
      <c r="P2190" t="s">
        <v>351</v>
      </c>
      <c r="Q2190" t="s">
        <v>269</v>
      </c>
      <c r="R2190" t="s">
        <v>464</v>
      </c>
      <c r="S2190" t="s">
        <v>465</v>
      </c>
      <c r="T2190" t="s">
        <v>466</v>
      </c>
      <c r="U2190">
        <v>3434207</v>
      </c>
      <c r="V2190" t="s">
        <v>2863</v>
      </c>
      <c r="W2190">
        <v>96010</v>
      </c>
      <c r="X2190" t="s">
        <v>371</v>
      </c>
      <c r="Y2190" t="s">
        <v>372</v>
      </c>
      <c r="Z2190" t="s">
        <v>388</v>
      </c>
      <c r="AA2190">
        <v>64.37</v>
      </c>
      <c r="AB2190">
        <v>325577</v>
      </c>
      <c r="AC2190">
        <v>3</v>
      </c>
      <c r="AF2190">
        <v>0</v>
      </c>
      <c r="AG2190" t="s">
        <v>374</v>
      </c>
      <c r="AH2190" t="s">
        <v>361</v>
      </c>
      <c r="AI2190" t="s">
        <v>363</v>
      </c>
      <c r="AJ2190" s="48">
        <v>45742</v>
      </c>
      <c r="AK2190" s="48"/>
      <c r="AL2190">
        <v>3194</v>
      </c>
      <c r="AM2190" s="48"/>
      <c r="AN2190">
        <v>10</v>
      </c>
      <c r="AO2190">
        <v>10</v>
      </c>
    </row>
    <row r="2191" spans="1:41" x14ac:dyDescent="0.3">
      <c r="A2191">
        <v>52713724</v>
      </c>
      <c r="B2191" t="s">
        <v>2868</v>
      </c>
      <c r="C2191" s="48">
        <v>45726</v>
      </c>
      <c r="D2191" t="s">
        <v>349</v>
      </c>
      <c r="E2191" t="s">
        <v>350</v>
      </c>
      <c r="F2191">
        <v>31607</v>
      </c>
      <c r="G2191" t="s">
        <v>294</v>
      </c>
      <c r="H2191" t="s">
        <v>351</v>
      </c>
      <c r="I2191" t="s">
        <v>244</v>
      </c>
      <c r="J2191" t="s">
        <v>464</v>
      </c>
      <c r="K2191" t="s">
        <v>696</v>
      </c>
      <c r="L2191" t="s">
        <v>200</v>
      </c>
      <c r="M2191">
        <v>84536935</v>
      </c>
      <c r="N2191" t="s">
        <v>354</v>
      </c>
      <c r="O2191">
        <v>98830</v>
      </c>
      <c r="P2191" t="s">
        <v>351</v>
      </c>
      <c r="Q2191" t="s">
        <v>229</v>
      </c>
      <c r="R2191" t="s">
        <v>352</v>
      </c>
      <c r="S2191" t="s">
        <v>2287</v>
      </c>
      <c r="T2191" t="s">
        <v>2288</v>
      </c>
      <c r="U2191">
        <v>47955002</v>
      </c>
      <c r="V2191" t="s">
        <v>407</v>
      </c>
      <c r="W2191">
        <v>3680</v>
      </c>
      <c r="X2191" t="s">
        <v>412</v>
      </c>
      <c r="Y2191" t="s">
        <v>407</v>
      </c>
      <c r="Z2191" t="s">
        <v>697</v>
      </c>
      <c r="AA2191">
        <v>61.9</v>
      </c>
      <c r="AB2191">
        <v>664531</v>
      </c>
      <c r="AC2191">
        <v>3</v>
      </c>
      <c r="AF2191">
        <v>0</v>
      </c>
      <c r="AG2191" t="s">
        <v>374</v>
      </c>
      <c r="AH2191" t="s">
        <v>361</v>
      </c>
      <c r="AI2191" t="s">
        <v>362</v>
      </c>
      <c r="AJ2191" s="48">
        <v>45767</v>
      </c>
      <c r="AK2191" s="48"/>
      <c r="AL2191">
        <v>9453</v>
      </c>
      <c r="AM2191" s="48"/>
      <c r="AN2191">
        <v>10</v>
      </c>
      <c r="AO2191">
        <v>10</v>
      </c>
    </row>
    <row r="2192" spans="1:41" x14ac:dyDescent="0.3">
      <c r="A2192">
        <v>65684136</v>
      </c>
      <c r="B2192" t="s">
        <v>2869</v>
      </c>
      <c r="C2192" s="48">
        <v>45726</v>
      </c>
      <c r="D2192" t="s">
        <v>349</v>
      </c>
      <c r="E2192" t="s">
        <v>350</v>
      </c>
      <c r="F2192">
        <v>31607</v>
      </c>
      <c r="G2192" t="s">
        <v>294</v>
      </c>
      <c r="H2192" t="s">
        <v>351</v>
      </c>
      <c r="I2192" t="s">
        <v>254</v>
      </c>
      <c r="J2192" t="s">
        <v>415</v>
      </c>
      <c r="K2192" t="s">
        <v>2862</v>
      </c>
      <c r="L2192" t="s">
        <v>175</v>
      </c>
      <c r="M2192">
        <v>41044848</v>
      </c>
      <c r="N2192" t="s">
        <v>354</v>
      </c>
      <c r="O2192">
        <v>93580</v>
      </c>
      <c r="P2192" t="s">
        <v>351</v>
      </c>
      <c r="Q2192" t="s">
        <v>269</v>
      </c>
      <c r="R2192" t="s">
        <v>464</v>
      </c>
      <c r="S2192" t="s">
        <v>465</v>
      </c>
      <c r="T2192" t="s">
        <v>466</v>
      </c>
      <c r="U2192">
        <v>3434207</v>
      </c>
      <c r="V2192" t="s">
        <v>2863</v>
      </c>
      <c r="W2192">
        <v>96010</v>
      </c>
      <c r="X2192" t="s">
        <v>433</v>
      </c>
      <c r="Y2192" t="s">
        <v>2870</v>
      </c>
      <c r="Z2192" t="s">
        <v>388</v>
      </c>
      <c r="AA2192">
        <v>69</v>
      </c>
      <c r="AB2192">
        <v>331022</v>
      </c>
      <c r="AC2192">
        <v>3</v>
      </c>
      <c r="AF2192">
        <v>0</v>
      </c>
      <c r="AG2192" t="s">
        <v>374</v>
      </c>
      <c r="AH2192" t="s">
        <v>361</v>
      </c>
      <c r="AI2192" t="s">
        <v>363</v>
      </c>
      <c r="AJ2192" s="48">
        <v>45742</v>
      </c>
      <c r="AK2192" s="48"/>
      <c r="AL2192">
        <v>3194</v>
      </c>
      <c r="AM2192" s="48"/>
      <c r="AN2192">
        <v>10</v>
      </c>
      <c r="AO2192">
        <v>10</v>
      </c>
    </row>
    <row r="2193" spans="1:41" x14ac:dyDescent="0.3">
      <c r="A2193">
        <v>60572864</v>
      </c>
      <c r="B2193" t="s">
        <v>2871</v>
      </c>
      <c r="C2193" s="48">
        <v>45726</v>
      </c>
      <c r="D2193" t="s">
        <v>349</v>
      </c>
      <c r="E2193" t="s">
        <v>350</v>
      </c>
      <c r="F2193">
        <v>31607</v>
      </c>
      <c r="G2193" t="s">
        <v>294</v>
      </c>
      <c r="H2193" t="s">
        <v>351</v>
      </c>
      <c r="I2193" t="s">
        <v>254</v>
      </c>
      <c r="J2193" t="s">
        <v>415</v>
      </c>
      <c r="K2193" t="s">
        <v>2862</v>
      </c>
      <c r="L2193" t="s">
        <v>175</v>
      </c>
      <c r="M2193">
        <v>41044848</v>
      </c>
      <c r="N2193" t="s">
        <v>354</v>
      </c>
      <c r="O2193">
        <v>93580</v>
      </c>
      <c r="P2193" t="s">
        <v>351</v>
      </c>
      <c r="Q2193" t="s">
        <v>269</v>
      </c>
      <c r="R2193" t="s">
        <v>464</v>
      </c>
      <c r="S2193" t="s">
        <v>465</v>
      </c>
      <c r="T2193" t="s">
        <v>466</v>
      </c>
      <c r="U2193">
        <v>3434207</v>
      </c>
      <c r="V2193" t="s">
        <v>2863</v>
      </c>
      <c r="W2193">
        <v>96010</v>
      </c>
      <c r="X2193" t="s">
        <v>371</v>
      </c>
      <c r="Y2193" t="s">
        <v>372</v>
      </c>
      <c r="Z2193" t="s">
        <v>388</v>
      </c>
      <c r="AA2193">
        <v>62.6</v>
      </c>
      <c r="AB2193">
        <v>322847</v>
      </c>
      <c r="AC2193">
        <v>3</v>
      </c>
      <c r="AF2193">
        <v>0</v>
      </c>
      <c r="AG2193" t="s">
        <v>374</v>
      </c>
      <c r="AH2193" t="s">
        <v>361</v>
      </c>
      <c r="AI2193" t="s">
        <v>363</v>
      </c>
      <c r="AJ2193" s="48">
        <v>45742</v>
      </c>
      <c r="AK2193" s="48"/>
      <c r="AL2193">
        <v>3194</v>
      </c>
      <c r="AM2193" s="48"/>
      <c r="AN2193">
        <v>10</v>
      </c>
      <c r="AO2193">
        <v>10</v>
      </c>
    </row>
    <row r="2194" spans="1:41" x14ac:dyDescent="0.3">
      <c r="A2194">
        <v>59603126</v>
      </c>
      <c r="B2194" t="s">
        <v>2872</v>
      </c>
      <c r="C2194" s="48">
        <v>45726</v>
      </c>
      <c r="D2194" t="s">
        <v>349</v>
      </c>
      <c r="E2194" t="s">
        <v>350</v>
      </c>
      <c r="F2194">
        <v>31607</v>
      </c>
      <c r="G2194" t="s">
        <v>294</v>
      </c>
      <c r="H2194" t="s">
        <v>351</v>
      </c>
      <c r="I2194" t="s">
        <v>244</v>
      </c>
      <c r="J2194" t="s">
        <v>464</v>
      </c>
      <c r="K2194" t="s">
        <v>696</v>
      </c>
      <c r="L2194" t="s">
        <v>200</v>
      </c>
      <c r="M2194">
        <v>84536935</v>
      </c>
      <c r="N2194" t="s">
        <v>354</v>
      </c>
      <c r="O2194">
        <v>98830</v>
      </c>
      <c r="P2194" t="s">
        <v>351</v>
      </c>
      <c r="Q2194" t="s">
        <v>269</v>
      </c>
      <c r="R2194" t="s">
        <v>464</v>
      </c>
      <c r="S2194" t="s">
        <v>465</v>
      </c>
      <c r="T2194" t="s">
        <v>466</v>
      </c>
      <c r="U2194">
        <v>3434207</v>
      </c>
      <c r="V2194" t="s">
        <v>386</v>
      </c>
      <c r="W2194">
        <v>96010</v>
      </c>
      <c r="X2194" t="s">
        <v>444</v>
      </c>
      <c r="Y2194" t="s">
        <v>359</v>
      </c>
      <c r="Z2194" t="s">
        <v>388</v>
      </c>
      <c r="AA2194">
        <v>60.3</v>
      </c>
      <c r="AB2194">
        <v>137526</v>
      </c>
      <c r="AC2194">
        <v>3</v>
      </c>
      <c r="AF2194">
        <v>0</v>
      </c>
      <c r="AG2194" t="s">
        <v>360</v>
      </c>
      <c r="AH2194" t="s">
        <v>361</v>
      </c>
      <c r="AI2194" t="s">
        <v>362</v>
      </c>
      <c r="AJ2194" s="48">
        <v>45742</v>
      </c>
      <c r="AK2194" s="48"/>
      <c r="AL2194">
        <v>1042</v>
      </c>
      <c r="AM2194" s="48"/>
      <c r="AN2194">
        <v>10</v>
      </c>
      <c r="AO2194">
        <v>10</v>
      </c>
    </row>
    <row r="2195" spans="1:41" x14ac:dyDescent="0.3">
      <c r="A2195">
        <v>61339909</v>
      </c>
      <c r="B2195" t="s">
        <v>2872</v>
      </c>
      <c r="C2195" s="48">
        <v>45726</v>
      </c>
      <c r="D2195" t="s">
        <v>349</v>
      </c>
      <c r="E2195" t="s">
        <v>350</v>
      </c>
      <c r="F2195">
        <v>31607</v>
      </c>
      <c r="G2195" t="s">
        <v>294</v>
      </c>
      <c r="H2195" t="s">
        <v>351</v>
      </c>
      <c r="I2195" t="s">
        <v>244</v>
      </c>
      <c r="J2195" t="s">
        <v>464</v>
      </c>
      <c r="K2195" t="s">
        <v>696</v>
      </c>
      <c r="L2195" t="s">
        <v>200</v>
      </c>
      <c r="M2195">
        <v>84536935</v>
      </c>
      <c r="N2195" t="s">
        <v>354</v>
      </c>
      <c r="O2195">
        <v>98830</v>
      </c>
      <c r="P2195" t="s">
        <v>351</v>
      </c>
      <c r="Q2195" t="s">
        <v>269</v>
      </c>
      <c r="R2195" t="s">
        <v>464</v>
      </c>
      <c r="S2195" t="s">
        <v>465</v>
      </c>
      <c r="T2195" t="s">
        <v>466</v>
      </c>
      <c r="U2195">
        <v>3434207</v>
      </c>
      <c r="V2195" t="s">
        <v>386</v>
      </c>
      <c r="W2195">
        <v>96010</v>
      </c>
      <c r="X2195" t="s">
        <v>444</v>
      </c>
      <c r="Y2195" t="s">
        <v>359</v>
      </c>
      <c r="Z2195" t="s">
        <v>388</v>
      </c>
      <c r="AA2195">
        <v>60.3</v>
      </c>
      <c r="AB2195">
        <v>137526</v>
      </c>
      <c r="AC2195">
        <v>3</v>
      </c>
      <c r="AF2195">
        <v>0</v>
      </c>
      <c r="AG2195" t="s">
        <v>360</v>
      </c>
      <c r="AH2195" t="s">
        <v>361</v>
      </c>
      <c r="AI2195" t="s">
        <v>363</v>
      </c>
      <c r="AJ2195" s="48">
        <v>45742</v>
      </c>
      <c r="AK2195" s="48"/>
      <c r="AL2195">
        <v>1042</v>
      </c>
      <c r="AM2195" s="48"/>
      <c r="AN2195">
        <v>10</v>
      </c>
      <c r="AO2195">
        <v>10</v>
      </c>
    </row>
    <row r="2196" spans="1:41" x14ac:dyDescent="0.3">
      <c r="A2196">
        <v>61338349</v>
      </c>
      <c r="B2196" t="s">
        <v>2872</v>
      </c>
      <c r="C2196" s="48">
        <v>45726</v>
      </c>
      <c r="D2196" t="s">
        <v>349</v>
      </c>
      <c r="E2196" t="s">
        <v>350</v>
      </c>
      <c r="F2196">
        <v>31607</v>
      </c>
      <c r="G2196" t="s">
        <v>294</v>
      </c>
      <c r="H2196" t="s">
        <v>351</v>
      </c>
      <c r="I2196" t="s">
        <v>244</v>
      </c>
      <c r="J2196" t="s">
        <v>464</v>
      </c>
      <c r="K2196" t="s">
        <v>696</v>
      </c>
      <c r="L2196" t="s">
        <v>200</v>
      </c>
      <c r="M2196">
        <v>84536935</v>
      </c>
      <c r="N2196" t="s">
        <v>354</v>
      </c>
      <c r="O2196">
        <v>98830</v>
      </c>
      <c r="P2196" t="s">
        <v>351</v>
      </c>
      <c r="Q2196" t="s">
        <v>269</v>
      </c>
      <c r="R2196" t="s">
        <v>464</v>
      </c>
      <c r="S2196" t="s">
        <v>465</v>
      </c>
      <c r="T2196" t="s">
        <v>466</v>
      </c>
      <c r="U2196">
        <v>3434207</v>
      </c>
      <c r="V2196" t="s">
        <v>386</v>
      </c>
      <c r="W2196">
        <v>96010</v>
      </c>
      <c r="X2196" t="s">
        <v>444</v>
      </c>
      <c r="Y2196" t="s">
        <v>359</v>
      </c>
      <c r="Z2196" t="s">
        <v>388</v>
      </c>
      <c r="AA2196">
        <v>52.35</v>
      </c>
      <c r="AB2196">
        <v>133483</v>
      </c>
      <c r="AC2196">
        <v>3</v>
      </c>
      <c r="AF2196">
        <v>0</v>
      </c>
      <c r="AG2196" t="s">
        <v>360</v>
      </c>
      <c r="AH2196" t="s">
        <v>361</v>
      </c>
      <c r="AI2196" t="s">
        <v>363</v>
      </c>
      <c r="AJ2196" s="48">
        <v>45742</v>
      </c>
      <c r="AK2196" s="48"/>
      <c r="AL2196">
        <v>1042</v>
      </c>
      <c r="AM2196" s="48"/>
      <c r="AN2196">
        <v>10</v>
      </c>
      <c r="AO2196">
        <v>10</v>
      </c>
    </row>
    <row r="2197" spans="1:41" x14ac:dyDescent="0.3">
      <c r="A2197">
        <v>53128666</v>
      </c>
      <c r="B2197" t="s">
        <v>2873</v>
      </c>
      <c r="C2197" s="48">
        <v>45726</v>
      </c>
      <c r="D2197" t="s">
        <v>349</v>
      </c>
      <c r="E2197" t="s">
        <v>350</v>
      </c>
      <c r="F2197">
        <v>31607</v>
      </c>
      <c r="G2197" t="s">
        <v>294</v>
      </c>
      <c r="H2197" t="s">
        <v>351</v>
      </c>
      <c r="I2197" t="s">
        <v>261</v>
      </c>
      <c r="J2197" t="s">
        <v>355</v>
      </c>
      <c r="K2197" t="s">
        <v>1694</v>
      </c>
      <c r="L2197" t="s">
        <v>1073</v>
      </c>
      <c r="M2197">
        <v>50394292</v>
      </c>
      <c r="N2197" t="s">
        <v>354</v>
      </c>
      <c r="O2197">
        <v>31670</v>
      </c>
      <c r="P2197" t="s">
        <v>351</v>
      </c>
      <c r="Q2197" t="s">
        <v>252</v>
      </c>
      <c r="R2197" t="s">
        <v>393</v>
      </c>
      <c r="S2197" t="s">
        <v>394</v>
      </c>
      <c r="T2197" t="s">
        <v>395</v>
      </c>
      <c r="U2197">
        <v>82663090</v>
      </c>
      <c r="V2197" t="s">
        <v>396</v>
      </c>
      <c r="W2197">
        <v>62510</v>
      </c>
      <c r="X2197" t="s">
        <v>433</v>
      </c>
      <c r="Y2197" t="s">
        <v>434</v>
      </c>
      <c r="Z2197" t="s">
        <v>398</v>
      </c>
      <c r="AA2197">
        <v>65.349999999999994</v>
      </c>
      <c r="AB2197">
        <v>169436</v>
      </c>
      <c r="AC2197">
        <v>3</v>
      </c>
      <c r="AF2197">
        <v>0</v>
      </c>
      <c r="AG2197" t="s">
        <v>374</v>
      </c>
      <c r="AH2197" t="s">
        <v>361</v>
      </c>
      <c r="AI2197" t="s">
        <v>362</v>
      </c>
      <c r="AJ2197" s="48">
        <v>45738</v>
      </c>
      <c r="AK2197" s="48"/>
      <c r="AL2197">
        <v>1276</v>
      </c>
      <c r="AM2197" s="48"/>
      <c r="AN2197">
        <v>10</v>
      </c>
      <c r="AO2197">
        <v>10</v>
      </c>
    </row>
    <row r="2198" spans="1:41" x14ac:dyDescent="0.3">
      <c r="A2198">
        <v>55146054</v>
      </c>
      <c r="B2198" t="s">
        <v>2874</v>
      </c>
      <c r="C2198" s="48">
        <v>45726</v>
      </c>
      <c r="D2198" t="s">
        <v>349</v>
      </c>
      <c r="E2198" t="s">
        <v>350</v>
      </c>
      <c r="F2198">
        <v>31607</v>
      </c>
      <c r="G2198" t="s">
        <v>294</v>
      </c>
      <c r="H2198" t="s">
        <v>351</v>
      </c>
      <c r="I2198" t="s">
        <v>232</v>
      </c>
      <c r="J2198" t="s">
        <v>415</v>
      </c>
      <c r="K2198" t="s">
        <v>725</v>
      </c>
      <c r="L2198" t="s">
        <v>175</v>
      </c>
      <c r="M2198">
        <v>41044848</v>
      </c>
      <c r="N2198" t="s">
        <v>354</v>
      </c>
      <c r="O2198">
        <v>92000</v>
      </c>
      <c r="P2198" t="s">
        <v>351</v>
      </c>
      <c r="Q2198" t="s">
        <v>225</v>
      </c>
      <c r="R2198" t="s">
        <v>365</v>
      </c>
      <c r="S2198" t="s">
        <v>979</v>
      </c>
      <c r="T2198" t="s">
        <v>1023</v>
      </c>
      <c r="U2198">
        <v>55791017</v>
      </c>
      <c r="V2198" t="s">
        <v>357</v>
      </c>
      <c r="W2198">
        <v>78140</v>
      </c>
      <c r="X2198" t="s">
        <v>358</v>
      </c>
      <c r="Y2198" t="s">
        <v>359</v>
      </c>
      <c r="Z2198" t="s">
        <v>373</v>
      </c>
      <c r="AA2198">
        <v>56.15</v>
      </c>
      <c r="AB2198">
        <v>284992</v>
      </c>
      <c r="AC2198">
        <v>3</v>
      </c>
      <c r="AF2198">
        <v>0</v>
      </c>
      <c r="AG2198" t="s">
        <v>374</v>
      </c>
      <c r="AH2198" t="s">
        <v>361</v>
      </c>
      <c r="AI2198" t="s">
        <v>362</v>
      </c>
      <c r="AJ2198" s="48">
        <v>45742</v>
      </c>
      <c r="AK2198" s="48"/>
      <c r="AL2198">
        <v>2753</v>
      </c>
      <c r="AM2198" s="48"/>
      <c r="AN2198">
        <v>10</v>
      </c>
      <c r="AO2198">
        <v>10</v>
      </c>
    </row>
    <row r="2199" spans="1:41" x14ac:dyDescent="0.3">
      <c r="A2199">
        <v>54148945</v>
      </c>
      <c r="B2199" t="s">
        <v>2875</v>
      </c>
      <c r="C2199" s="48">
        <v>45726</v>
      </c>
      <c r="D2199" t="s">
        <v>349</v>
      </c>
      <c r="E2199" t="s">
        <v>350</v>
      </c>
      <c r="F2199">
        <v>31607</v>
      </c>
      <c r="G2199" t="s">
        <v>294</v>
      </c>
      <c r="H2199" t="s">
        <v>351</v>
      </c>
      <c r="I2199" t="s">
        <v>224</v>
      </c>
      <c r="J2199" t="s">
        <v>439</v>
      </c>
      <c r="K2199" t="s">
        <v>1144</v>
      </c>
      <c r="L2199" t="s">
        <v>144</v>
      </c>
      <c r="M2199">
        <v>45388680</v>
      </c>
      <c r="N2199" t="s">
        <v>354</v>
      </c>
      <c r="O2199">
        <v>19430</v>
      </c>
      <c r="P2199" t="s">
        <v>351</v>
      </c>
      <c r="Q2199" t="s">
        <v>272</v>
      </c>
      <c r="R2199" t="s">
        <v>494</v>
      </c>
      <c r="S2199" t="s">
        <v>495</v>
      </c>
      <c r="T2199" t="s">
        <v>496</v>
      </c>
      <c r="U2199">
        <v>5757665</v>
      </c>
      <c r="V2199" t="s">
        <v>357</v>
      </c>
      <c r="W2199">
        <v>59220</v>
      </c>
      <c r="X2199" t="s">
        <v>595</v>
      </c>
      <c r="Y2199" t="s">
        <v>359</v>
      </c>
      <c r="Z2199">
        <v>1000231777</v>
      </c>
      <c r="AA2199">
        <v>66</v>
      </c>
      <c r="AB2199">
        <v>93554</v>
      </c>
      <c r="AC2199">
        <v>3</v>
      </c>
      <c r="AF2199">
        <v>0</v>
      </c>
      <c r="AG2199" t="s">
        <v>374</v>
      </c>
      <c r="AH2199" t="s">
        <v>361</v>
      </c>
      <c r="AI2199" t="s">
        <v>362</v>
      </c>
      <c r="AJ2199" s="48">
        <v>45737</v>
      </c>
      <c r="AK2199" s="48"/>
      <c r="AL2199">
        <v>506</v>
      </c>
      <c r="AM2199" s="48"/>
      <c r="AN2199">
        <v>10</v>
      </c>
      <c r="AO2199">
        <v>10</v>
      </c>
    </row>
    <row r="2200" spans="1:41" x14ac:dyDescent="0.3">
      <c r="A2200">
        <v>56184617</v>
      </c>
      <c r="B2200" t="s">
        <v>2876</v>
      </c>
      <c r="C2200" s="48">
        <v>45726</v>
      </c>
      <c r="D2200" t="s">
        <v>349</v>
      </c>
      <c r="E2200" t="s">
        <v>350</v>
      </c>
      <c r="F2200">
        <v>31607</v>
      </c>
      <c r="G2200" t="s">
        <v>294</v>
      </c>
      <c r="H2200" t="s">
        <v>351</v>
      </c>
      <c r="I2200" t="s">
        <v>224</v>
      </c>
      <c r="J2200" t="s">
        <v>439</v>
      </c>
      <c r="K2200" t="s">
        <v>1144</v>
      </c>
      <c r="L2200" t="s">
        <v>144</v>
      </c>
      <c r="M2200">
        <v>45388680</v>
      </c>
      <c r="N2200" t="s">
        <v>354</v>
      </c>
      <c r="O2200">
        <v>19430</v>
      </c>
      <c r="P2200" t="s">
        <v>351</v>
      </c>
      <c r="Q2200" t="s">
        <v>252</v>
      </c>
      <c r="R2200" t="s">
        <v>393</v>
      </c>
      <c r="S2200" t="s">
        <v>394</v>
      </c>
      <c r="T2200" t="s">
        <v>395</v>
      </c>
      <c r="U2200">
        <v>82663090</v>
      </c>
      <c r="V2200" t="s">
        <v>396</v>
      </c>
      <c r="W2200">
        <v>62510</v>
      </c>
      <c r="X2200" t="s">
        <v>397</v>
      </c>
      <c r="Y2200" t="s">
        <v>359</v>
      </c>
      <c r="Z2200" t="s">
        <v>398</v>
      </c>
      <c r="AA2200">
        <v>59</v>
      </c>
      <c r="AB2200">
        <v>136518</v>
      </c>
      <c r="AC2200">
        <v>3</v>
      </c>
      <c r="AF2200">
        <v>0</v>
      </c>
      <c r="AG2200" t="s">
        <v>360</v>
      </c>
      <c r="AH2200" t="s">
        <v>361</v>
      </c>
      <c r="AI2200" t="s">
        <v>362</v>
      </c>
      <c r="AJ2200" s="48">
        <v>45737</v>
      </c>
      <c r="AK2200" s="48"/>
      <c r="AL2200">
        <v>1050</v>
      </c>
      <c r="AM2200" s="48"/>
      <c r="AN2200">
        <v>10</v>
      </c>
      <c r="AO2200">
        <v>10</v>
      </c>
    </row>
    <row r="2201" spans="1:41" x14ac:dyDescent="0.3">
      <c r="A2201">
        <v>53070728</v>
      </c>
      <c r="B2201" t="s">
        <v>2876</v>
      </c>
      <c r="C2201" s="48">
        <v>45726</v>
      </c>
      <c r="D2201" t="s">
        <v>349</v>
      </c>
      <c r="E2201" t="s">
        <v>350</v>
      </c>
      <c r="F2201">
        <v>31607</v>
      </c>
      <c r="G2201" t="s">
        <v>294</v>
      </c>
      <c r="H2201" t="s">
        <v>351</v>
      </c>
      <c r="I2201" t="s">
        <v>224</v>
      </c>
      <c r="J2201" t="s">
        <v>439</v>
      </c>
      <c r="K2201" t="s">
        <v>1144</v>
      </c>
      <c r="L2201" t="s">
        <v>144</v>
      </c>
      <c r="M2201">
        <v>45388680</v>
      </c>
      <c r="N2201" t="s">
        <v>354</v>
      </c>
      <c r="O2201">
        <v>19430</v>
      </c>
      <c r="P2201" t="s">
        <v>351</v>
      </c>
      <c r="Q2201" t="s">
        <v>252</v>
      </c>
      <c r="R2201" t="s">
        <v>393</v>
      </c>
      <c r="S2201" t="s">
        <v>394</v>
      </c>
      <c r="T2201" t="s">
        <v>395</v>
      </c>
      <c r="U2201">
        <v>82663090</v>
      </c>
      <c r="V2201" t="s">
        <v>396</v>
      </c>
      <c r="W2201">
        <v>62510</v>
      </c>
      <c r="X2201" t="s">
        <v>397</v>
      </c>
      <c r="Y2201" t="s">
        <v>359</v>
      </c>
      <c r="Z2201" t="s">
        <v>398</v>
      </c>
      <c r="AA2201">
        <v>58.9</v>
      </c>
      <c r="AB2201">
        <v>136518</v>
      </c>
      <c r="AC2201">
        <v>3</v>
      </c>
      <c r="AF2201">
        <v>0</v>
      </c>
      <c r="AG2201" t="s">
        <v>360</v>
      </c>
      <c r="AH2201" t="s">
        <v>361</v>
      </c>
      <c r="AI2201" t="s">
        <v>362</v>
      </c>
      <c r="AJ2201" s="48">
        <v>45737</v>
      </c>
      <c r="AK2201" s="48"/>
      <c r="AL2201">
        <v>1050</v>
      </c>
      <c r="AM2201" s="48"/>
      <c r="AN2201">
        <v>10</v>
      </c>
      <c r="AO2201">
        <v>10</v>
      </c>
    </row>
    <row r="2202" spans="1:41" x14ac:dyDescent="0.3">
      <c r="A2202">
        <v>60549367</v>
      </c>
      <c r="B2202" t="s">
        <v>2876</v>
      </c>
      <c r="C2202" s="48">
        <v>45726</v>
      </c>
      <c r="D2202" t="s">
        <v>349</v>
      </c>
      <c r="E2202" t="s">
        <v>350</v>
      </c>
      <c r="F2202">
        <v>31607</v>
      </c>
      <c r="G2202" t="s">
        <v>294</v>
      </c>
      <c r="H2202" t="s">
        <v>351</v>
      </c>
      <c r="I2202" t="s">
        <v>224</v>
      </c>
      <c r="J2202" t="s">
        <v>439</v>
      </c>
      <c r="K2202" t="s">
        <v>1144</v>
      </c>
      <c r="L2202" t="s">
        <v>144</v>
      </c>
      <c r="M2202">
        <v>45388680</v>
      </c>
      <c r="N2202" t="s">
        <v>354</v>
      </c>
      <c r="O2202">
        <v>19430</v>
      </c>
      <c r="P2202" t="s">
        <v>351</v>
      </c>
      <c r="Q2202" t="s">
        <v>252</v>
      </c>
      <c r="R2202" t="s">
        <v>393</v>
      </c>
      <c r="S2202" t="s">
        <v>394</v>
      </c>
      <c r="T2202" t="s">
        <v>395</v>
      </c>
      <c r="U2202">
        <v>82663090</v>
      </c>
      <c r="V2202" t="s">
        <v>396</v>
      </c>
      <c r="W2202">
        <v>62510</v>
      </c>
      <c r="X2202" t="s">
        <v>397</v>
      </c>
      <c r="Y2202" t="s">
        <v>359</v>
      </c>
      <c r="Z2202" t="s">
        <v>398</v>
      </c>
      <c r="AA2202">
        <v>62.3</v>
      </c>
      <c r="AB2202">
        <v>138533</v>
      </c>
      <c r="AC2202">
        <v>3</v>
      </c>
      <c r="AF2202">
        <v>0</v>
      </c>
      <c r="AG2202" t="s">
        <v>360</v>
      </c>
      <c r="AH2202" t="s">
        <v>361</v>
      </c>
      <c r="AI2202" t="s">
        <v>363</v>
      </c>
      <c r="AJ2202" s="48">
        <v>45737</v>
      </c>
      <c r="AK2202" s="48"/>
      <c r="AL2202">
        <v>1050</v>
      </c>
      <c r="AM2202" s="48"/>
      <c r="AN2202">
        <v>10</v>
      </c>
      <c r="AO2202">
        <v>10</v>
      </c>
    </row>
    <row r="2203" spans="1:41" x14ac:dyDescent="0.3">
      <c r="A2203">
        <v>54358726</v>
      </c>
      <c r="B2203" t="s">
        <v>2877</v>
      </c>
      <c r="C2203" s="48">
        <v>45726</v>
      </c>
      <c r="D2203" t="s">
        <v>349</v>
      </c>
      <c r="E2203" t="s">
        <v>350</v>
      </c>
      <c r="F2203">
        <v>31607</v>
      </c>
      <c r="G2203" t="s">
        <v>294</v>
      </c>
      <c r="H2203" t="s">
        <v>351</v>
      </c>
      <c r="I2203" t="s">
        <v>232</v>
      </c>
      <c r="J2203" t="s">
        <v>415</v>
      </c>
      <c r="K2203" t="s">
        <v>725</v>
      </c>
      <c r="L2203" t="s">
        <v>175</v>
      </c>
      <c r="M2203">
        <v>41044848</v>
      </c>
      <c r="N2203" t="s">
        <v>354</v>
      </c>
      <c r="O2203">
        <v>92000</v>
      </c>
      <c r="P2203" t="s">
        <v>351</v>
      </c>
      <c r="Q2203" t="s">
        <v>225</v>
      </c>
      <c r="R2203" t="s">
        <v>365</v>
      </c>
      <c r="S2203" t="s">
        <v>979</v>
      </c>
      <c r="T2203" t="s">
        <v>1023</v>
      </c>
      <c r="U2203">
        <v>55791017</v>
      </c>
      <c r="V2203" t="s">
        <v>357</v>
      </c>
      <c r="W2203">
        <v>78140</v>
      </c>
      <c r="X2203" t="s">
        <v>358</v>
      </c>
      <c r="Y2203" t="s">
        <v>359</v>
      </c>
      <c r="Z2203" t="s">
        <v>373</v>
      </c>
      <c r="AA2203">
        <v>57.35</v>
      </c>
      <c r="AB2203">
        <v>286213</v>
      </c>
      <c r="AC2203">
        <v>3</v>
      </c>
      <c r="AF2203">
        <v>0</v>
      </c>
      <c r="AG2203" t="s">
        <v>374</v>
      </c>
      <c r="AH2203" t="s">
        <v>361</v>
      </c>
      <c r="AI2203" t="s">
        <v>362</v>
      </c>
      <c r="AJ2203" s="48">
        <v>45742</v>
      </c>
      <c r="AK2203" s="48"/>
      <c r="AL2203">
        <v>2753</v>
      </c>
      <c r="AM2203" s="48"/>
      <c r="AN2203">
        <v>10</v>
      </c>
      <c r="AO2203">
        <v>10</v>
      </c>
    </row>
    <row r="2204" spans="1:41" x14ac:dyDescent="0.3">
      <c r="A2204">
        <v>63940027</v>
      </c>
      <c r="B2204" t="s">
        <v>2878</v>
      </c>
      <c r="C2204" s="48">
        <v>45726</v>
      </c>
      <c r="D2204" t="s">
        <v>349</v>
      </c>
      <c r="E2204" t="s">
        <v>350</v>
      </c>
      <c r="F2204">
        <v>31607</v>
      </c>
      <c r="G2204" t="s">
        <v>294</v>
      </c>
      <c r="H2204" t="s">
        <v>351</v>
      </c>
      <c r="I2204" t="s">
        <v>235</v>
      </c>
      <c r="J2204" t="s">
        <v>365</v>
      </c>
      <c r="K2204" t="s">
        <v>1062</v>
      </c>
      <c r="L2204" t="s">
        <v>171</v>
      </c>
      <c r="M2204">
        <v>50275089</v>
      </c>
      <c r="N2204" t="s">
        <v>354</v>
      </c>
      <c r="O2204">
        <v>78420</v>
      </c>
      <c r="P2204" t="s">
        <v>351</v>
      </c>
      <c r="Q2204" t="s">
        <v>225</v>
      </c>
      <c r="R2204" t="s">
        <v>365</v>
      </c>
      <c r="S2204" t="s">
        <v>455</v>
      </c>
      <c r="T2204" t="s">
        <v>456</v>
      </c>
      <c r="U2204">
        <v>186625</v>
      </c>
      <c r="V2204" t="s">
        <v>878</v>
      </c>
      <c r="W2204">
        <v>78130</v>
      </c>
      <c r="X2204" t="s">
        <v>879</v>
      </c>
      <c r="Y2204" t="s">
        <v>359</v>
      </c>
      <c r="Z2204" t="s">
        <v>457</v>
      </c>
      <c r="AA2204">
        <v>67.459999999999994</v>
      </c>
      <c r="AB2204">
        <v>77224</v>
      </c>
      <c r="AC2204">
        <v>3</v>
      </c>
      <c r="AF2204">
        <v>0</v>
      </c>
      <c r="AG2204" t="s">
        <v>374</v>
      </c>
      <c r="AH2204" t="s">
        <v>361</v>
      </c>
      <c r="AI2204" t="s">
        <v>363</v>
      </c>
      <c r="AJ2204" s="48">
        <v>45732</v>
      </c>
      <c r="AK2204" s="48"/>
      <c r="AL2204">
        <v>345</v>
      </c>
      <c r="AM2204" s="48"/>
      <c r="AN2204">
        <v>10</v>
      </c>
      <c r="AO2204">
        <v>10</v>
      </c>
    </row>
    <row r="2205" spans="1:41" x14ac:dyDescent="0.3">
      <c r="A2205">
        <v>54741426</v>
      </c>
      <c r="B2205" t="s">
        <v>2879</v>
      </c>
      <c r="C2205" s="48">
        <v>45726</v>
      </c>
      <c r="D2205" t="s">
        <v>349</v>
      </c>
      <c r="E2205" t="s">
        <v>350</v>
      </c>
      <c r="F2205">
        <v>31607</v>
      </c>
      <c r="G2205" t="s">
        <v>294</v>
      </c>
      <c r="H2205" t="s">
        <v>351</v>
      </c>
      <c r="I2205" t="s">
        <v>235</v>
      </c>
      <c r="J2205" t="s">
        <v>365</v>
      </c>
      <c r="K2205" t="s">
        <v>1062</v>
      </c>
      <c r="L2205" t="s">
        <v>171</v>
      </c>
      <c r="M2205">
        <v>50275089</v>
      </c>
      <c r="N2205" t="s">
        <v>354</v>
      </c>
      <c r="O2205">
        <v>78420</v>
      </c>
      <c r="P2205" t="s">
        <v>351</v>
      </c>
      <c r="Q2205" t="s">
        <v>225</v>
      </c>
      <c r="R2205" t="s">
        <v>365</v>
      </c>
      <c r="S2205" t="s">
        <v>455</v>
      </c>
      <c r="T2205" t="s">
        <v>456</v>
      </c>
      <c r="U2205">
        <v>186625</v>
      </c>
      <c r="V2205" t="s">
        <v>427</v>
      </c>
      <c r="W2205">
        <v>78130</v>
      </c>
      <c r="X2205" t="s">
        <v>522</v>
      </c>
      <c r="Y2205" t="s">
        <v>359</v>
      </c>
      <c r="Z2205" t="s">
        <v>457</v>
      </c>
      <c r="AA2205">
        <v>62.24</v>
      </c>
      <c r="AB2205">
        <v>76214</v>
      </c>
      <c r="AC2205">
        <v>3</v>
      </c>
      <c r="AF2205">
        <v>0</v>
      </c>
      <c r="AG2205" t="s">
        <v>374</v>
      </c>
      <c r="AH2205" t="s">
        <v>361</v>
      </c>
      <c r="AI2205" t="s">
        <v>362</v>
      </c>
      <c r="AJ2205" s="48">
        <v>45732</v>
      </c>
      <c r="AK2205" s="48"/>
      <c r="AL2205">
        <v>345</v>
      </c>
      <c r="AM2205" s="48"/>
      <c r="AN2205">
        <v>10</v>
      </c>
      <c r="AO2205">
        <v>10</v>
      </c>
    </row>
    <row r="2206" spans="1:41" x14ac:dyDescent="0.3">
      <c r="A2206">
        <v>55033583</v>
      </c>
      <c r="B2206" t="s">
        <v>2880</v>
      </c>
      <c r="C2206" s="48">
        <v>45726</v>
      </c>
      <c r="D2206" t="s">
        <v>349</v>
      </c>
      <c r="E2206" t="s">
        <v>350</v>
      </c>
      <c r="F2206">
        <v>31607</v>
      </c>
      <c r="G2206" t="s">
        <v>294</v>
      </c>
      <c r="H2206" t="s">
        <v>351</v>
      </c>
      <c r="I2206" t="s">
        <v>225</v>
      </c>
      <c r="J2206" t="s">
        <v>365</v>
      </c>
      <c r="K2206" t="s">
        <v>1235</v>
      </c>
      <c r="L2206" t="s">
        <v>208</v>
      </c>
      <c r="M2206">
        <v>186631</v>
      </c>
      <c r="N2206" t="s">
        <v>354</v>
      </c>
      <c r="O2206">
        <v>79510</v>
      </c>
      <c r="P2206" t="s">
        <v>351</v>
      </c>
      <c r="Q2206" t="s">
        <v>225</v>
      </c>
      <c r="R2206" t="s">
        <v>365</v>
      </c>
      <c r="S2206" t="s">
        <v>425</v>
      </c>
      <c r="T2206" t="s">
        <v>426</v>
      </c>
      <c r="U2206">
        <v>186619</v>
      </c>
      <c r="V2206" t="s">
        <v>407</v>
      </c>
      <c r="W2206">
        <v>78170</v>
      </c>
      <c r="X2206" t="s">
        <v>408</v>
      </c>
      <c r="Y2206" t="s">
        <v>359</v>
      </c>
      <c r="Z2206" t="s">
        <v>1236</v>
      </c>
      <c r="AA2206">
        <v>61.3</v>
      </c>
      <c r="AB2206">
        <v>53793</v>
      </c>
      <c r="AC2206">
        <v>3</v>
      </c>
      <c r="AF2206">
        <v>0</v>
      </c>
      <c r="AG2206" t="s">
        <v>374</v>
      </c>
      <c r="AH2206" t="s">
        <v>361</v>
      </c>
      <c r="AI2206" t="s">
        <v>362</v>
      </c>
      <c r="AJ2206" s="48">
        <v>45730</v>
      </c>
      <c r="AK2206" s="48">
        <v>45728</v>
      </c>
      <c r="AL2206">
        <v>144</v>
      </c>
      <c r="AM2206" s="48">
        <v>45728</v>
      </c>
      <c r="AN2206">
        <v>10</v>
      </c>
      <c r="AO2206">
        <v>10</v>
      </c>
    </row>
    <row r="2207" spans="1:41" x14ac:dyDescent="0.3">
      <c r="A2207">
        <v>94426830</v>
      </c>
      <c r="B2207" t="s">
        <v>2881</v>
      </c>
      <c r="C2207" s="48">
        <v>45726</v>
      </c>
      <c r="D2207" t="s">
        <v>349</v>
      </c>
      <c r="E2207" t="s">
        <v>461</v>
      </c>
      <c r="F2207">
        <v>31607</v>
      </c>
      <c r="G2207" t="s">
        <v>294</v>
      </c>
      <c r="H2207" t="s">
        <v>351</v>
      </c>
      <c r="I2207" t="s">
        <v>241</v>
      </c>
      <c r="J2207" t="s">
        <v>462</v>
      </c>
      <c r="K2207" t="s">
        <v>463</v>
      </c>
      <c r="L2207" t="s">
        <v>206</v>
      </c>
      <c r="M2207">
        <v>55103129</v>
      </c>
      <c r="N2207" t="s">
        <v>354</v>
      </c>
      <c r="O2207">
        <v>94000</v>
      </c>
      <c r="P2207" t="s">
        <v>351</v>
      </c>
      <c r="Q2207" t="s">
        <v>269</v>
      </c>
      <c r="R2207" t="s">
        <v>464</v>
      </c>
      <c r="S2207" t="s">
        <v>465</v>
      </c>
      <c r="T2207" t="s">
        <v>466</v>
      </c>
      <c r="U2207">
        <v>3434207</v>
      </c>
      <c r="V2207" t="s">
        <v>467</v>
      </c>
      <c r="W2207">
        <v>96010</v>
      </c>
      <c r="X2207" t="s">
        <v>468</v>
      </c>
      <c r="Y2207" t="s">
        <v>359</v>
      </c>
      <c r="Z2207" t="s">
        <v>469</v>
      </c>
      <c r="AA2207">
        <v>23.7</v>
      </c>
      <c r="AB2207">
        <v>39229</v>
      </c>
      <c r="AC2207">
        <v>3</v>
      </c>
      <c r="AF2207" t="s">
        <v>2882</v>
      </c>
      <c r="AG2207" t="s">
        <v>471</v>
      </c>
      <c r="AH2207" t="s">
        <v>472</v>
      </c>
      <c r="AI2207" t="s">
        <v>473</v>
      </c>
      <c r="AJ2207" s="48">
        <v>45741</v>
      </c>
      <c r="AK2207" s="48"/>
      <c r="AL2207">
        <v>2634</v>
      </c>
      <c r="AM2207" s="48"/>
      <c r="AN2207">
        <v>10</v>
      </c>
      <c r="AO2207">
        <v>10</v>
      </c>
    </row>
    <row r="2208" spans="1:41" x14ac:dyDescent="0.3">
      <c r="A2208">
        <v>94426830</v>
      </c>
      <c r="B2208" t="s">
        <v>2883</v>
      </c>
      <c r="C2208" s="48">
        <v>45726</v>
      </c>
      <c r="D2208" t="s">
        <v>349</v>
      </c>
      <c r="E2208" t="s">
        <v>461</v>
      </c>
      <c r="F2208">
        <v>31607</v>
      </c>
      <c r="G2208" t="s">
        <v>294</v>
      </c>
      <c r="H2208" t="s">
        <v>351</v>
      </c>
      <c r="I2208" t="s">
        <v>241</v>
      </c>
      <c r="J2208" t="s">
        <v>462</v>
      </c>
      <c r="K2208" t="s">
        <v>463</v>
      </c>
      <c r="L2208" t="s">
        <v>206</v>
      </c>
      <c r="M2208">
        <v>55103129</v>
      </c>
      <c r="N2208" t="s">
        <v>354</v>
      </c>
      <c r="O2208">
        <v>94000</v>
      </c>
      <c r="P2208" t="s">
        <v>351</v>
      </c>
      <c r="Q2208" t="s">
        <v>269</v>
      </c>
      <c r="R2208" t="s">
        <v>464</v>
      </c>
      <c r="S2208" t="s">
        <v>465</v>
      </c>
      <c r="T2208" t="s">
        <v>466</v>
      </c>
      <c r="U2208">
        <v>3434207</v>
      </c>
      <c r="V2208" t="s">
        <v>467</v>
      </c>
      <c r="W2208">
        <v>96010</v>
      </c>
      <c r="X2208" t="s">
        <v>468</v>
      </c>
      <c r="Y2208" t="s">
        <v>359</v>
      </c>
      <c r="Z2208" t="s">
        <v>469</v>
      </c>
      <c r="AA2208">
        <v>23.66</v>
      </c>
      <c r="AB2208">
        <v>39229</v>
      </c>
      <c r="AC2208">
        <v>3</v>
      </c>
      <c r="AF2208" t="s">
        <v>2884</v>
      </c>
      <c r="AG2208" t="s">
        <v>471</v>
      </c>
      <c r="AH2208" t="s">
        <v>472</v>
      </c>
      <c r="AI2208" t="s">
        <v>473</v>
      </c>
      <c r="AJ2208" s="48">
        <v>45741</v>
      </c>
      <c r="AK2208" s="48"/>
      <c r="AL2208">
        <v>2634</v>
      </c>
      <c r="AM2208" s="48"/>
      <c r="AN2208">
        <v>10</v>
      </c>
      <c r="AO2208">
        <v>10</v>
      </c>
    </row>
    <row r="2209" spans="1:41" x14ac:dyDescent="0.3">
      <c r="A2209">
        <v>58057936</v>
      </c>
      <c r="B2209" t="s">
        <v>2885</v>
      </c>
      <c r="C2209" s="48">
        <v>45726</v>
      </c>
      <c r="D2209" t="s">
        <v>349</v>
      </c>
      <c r="E2209" t="s">
        <v>350</v>
      </c>
      <c r="F2209">
        <v>31607</v>
      </c>
      <c r="G2209" t="s">
        <v>294</v>
      </c>
      <c r="H2209" t="s">
        <v>351</v>
      </c>
      <c r="I2209" t="s">
        <v>252</v>
      </c>
      <c r="J2209" t="s">
        <v>393</v>
      </c>
      <c r="K2209" t="s">
        <v>1103</v>
      </c>
      <c r="L2209" t="s">
        <v>183</v>
      </c>
      <c r="M2209">
        <v>10531371</v>
      </c>
      <c r="N2209" t="s">
        <v>354</v>
      </c>
      <c r="O2209">
        <v>62020</v>
      </c>
      <c r="P2209" t="s">
        <v>351</v>
      </c>
      <c r="Q2209" t="s">
        <v>266</v>
      </c>
      <c r="R2209" t="s">
        <v>393</v>
      </c>
      <c r="S2209" t="s">
        <v>449</v>
      </c>
      <c r="T2209" t="s">
        <v>450</v>
      </c>
      <c r="U2209">
        <v>53570464</v>
      </c>
      <c r="V2209" t="s">
        <v>407</v>
      </c>
      <c r="W2209">
        <v>61040</v>
      </c>
      <c r="X2209" t="s">
        <v>408</v>
      </c>
      <c r="Y2209" t="s">
        <v>359</v>
      </c>
      <c r="Z2209" t="s">
        <v>451</v>
      </c>
      <c r="AA2209">
        <v>59.65</v>
      </c>
      <c r="AB2209">
        <v>82265</v>
      </c>
      <c r="AC2209">
        <v>3</v>
      </c>
      <c r="AF2209">
        <v>0</v>
      </c>
      <c r="AG2209" t="s">
        <v>360</v>
      </c>
      <c r="AH2209" t="s">
        <v>361</v>
      </c>
      <c r="AI2209" t="s">
        <v>362</v>
      </c>
      <c r="AJ2209" s="48">
        <v>45736</v>
      </c>
      <c r="AK2209" s="48"/>
      <c r="AL2209">
        <v>460</v>
      </c>
      <c r="AM2209" s="48"/>
      <c r="AN2209">
        <v>10</v>
      </c>
      <c r="AO2209">
        <v>10</v>
      </c>
    </row>
    <row r="2210" spans="1:41" x14ac:dyDescent="0.3">
      <c r="A2210">
        <v>54187307</v>
      </c>
      <c r="B2210" t="s">
        <v>2885</v>
      </c>
      <c r="C2210" s="48">
        <v>45726</v>
      </c>
      <c r="D2210" t="s">
        <v>349</v>
      </c>
      <c r="E2210" t="s">
        <v>350</v>
      </c>
      <c r="F2210">
        <v>31607</v>
      </c>
      <c r="G2210" t="s">
        <v>294</v>
      </c>
      <c r="H2210" t="s">
        <v>351</v>
      </c>
      <c r="I2210" t="s">
        <v>252</v>
      </c>
      <c r="J2210" t="s">
        <v>393</v>
      </c>
      <c r="K2210" t="s">
        <v>1103</v>
      </c>
      <c r="L2210" t="s">
        <v>183</v>
      </c>
      <c r="M2210">
        <v>10531371</v>
      </c>
      <c r="N2210" t="s">
        <v>354</v>
      </c>
      <c r="O2210">
        <v>62020</v>
      </c>
      <c r="P2210" t="s">
        <v>351</v>
      </c>
      <c r="Q2210" t="s">
        <v>266</v>
      </c>
      <c r="R2210" t="s">
        <v>393</v>
      </c>
      <c r="S2210" t="s">
        <v>449</v>
      </c>
      <c r="T2210" t="s">
        <v>450</v>
      </c>
      <c r="U2210">
        <v>53570464</v>
      </c>
      <c r="V2210" t="s">
        <v>407</v>
      </c>
      <c r="W2210">
        <v>61040</v>
      </c>
      <c r="X2210" t="s">
        <v>1104</v>
      </c>
      <c r="Y2210" t="s">
        <v>359</v>
      </c>
      <c r="Z2210" t="s">
        <v>451</v>
      </c>
      <c r="AA2210">
        <v>54.5</v>
      </c>
      <c r="AB2210">
        <v>81042</v>
      </c>
      <c r="AC2210">
        <v>3</v>
      </c>
      <c r="AF2210">
        <v>0</v>
      </c>
      <c r="AG2210" t="s">
        <v>360</v>
      </c>
      <c r="AH2210" t="s">
        <v>361</v>
      </c>
      <c r="AI2210" t="s">
        <v>362</v>
      </c>
      <c r="AJ2210" s="48">
        <v>45736</v>
      </c>
      <c r="AK2210" s="48"/>
      <c r="AL2210">
        <v>460</v>
      </c>
      <c r="AM2210" s="48"/>
      <c r="AN2210">
        <v>10</v>
      </c>
      <c r="AO2210">
        <v>10</v>
      </c>
    </row>
    <row r="2211" spans="1:41" x14ac:dyDescent="0.3">
      <c r="A2211">
        <v>56192842</v>
      </c>
      <c r="B2211" t="s">
        <v>2885</v>
      </c>
      <c r="C2211" s="48">
        <v>45726</v>
      </c>
      <c r="D2211" t="s">
        <v>349</v>
      </c>
      <c r="E2211" t="s">
        <v>350</v>
      </c>
      <c r="F2211">
        <v>31607</v>
      </c>
      <c r="G2211" t="s">
        <v>294</v>
      </c>
      <c r="H2211" t="s">
        <v>351</v>
      </c>
      <c r="I2211" t="s">
        <v>252</v>
      </c>
      <c r="J2211" t="s">
        <v>393</v>
      </c>
      <c r="K2211" t="s">
        <v>1103</v>
      </c>
      <c r="L2211" t="s">
        <v>183</v>
      </c>
      <c r="M2211">
        <v>10531371</v>
      </c>
      <c r="N2211" t="s">
        <v>354</v>
      </c>
      <c r="O2211">
        <v>62020</v>
      </c>
      <c r="P2211" t="s">
        <v>351</v>
      </c>
      <c r="Q2211" t="s">
        <v>266</v>
      </c>
      <c r="R2211" t="s">
        <v>393</v>
      </c>
      <c r="S2211" t="s">
        <v>449</v>
      </c>
      <c r="T2211" t="s">
        <v>450</v>
      </c>
      <c r="U2211">
        <v>53570464</v>
      </c>
      <c r="V2211" t="s">
        <v>407</v>
      </c>
      <c r="W2211">
        <v>61040</v>
      </c>
      <c r="X2211" t="s">
        <v>408</v>
      </c>
      <c r="Y2211" t="s">
        <v>359</v>
      </c>
      <c r="Z2211" t="s">
        <v>451</v>
      </c>
      <c r="AA2211">
        <v>57.8</v>
      </c>
      <c r="AB2211">
        <v>81776</v>
      </c>
      <c r="AC2211">
        <v>3</v>
      </c>
      <c r="AF2211">
        <v>0</v>
      </c>
      <c r="AG2211" t="s">
        <v>360</v>
      </c>
      <c r="AH2211" t="s">
        <v>361</v>
      </c>
      <c r="AI2211" t="s">
        <v>362</v>
      </c>
      <c r="AJ2211" s="48">
        <v>45736</v>
      </c>
      <c r="AK2211" s="48"/>
      <c r="AL2211">
        <v>460</v>
      </c>
      <c r="AM2211" s="48"/>
      <c r="AN2211">
        <v>10</v>
      </c>
      <c r="AO2211">
        <v>10</v>
      </c>
    </row>
    <row r="2212" spans="1:41" x14ac:dyDescent="0.3">
      <c r="A2212">
        <v>56366693</v>
      </c>
      <c r="B2212" t="s">
        <v>2885</v>
      </c>
      <c r="C2212" s="48">
        <v>45726</v>
      </c>
      <c r="D2212" t="s">
        <v>349</v>
      </c>
      <c r="E2212" t="s">
        <v>350</v>
      </c>
      <c r="F2212">
        <v>31607</v>
      </c>
      <c r="G2212" t="s">
        <v>294</v>
      </c>
      <c r="H2212" t="s">
        <v>351</v>
      </c>
      <c r="I2212" t="s">
        <v>252</v>
      </c>
      <c r="J2212" t="s">
        <v>393</v>
      </c>
      <c r="K2212" t="s">
        <v>1103</v>
      </c>
      <c r="L2212" t="s">
        <v>183</v>
      </c>
      <c r="M2212">
        <v>10531371</v>
      </c>
      <c r="N2212" t="s">
        <v>354</v>
      </c>
      <c r="O2212">
        <v>62020</v>
      </c>
      <c r="P2212" t="s">
        <v>351</v>
      </c>
      <c r="Q2212" t="s">
        <v>266</v>
      </c>
      <c r="R2212" t="s">
        <v>393</v>
      </c>
      <c r="S2212" t="s">
        <v>449</v>
      </c>
      <c r="T2212" t="s">
        <v>450</v>
      </c>
      <c r="U2212">
        <v>53570464</v>
      </c>
      <c r="V2212" t="s">
        <v>407</v>
      </c>
      <c r="W2212">
        <v>61040</v>
      </c>
      <c r="X2212" t="s">
        <v>1104</v>
      </c>
      <c r="Y2212" t="s">
        <v>359</v>
      </c>
      <c r="Z2212" t="s">
        <v>451</v>
      </c>
      <c r="AA2212">
        <v>61.75</v>
      </c>
      <c r="AB2212">
        <v>82754</v>
      </c>
      <c r="AC2212">
        <v>3</v>
      </c>
      <c r="AF2212">
        <v>0</v>
      </c>
      <c r="AG2212" t="s">
        <v>360</v>
      </c>
      <c r="AH2212" t="s">
        <v>361</v>
      </c>
      <c r="AI2212" t="s">
        <v>362</v>
      </c>
      <c r="AJ2212" s="48">
        <v>45736</v>
      </c>
      <c r="AK2212" s="48"/>
      <c r="AL2212">
        <v>460</v>
      </c>
      <c r="AM2212" s="48"/>
      <c r="AN2212">
        <v>10</v>
      </c>
      <c r="AO2212">
        <v>10</v>
      </c>
    </row>
    <row r="2213" spans="1:41" x14ac:dyDescent="0.3">
      <c r="A2213">
        <v>94280302</v>
      </c>
      <c r="B2213" t="s">
        <v>2886</v>
      </c>
      <c r="C2213" s="48">
        <v>45726</v>
      </c>
      <c r="D2213" t="s">
        <v>349</v>
      </c>
      <c r="E2213" t="s">
        <v>461</v>
      </c>
      <c r="F2213">
        <v>31607</v>
      </c>
      <c r="G2213" t="s">
        <v>294</v>
      </c>
      <c r="H2213" t="s">
        <v>351</v>
      </c>
      <c r="I2213" t="s">
        <v>241</v>
      </c>
      <c r="J2213" t="s">
        <v>462</v>
      </c>
      <c r="K2213" t="s">
        <v>463</v>
      </c>
      <c r="L2213" t="s">
        <v>206</v>
      </c>
      <c r="M2213">
        <v>55103129</v>
      </c>
      <c r="N2213" t="s">
        <v>354</v>
      </c>
      <c r="O2213">
        <v>94000</v>
      </c>
      <c r="P2213" t="s">
        <v>351</v>
      </c>
      <c r="Q2213" t="s">
        <v>269</v>
      </c>
      <c r="R2213" t="s">
        <v>464</v>
      </c>
      <c r="S2213" t="s">
        <v>465</v>
      </c>
      <c r="T2213" t="s">
        <v>466</v>
      </c>
      <c r="U2213">
        <v>3434207</v>
      </c>
      <c r="V2213" t="s">
        <v>467</v>
      </c>
      <c r="W2213">
        <v>96010</v>
      </c>
      <c r="X2213" t="s">
        <v>468</v>
      </c>
      <c r="Y2213" t="s">
        <v>359</v>
      </c>
      <c r="Z2213" t="s">
        <v>469</v>
      </c>
      <c r="AA2213">
        <v>24</v>
      </c>
      <c r="AB2213">
        <v>39229</v>
      </c>
      <c r="AC2213">
        <v>3</v>
      </c>
      <c r="AF2213" t="s">
        <v>2887</v>
      </c>
      <c r="AG2213" t="s">
        <v>471</v>
      </c>
      <c r="AH2213" t="s">
        <v>472</v>
      </c>
      <c r="AI2213" t="s">
        <v>473</v>
      </c>
      <c r="AJ2213" s="48">
        <v>45741</v>
      </c>
      <c r="AK2213" s="48"/>
      <c r="AL2213">
        <v>2634</v>
      </c>
      <c r="AM2213" s="48"/>
      <c r="AN2213">
        <v>10</v>
      </c>
      <c r="AO2213">
        <v>10</v>
      </c>
    </row>
    <row r="2214" spans="1:41" x14ac:dyDescent="0.3">
      <c r="A2214">
        <v>94280302</v>
      </c>
      <c r="B2214" t="s">
        <v>2886</v>
      </c>
      <c r="C2214" s="48">
        <v>45726</v>
      </c>
      <c r="D2214" t="s">
        <v>349</v>
      </c>
      <c r="E2214" t="s">
        <v>461</v>
      </c>
      <c r="F2214">
        <v>31607</v>
      </c>
      <c r="G2214" t="s">
        <v>294</v>
      </c>
      <c r="H2214" t="s">
        <v>351</v>
      </c>
      <c r="I2214" t="s">
        <v>241</v>
      </c>
      <c r="J2214" t="s">
        <v>462</v>
      </c>
      <c r="K2214" t="s">
        <v>463</v>
      </c>
      <c r="L2214" t="s">
        <v>206</v>
      </c>
      <c r="M2214">
        <v>55103129</v>
      </c>
      <c r="N2214" t="s">
        <v>354</v>
      </c>
      <c r="O2214">
        <v>94000</v>
      </c>
      <c r="P2214" t="s">
        <v>351</v>
      </c>
      <c r="Q2214" t="s">
        <v>269</v>
      </c>
      <c r="R2214" t="s">
        <v>464</v>
      </c>
      <c r="S2214" t="s">
        <v>465</v>
      </c>
      <c r="T2214" t="s">
        <v>466</v>
      </c>
      <c r="U2214">
        <v>3434207</v>
      </c>
      <c r="V2214" t="s">
        <v>467</v>
      </c>
      <c r="W2214">
        <v>96010</v>
      </c>
      <c r="X2214" t="s">
        <v>468</v>
      </c>
      <c r="Y2214" t="s">
        <v>359</v>
      </c>
      <c r="Z2214" t="s">
        <v>469</v>
      </c>
      <c r="AA2214">
        <v>23.96</v>
      </c>
      <c r="AB2214">
        <v>39229</v>
      </c>
      <c r="AC2214">
        <v>3</v>
      </c>
      <c r="AF2214" t="s">
        <v>2888</v>
      </c>
      <c r="AG2214" t="s">
        <v>471</v>
      </c>
      <c r="AH2214" t="s">
        <v>472</v>
      </c>
      <c r="AI2214" t="s">
        <v>473</v>
      </c>
      <c r="AJ2214" s="48">
        <v>45741</v>
      </c>
      <c r="AK2214" s="48"/>
      <c r="AL2214">
        <v>2634</v>
      </c>
      <c r="AM2214" s="48"/>
      <c r="AN2214">
        <v>10</v>
      </c>
      <c r="AO2214">
        <v>10</v>
      </c>
    </row>
    <row r="2215" spans="1:41" x14ac:dyDescent="0.3">
      <c r="A2215">
        <v>56078538</v>
      </c>
      <c r="B2215">
        <v>37544008</v>
      </c>
      <c r="C2215" s="48">
        <v>45726</v>
      </c>
      <c r="D2215" t="s">
        <v>475</v>
      </c>
      <c r="E2215" t="s">
        <v>350</v>
      </c>
      <c r="F2215">
        <v>31607</v>
      </c>
      <c r="G2215" t="s">
        <v>294</v>
      </c>
      <c r="H2215" t="s">
        <v>351</v>
      </c>
      <c r="I2215" t="s">
        <v>247</v>
      </c>
      <c r="J2215" t="s">
        <v>355</v>
      </c>
      <c r="K2215" t="s">
        <v>526</v>
      </c>
      <c r="L2215" t="s">
        <v>202</v>
      </c>
      <c r="M2215">
        <v>43577336</v>
      </c>
      <c r="N2215" t="s">
        <v>354</v>
      </c>
      <c r="O2215">
        <v>31270</v>
      </c>
      <c r="P2215" t="s">
        <v>478</v>
      </c>
      <c r="Q2215" t="s">
        <v>242</v>
      </c>
      <c r="R2215" t="s">
        <v>439</v>
      </c>
      <c r="S2215" t="s">
        <v>479</v>
      </c>
      <c r="U2215">
        <v>0</v>
      </c>
      <c r="V2215" t="s">
        <v>547</v>
      </c>
      <c r="W2215">
        <v>20120</v>
      </c>
      <c r="X2215" t="s">
        <v>548</v>
      </c>
      <c r="Y2215" t="s">
        <v>359</v>
      </c>
      <c r="Z2215" t="s">
        <v>529</v>
      </c>
      <c r="AA2215">
        <v>62.9</v>
      </c>
      <c r="AB2215">
        <v>151922</v>
      </c>
      <c r="AC2215">
        <v>3</v>
      </c>
      <c r="AD2215" t="s">
        <v>526</v>
      </c>
      <c r="AE2215" t="s">
        <v>484</v>
      </c>
      <c r="AF2215">
        <v>0</v>
      </c>
      <c r="AG2215" t="s">
        <v>374</v>
      </c>
      <c r="AH2215" t="s">
        <v>361</v>
      </c>
      <c r="AI2215" t="s">
        <v>362</v>
      </c>
      <c r="AJ2215" s="48">
        <v>45733</v>
      </c>
      <c r="AK2215" s="48"/>
      <c r="AL2215">
        <v>965</v>
      </c>
      <c r="AM2215" s="48"/>
      <c r="AN2215">
        <v>31270</v>
      </c>
      <c r="AO2215">
        <v>15500</v>
      </c>
    </row>
    <row r="2216" spans="1:41" x14ac:dyDescent="0.3">
      <c r="A2216">
        <v>61638938</v>
      </c>
      <c r="B2216" t="s">
        <v>2889</v>
      </c>
      <c r="C2216" s="48">
        <v>45726</v>
      </c>
      <c r="D2216" t="s">
        <v>349</v>
      </c>
      <c r="E2216" t="s">
        <v>350</v>
      </c>
      <c r="F2216">
        <v>31607</v>
      </c>
      <c r="G2216" t="s">
        <v>294</v>
      </c>
      <c r="H2216" t="s">
        <v>351</v>
      </c>
      <c r="I2216" t="s">
        <v>230</v>
      </c>
      <c r="J2216" t="s">
        <v>390</v>
      </c>
      <c r="K2216" t="s">
        <v>573</v>
      </c>
      <c r="L2216" t="s">
        <v>160</v>
      </c>
      <c r="M2216">
        <v>33970104</v>
      </c>
      <c r="N2216" t="s">
        <v>354</v>
      </c>
      <c r="O2216">
        <v>25090</v>
      </c>
      <c r="P2216" t="s">
        <v>351</v>
      </c>
      <c r="Q2216" t="s">
        <v>227</v>
      </c>
      <c r="R2216" t="s">
        <v>404</v>
      </c>
      <c r="S2216" t="s">
        <v>405</v>
      </c>
      <c r="T2216" t="s">
        <v>406</v>
      </c>
      <c r="U2216">
        <v>186424</v>
      </c>
      <c r="V2216" t="s">
        <v>791</v>
      </c>
      <c r="W2216">
        <v>81760</v>
      </c>
      <c r="X2216" t="s">
        <v>792</v>
      </c>
      <c r="Y2216" t="s">
        <v>359</v>
      </c>
      <c r="Z2216" t="s">
        <v>835</v>
      </c>
      <c r="AA2216">
        <v>58.32</v>
      </c>
      <c r="AB2216">
        <v>159935</v>
      </c>
      <c r="AC2216">
        <v>3</v>
      </c>
      <c r="AF2216">
        <v>0</v>
      </c>
      <c r="AG2216" t="s">
        <v>374</v>
      </c>
      <c r="AH2216" t="s">
        <v>361</v>
      </c>
      <c r="AI2216" t="s">
        <v>363</v>
      </c>
      <c r="AJ2216" s="48">
        <v>45732</v>
      </c>
      <c r="AK2216" s="48"/>
      <c r="AL2216">
        <v>1222</v>
      </c>
      <c r="AM2216" s="48"/>
      <c r="AN2216">
        <v>10</v>
      </c>
      <c r="AO2216">
        <v>10</v>
      </c>
    </row>
    <row r="2217" spans="1:41" x14ac:dyDescent="0.3">
      <c r="A2217">
        <v>65535486</v>
      </c>
      <c r="B2217">
        <v>37548617</v>
      </c>
      <c r="C2217" s="48">
        <v>45726</v>
      </c>
      <c r="D2217" t="s">
        <v>475</v>
      </c>
      <c r="E2217" t="s">
        <v>350</v>
      </c>
      <c r="F2217">
        <v>31607</v>
      </c>
      <c r="G2217" t="s">
        <v>294</v>
      </c>
      <c r="H2217" t="s">
        <v>351</v>
      </c>
      <c r="I2217" t="s">
        <v>242</v>
      </c>
      <c r="J2217" t="s">
        <v>439</v>
      </c>
      <c r="K2217" t="s">
        <v>1112</v>
      </c>
      <c r="L2217" t="s">
        <v>1082</v>
      </c>
      <c r="M2217">
        <v>12463</v>
      </c>
      <c r="N2217" t="s">
        <v>354</v>
      </c>
      <c r="O2217">
        <v>20000</v>
      </c>
      <c r="P2217" t="s">
        <v>478</v>
      </c>
      <c r="Q2217" t="s">
        <v>242</v>
      </c>
      <c r="R2217" t="s">
        <v>439</v>
      </c>
      <c r="S2217" t="s">
        <v>479</v>
      </c>
      <c r="T2217" t="s">
        <v>546</v>
      </c>
      <c r="U2217">
        <v>4778771</v>
      </c>
      <c r="V2217" t="s">
        <v>568</v>
      </c>
      <c r="W2217">
        <v>20120</v>
      </c>
      <c r="X2217" t="s">
        <v>491</v>
      </c>
      <c r="Y2217" t="s">
        <v>568</v>
      </c>
      <c r="Z2217" t="s">
        <v>532</v>
      </c>
      <c r="AA2217">
        <v>67.349999999999994</v>
      </c>
      <c r="AB2217">
        <v>63846</v>
      </c>
      <c r="AC2217">
        <v>3</v>
      </c>
      <c r="AD2217" t="s">
        <v>1112</v>
      </c>
      <c r="AE2217" t="s">
        <v>484</v>
      </c>
      <c r="AF2217">
        <v>0</v>
      </c>
      <c r="AG2217" t="s">
        <v>360</v>
      </c>
      <c r="AH2217" t="s">
        <v>361</v>
      </c>
      <c r="AI2217" t="s">
        <v>363</v>
      </c>
      <c r="AJ2217" s="48">
        <v>45729</v>
      </c>
      <c r="AK2217" s="48">
        <v>45726</v>
      </c>
      <c r="AL2217">
        <v>226</v>
      </c>
      <c r="AM2217" s="48">
        <v>45726</v>
      </c>
      <c r="AN2217">
        <v>20000</v>
      </c>
      <c r="AO2217">
        <v>15500</v>
      </c>
    </row>
    <row r="2218" spans="1:41" x14ac:dyDescent="0.3">
      <c r="A2218">
        <v>65990285</v>
      </c>
      <c r="B2218">
        <v>37548617</v>
      </c>
      <c r="C2218" s="48">
        <v>45726</v>
      </c>
      <c r="D2218" t="s">
        <v>475</v>
      </c>
      <c r="E2218" t="s">
        <v>350</v>
      </c>
      <c r="F2218">
        <v>31607</v>
      </c>
      <c r="G2218" t="s">
        <v>294</v>
      </c>
      <c r="H2218" t="s">
        <v>351</v>
      </c>
      <c r="I2218" t="s">
        <v>242</v>
      </c>
      <c r="J2218" t="s">
        <v>439</v>
      </c>
      <c r="K2218" t="s">
        <v>1112</v>
      </c>
      <c r="L2218" t="s">
        <v>1082</v>
      </c>
      <c r="M2218">
        <v>12463</v>
      </c>
      <c r="N2218" t="s">
        <v>354</v>
      </c>
      <c r="O2218">
        <v>20000</v>
      </c>
      <c r="P2218" t="s">
        <v>478</v>
      </c>
      <c r="Q2218" t="s">
        <v>242</v>
      </c>
      <c r="R2218" t="s">
        <v>439</v>
      </c>
      <c r="S2218" t="s">
        <v>479</v>
      </c>
      <c r="T2218" t="s">
        <v>546</v>
      </c>
      <c r="U2218">
        <v>4778771</v>
      </c>
      <c r="V2218" t="s">
        <v>568</v>
      </c>
      <c r="W2218">
        <v>20120</v>
      </c>
      <c r="X2218" t="s">
        <v>571</v>
      </c>
      <c r="Y2218" t="s">
        <v>568</v>
      </c>
      <c r="Z2218" t="s">
        <v>532</v>
      </c>
      <c r="AA2218">
        <v>68.900000000000006</v>
      </c>
      <c r="AB2218">
        <v>63985</v>
      </c>
      <c r="AC2218">
        <v>3</v>
      </c>
      <c r="AD2218" t="s">
        <v>1112</v>
      </c>
      <c r="AE2218" t="s">
        <v>484</v>
      </c>
      <c r="AF2218">
        <v>0</v>
      </c>
      <c r="AG2218" t="s">
        <v>360</v>
      </c>
      <c r="AH2218" t="s">
        <v>361</v>
      </c>
      <c r="AI2218" t="s">
        <v>363</v>
      </c>
      <c r="AJ2218" s="48">
        <v>45729</v>
      </c>
      <c r="AK2218" s="48">
        <v>45726</v>
      </c>
      <c r="AL2218">
        <v>226</v>
      </c>
      <c r="AM2218" s="48">
        <v>45726</v>
      </c>
      <c r="AN2218">
        <v>20000</v>
      </c>
      <c r="AO2218">
        <v>15500</v>
      </c>
    </row>
    <row r="2219" spans="1:41" x14ac:dyDescent="0.3">
      <c r="A2219">
        <v>65223612</v>
      </c>
      <c r="B2219">
        <v>37548617</v>
      </c>
      <c r="C2219" s="48">
        <v>45726</v>
      </c>
      <c r="D2219" t="s">
        <v>475</v>
      </c>
      <c r="E2219" t="s">
        <v>350</v>
      </c>
      <c r="F2219">
        <v>31607</v>
      </c>
      <c r="G2219" t="s">
        <v>294</v>
      </c>
      <c r="H2219" t="s">
        <v>351</v>
      </c>
      <c r="I2219" t="s">
        <v>242</v>
      </c>
      <c r="J2219" t="s">
        <v>439</v>
      </c>
      <c r="K2219" t="s">
        <v>1112</v>
      </c>
      <c r="L2219" t="s">
        <v>1082</v>
      </c>
      <c r="M2219">
        <v>12463</v>
      </c>
      <c r="N2219" t="s">
        <v>354</v>
      </c>
      <c r="O2219">
        <v>20000</v>
      </c>
      <c r="P2219" t="s">
        <v>478</v>
      </c>
      <c r="Q2219" t="s">
        <v>242</v>
      </c>
      <c r="R2219" t="s">
        <v>439</v>
      </c>
      <c r="S2219" t="s">
        <v>479</v>
      </c>
      <c r="T2219" t="s">
        <v>546</v>
      </c>
      <c r="U2219">
        <v>4778771</v>
      </c>
      <c r="V2219" t="s">
        <v>568</v>
      </c>
      <c r="W2219">
        <v>20120</v>
      </c>
      <c r="X2219" t="s">
        <v>569</v>
      </c>
      <c r="Y2219" t="s">
        <v>568</v>
      </c>
      <c r="Z2219" t="s">
        <v>532</v>
      </c>
      <c r="AA2219">
        <v>67.650000000000006</v>
      </c>
      <c r="AB2219">
        <v>63846</v>
      </c>
      <c r="AC2219">
        <v>3</v>
      </c>
      <c r="AD2219" t="s">
        <v>1112</v>
      </c>
      <c r="AE2219" t="s">
        <v>484</v>
      </c>
      <c r="AF2219">
        <v>0</v>
      </c>
      <c r="AG2219" t="s">
        <v>360</v>
      </c>
      <c r="AH2219" t="s">
        <v>361</v>
      </c>
      <c r="AI2219" t="s">
        <v>363</v>
      </c>
      <c r="AJ2219" s="48">
        <v>45729</v>
      </c>
      <c r="AK2219" s="48">
        <v>45726</v>
      </c>
      <c r="AL2219">
        <v>226</v>
      </c>
      <c r="AM2219" s="48">
        <v>45726</v>
      </c>
      <c r="AN2219">
        <v>20000</v>
      </c>
      <c r="AO2219">
        <v>15500</v>
      </c>
    </row>
    <row r="2220" spans="1:41" x14ac:dyDescent="0.3">
      <c r="A2220">
        <v>65535544</v>
      </c>
      <c r="B2220">
        <v>37548617</v>
      </c>
      <c r="C2220" s="48">
        <v>45726</v>
      </c>
      <c r="D2220" t="s">
        <v>475</v>
      </c>
      <c r="E2220" t="s">
        <v>350</v>
      </c>
      <c r="F2220">
        <v>31607</v>
      </c>
      <c r="G2220" t="s">
        <v>294</v>
      </c>
      <c r="H2220" t="s">
        <v>351</v>
      </c>
      <c r="I2220" t="s">
        <v>242</v>
      </c>
      <c r="J2220" t="s">
        <v>439</v>
      </c>
      <c r="K2220" t="s">
        <v>1112</v>
      </c>
      <c r="L2220" t="s">
        <v>1082</v>
      </c>
      <c r="M2220">
        <v>12463</v>
      </c>
      <c r="N2220" t="s">
        <v>354</v>
      </c>
      <c r="O2220">
        <v>20000</v>
      </c>
      <c r="P2220" t="s">
        <v>478</v>
      </c>
      <c r="Q2220" t="s">
        <v>242</v>
      </c>
      <c r="R2220" t="s">
        <v>439</v>
      </c>
      <c r="S2220" t="s">
        <v>479</v>
      </c>
      <c r="T2220" t="s">
        <v>546</v>
      </c>
      <c r="U2220">
        <v>4778771</v>
      </c>
      <c r="V2220" t="s">
        <v>568</v>
      </c>
      <c r="W2220">
        <v>20120</v>
      </c>
      <c r="X2220" t="s">
        <v>491</v>
      </c>
      <c r="Y2220" t="s">
        <v>568</v>
      </c>
      <c r="Z2220" t="s">
        <v>532</v>
      </c>
      <c r="AA2220">
        <v>67.95</v>
      </c>
      <c r="AB2220">
        <v>63846</v>
      </c>
      <c r="AC2220">
        <v>3</v>
      </c>
      <c r="AD2220" t="s">
        <v>1112</v>
      </c>
      <c r="AE2220" t="s">
        <v>484</v>
      </c>
      <c r="AF2220">
        <v>0</v>
      </c>
      <c r="AG2220" t="s">
        <v>360</v>
      </c>
      <c r="AH2220" t="s">
        <v>361</v>
      </c>
      <c r="AI2220" t="s">
        <v>363</v>
      </c>
      <c r="AJ2220" s="48">
        <v>45729</v>
      </c>
      <c r="AK2220" s="48">
        <v>45726</v>
      </c>
      <c r="AL2220">
        <v>226</v>
      </c>
      <c r="AM2220" s="48">
        <v>45726</v>
      </c>
      <c r="AN2220">
        <v>20000</v>
      </c>
      <c r="AO2220">
        <v>15500</v>
      </c>
    </row>
    <row r="2221" spans="1:41" x14ac:dyDescent="0.3">
      <c r="A2221">
        <v>61539011</v>
      </c>
      <c r="B2221">
        <v>37548344</v>
      </c>
      <c r="C2221" s="48">
        <v>45726</v>
      </c>
      <c r="D2221" t="s">
        <v>475</v>
      </c>
      <c r="E2221" t="s">
        <v>350</v>
      </c>
      <c r="F2221">
        <v>31607</v>
      </c>
      <c r="G2221" t="s">
        <v>294</v>
      </c>
      <c r="H2221" t="s">
        <v>351</v>
      </c>
      <c r="I2221" t="s">
        <v>229</v>
      </c>
      <c r="J2221" t="s">
        <v>352</v>
      </c>
      <c r="K2221" t="s">
        <v>1050</v>
      </c>
      <c r="L2221" t="s">
        <v>216</v>
      </c>
      <c r="M2221">
        <v>20212454</v>
      </c>
      <c r="N2221" t="s">
        <v>354</v>
      </c>
      <c r="O2221">
        <v>3340</v>
      </c>
      <c r="P2221" t="s">
        <v>478</v>
      </c>
      <c r="Q2221" t="s">
        <v>275</v>
      </c>
      <c r="R2221" t="s">
        <v>352</v>
      </c>
      <c r="S2221" t="s">
        <v>801</v>
      </c>
      <c r="U2221">
        <v>0</v>
      </c>
      <c r="V2221" t="s">
        <v>400</v>
      </c>
      <c r="W2221">
        <v>6740</v>
      </c>
      <c r="X2221" t="s">
        <v>401</v>
      </c>
      <c r="Y2221" t="s">
        <v>400</v>
      </c>
      <c r="Z2221" t="s">
        <v>1051</v>
      </c>
      <c r="AA2221">
        <v>63.74</v>
      </c>
      <c r="AB2221">
        <v>108575</v>
      </c>
      <c r="AC2221">
        <v>3</v>
      </c>
      <c r="AD2221" t="s">
        <v>1050</v>
      </c>
      <c r="AE2221" t="s">
        <v>484</v>
      </c>
      <c r="AF2221">
        <v>0</v>
      </c>
      <c r="AG2221" t="s">
        <v>360</v>
      </c>
      <c r="AH2221" t="s">
        <v>361</v>
      </c>
      <c r="AI2221" t="s">
        <v>363</v>
      </c>
      <c r="AJ2221" s="48">
        <v>45733</v>
      </c>
      <c r="AK2221" s="48"/>
      <c r="AL2221">
        <v>629</v>
      </c>
      <c r="AM2221" s="48"/>
      <c r="AN2221">
        <v>3340</v>
      </c>
      <c r="AO2221">
        <v>15500</v>
      </c>
    </row>
    <row r="2222" spans="1:41" x14ac:dyDescent="0.3">
      <c r="A2222">
        <v>64383938</v>
      </c>
      <c r="B2222">
        <v>37548344</v>
      </c>
      <c r="C2222" s="48">
        <v>45726</v>
      </c>
      <c r="D2222" t="s">
        <v>475</v>
      </c>
      <c r="E2222" t="s">
        <v>350</v>
      </c>
      <c r="F2222">
        <v>31607</v>
      </c>
      <c r="G2222" t="s">
        <v>294</v>
      </c>
      <c r="H2222" t="s">
        <v>351</v>
      </c>
      <c r="I2222" t="s">
        <v>229</v>
      </c>
      <c r="J2222" t="s">
        <v>352</v>
      </c>
      <c r="K2222" t="s">
        <v>1050</v>
      </c>
      <c r="L2222" t="s">
        <v>216</v>
      </c>
      <c r="M2222">
        <v>20212454</v>
      </c>
      <c r="N2222" t="s">
        <v>354</v>
      </c>
      <c r="O2222">
        <v>3340</v>
      </c>
      <c r="P2222" t="s">
        <v>478</v>
      </c>
      <c r="Q2222" t="s">
        <v>275</v>
      </c>
      <c r="R2222" t="s">
        <v>352</v>
      </c>
      <c r="S2222" t="s">
        <v>801</v>
      </c>
      <c r="U2222">
        <v>0</v>
      </c>
      <c r="V2222" t="s">
        <v>400</v>
      </c>
      <c r="W2222">
        <v>6740</v>
      </c>
      <c r="X2222" t="s">
        <v>387</v>
      </c>
      <c r="Y2222" t="s">
        <v>776</v>
      </c>
      <c r="Z2222" t="s">
        <v>1051</v>
      </c>
      <c r="AA2222">
        <v>62.98</v>
      </c>
      <c r="AB2222">
        <v>108228</v>
      </c>
      <c r="AC2222">
        <v>3</v>
      </c>
      <c r="AD2222" t="s">
        <v>1050</v>
      </c>
      <c r="AE2222" t="s">
        <v>484</v>
      </c>
      <c r="AF2222">
        <v>0</v>
      </c>
      <c r="AG2222" t="s">
        <v>360</v>
      </c>
      <c r="AH2222" t="s">
        <v>361</v>
      </c>
      <c r="AI2222" t="s">
        <v>363</v>
      </c>
      <c r="AJ2222" s="48">
        <v>45733</v>
      </c>
      <c r="AK2222" s="48"/>
      <c r="AL2222">
        <v>629</v>
      </c>
      <c r="AM2222" s="48"/>
      <c r="AN2222">
        <v>3340</v>
      </c>
      <c r="AO2222">
        <v>15500</v>
      </c>
    </row>
    <row r="2223" spans="1:41" x14ac:dyDescent="0.3">
      <c r="A2223">
        <v>55600977</v>
      </c>
      <c r="B2223">
        <v>37548373</v>
      </c>
      <c r="C2223" s="48">
        <v>45726</v>
      </c>
      <c r="D2223" t="s">
        <v>475</v>
      </c>
      <c r="E2223" t="s">
        <v>350</v>
      </c>
      <c r="F2223">
        <v>31607</v>
      </c>
      <c r="G2223" t="s">
        <v>294</v>
      </c>
      <c r="H2223" t="s">
        <v>351</v>
      </c>
      <c r="I2223" t="s">
        <v>229</v>
      </c>
      <c r="J2223" t="s">
        <v>352</v>
      </c>
      <c r="K2223" t="s">
        <v>1050</v>
      </c>
      <c r="L2223" t="s">
        <v>216</v>
      </c>
      <c r="M2223">
        <v>20212454</v>
      </c>
      <c r="N2223" t="s">
        <v>354</v>
      </c>
      <c r="O2223">
        <v>3340</v>
      </c>
      <c r="P2223" t="s">
        <v>478</v>
      </c>
      <c r="Q2223" t="s">
        <v>275</v>
      </c>
      <c r="R2223" t="s">
        <v>352</v>
      </c>
      <c r="S2223" t="s">
        <v>801</v>
      </c>
      <c r="U2223">
        <v>0</v>
      </c>
      <c r="V2223" t="s">
        <v>357</v>
      </c>
      <c r="W2223">
        <v>6740</v>
      </c>
      <c r="X2223" t="s">
        <v>595</v>
      </c>
      <c r="Y2223" t="s">
        <v>359</v>
      </c>
      <c r="Z2223" t="s">
        <v>1051</v>
      </c>
      <c r="AA2223">
        <v>67.239999999999995</v>
      </c>
      <c r="AB2223">
        <v>115627</v>
      </c>
      <c r="AC2223">
        <v>3</v>
      </c>
      <c r="AD2223" t="s">
        <v>1050</v>
      </c>
      <c r="AE2223" t="s">
        <v>484</v>
      </c>
      <c r="AF2223">
        <v>0</v>
      </c>
      <c r="AG2223" t="s">
        <v>374</v>
      </c>
      <c r="AH2223" t="s">
        <v>361</v>
      </c>
      <c r="AI2223" t="s">
        <v>362</v>
      </c>
      <c r="AJ2223" s="48">
        <v>45733</v>
      </c>
      <c r="AK2223" s="48"/>
      <c r="AL2223">
        <v>629</v>
      </c>
      <c r="AM2223" s="48"/>
      <c r="AN2223">
        <v>3340</v>
      </c>
      <c r="AO2223">
        <v>15500</v>
      </c>
    </row>
    <row r="2224" spans="1:41" x14ac:dyDescent="0.3">
      <c r="A2224">
        <v>65790354</v>
      </c>
      <c r="B2224" t="s">
        <v>2890</v>
      </c>
      <c r="C2224" s="48">
        <v>45726</v>
      </c>
      <c r="D2224" t="s">
        <v>349</v>
      </c>
      <c r="E2224" t="s">
        <v>350</v>
      </c>
      <c r="F2224">
        <v>31607</v>
      </c>
      <c r="G2224" t="s">
        <v>294</v>
      </c>
      <c r="H2224" t="s">
        <v>351</v>
      </c>
      <c r="I2224" t="s">
        <v>230</v>
      </c>
      <c r="J2224" t="s">
        <v>390</v>
      </c>
      <c r="K2224" t="s">
        <v>573</v>
      </c>
      <c r="L2224" t="s">
        <v>185</v>
      </c>
      <c r="M2224">
        <v>98353078</v>
      </c>
      <c r="N2224" t="s">
        <v>354</v>
      </c>
      <c r="O2224">
        <v>25090</v>
      </c>
      <c r="P2224" t="s">
        <v>351</v>
      </c>
      <c r="Q2224" t="s">
        <v>252</v>
      </c>
      <c r="R2224" t="s">
        <v>393</v>
      </c>
      <c r="S2224" t="s">
        <v>394</v>
      </c>
      <c r="T2224" t="s">
        <v>395</v>
      </c>
      <c r="U2224">
        <v>82663090</v>
      </c>
      <c r="V2224" t="s">
        <v>1354</v>
      </c>
      <c r="W2224">
        <v>62510</v>
      </c>
      <c r="X2224" t="s">
        <v>1355</v>
      </c>
      <c r="Y2224" t="s">
        <v>359</v>
      </c>
      <c r="Z2224" t="s">
        <v>398</v>
      </c>
      <c r="AA2224">
        <v>60.94</v>
      </c>
      <c r="AB2224">
        <v>104688</v>
      </c>
      <c r="AC2224">
        <v>3</v>
      </c>
      <c r="AF2224">
        <v>0</v>
      </c>
      <c r="AG2224" t="s">
        <v>374</v>
      </c>
      <c r="AH2224" t="s">
        <v>361</v>
      </c>
      <c r="AI2224" t="s">
        <v>363</v>
      </c>
      <c r="AJ2224" s="48">
        <v>45733</v>
      </c>
      <c r="AK2224" s="48"/>
      <c r="AL2224">
        <v>634</v>
      </c>
      <c r="AM2224" s="48"/>
      <c r="AN2224">
        <v>10</v>
      </c>
      <c r="AO2224">
        <v>10</v>
      </c>
    </row>
    <row r="2225" spans="1:41" x14ac:dyDescent="0.3">
      <c r="A2225">
        <v>65306326</v>
      </c>
      <c r="B2225" t="s">
        <v>2891</v>
      </c>
      <c r="C2225" s="48">
        <v>45726</v>
      </c>
      <c r="D2225" t="s">
        <v>349</v>
      </c>
      <c r="E2225" t="s">
        <v>350</v>
      </c>
      <c r="F2225">
        <v>31607</v>
      </c>
      <c r="G2225" t="s">
        <v>294</v>
      </c>
      <c r="H2225" t="s">
        <v>351</v>
      </c>
      <c r="I2225" t="s">
        <v>224</v>
      </c>
      <c r="J2225" t="s">
        <v>439</v>
      </c>
      <c r="K2225" t="s">
        <v>545</v>
      </c>
      <c r="L2225" t="s">
        <v>177</v>
      </c>
      <c r="M2225">
        <v>26752358</v>
      </c>
      <c r="N2225" t="s">
        <v>354</v>
      </c>
      <c r="O2225">
        <v>23480</v>
      </c>
      <c r="P2225" t="s">
        <v>351</v>
      </c>
      <c r="Q2225" t="s">
        <v>293</v>
      </c>
      <c r="R2225" t="s">
        <v>383</v>
      </c>
      <c r="S2225" t="s">
        <v>384</v>
      </c>
      <c r="T2225" t="s">
        <v>385</v>
      </c>
      <c r="U2225">
        <v>93827560</v>
      </c>
      <c r="V2225" t="s">
        <v>807</v>
      </c>
      <c r="W2225">
        <v>52350</v>
      </c>
      <c r="X2225" t="s">
        <v>808</v>
      </c>
      <c r="Y2225" t="s">
        <v>359</v>
      </c>
      <c r="Z2225" t="s">
        <v>398</v>
      </c>
      <c r="AA2225">
        <v>67.25</v>
      </c>
      <c r="AB2225">
        <v>210015</v>
      </c>
      <c r="AC2225">
        <v>3</v>
      </c>
      <c r="AF2225">
        <v>0</v>
      </c>
      <c r="AG2225" t="s">
        <v>360</v>
      </c>
      <c r="AH2225" t="s">
        <v>361</v>
      </c>
      <c r="AI2225" t="s">
        <v>363</v>
      </c>
      <c r="AJ2225" s="48">
        <v>45735</v>
      </c>
      <c r="AK2225" s="48"/>
      <c r="AL2225">
        <v>1715</v>
      </c>
      <c r="AM2225" s="48"/>
      <c r="AN2225">
        <v>10</v>
      </c>
      <c r="AO2225">
        <v>10</v>
      </c>
    </row>
    <row r="2226" spans="1:41" x14ac:dyDescent="0.3">
      <c r="A2226">
        <v>65292658</v>
      </c>
      <c r="B2226" t="s">
        <v>2891</v>
      </c>
      <c r="C2226" s="48">
        <v>45726</v>
      </c>
      <c r="D2226" t="s">
        <v>349</v>
      </c>
      <c r="E2226" t="s">
        <v>350</v>
      </c>
      <c r="F2226">
        <v>31607</v>
      </c>
      <c r="G2226" t="s">
        <v>294</v>
      </c>
      <c r="H2226" t="s">
        <v>351</v>
      </c>
      <c r="I2226" t="s">
        <v>224</v>
      </c>
      <c r="J2226" t="s">
        <v>439</v>
      </c>
      <c r="K2226" t="s">
        <v>545</v>
      </c>
      <c r="L2226" t="s">
        <v>177</v>
      </c>
      <c r="M2226">
        <v>26752358</v>
      </c>
      <c r="N2226" t="s">
        <v>354</v>
      </c>
      <c r="O2226">
        <v>23480</v>
      </c>
      <c r="P2226" t="s">
        <v>351</v>
      </c>
      <c r="Q2226" t="s">
        <v>293</v>
      </c>
      <c r="R2226" t="s">
        <v>383</v>
      </c>
      <c r="S2226" t="s">
        <v>384</v>
      </c>
      <c r="T2226" t="s">
        <v>385</v>
      </c>
      <c r="U2226">
        <v>93827560</v>
      </c>
      <c r="V2226" t="s">
        <v>807</v>
      </c>
      <c r="W2226">
        <v>52350</v>
      </c>
      <c r="X2226" t="s">
        <v>808</v>
      </c>
      <c r="Y2226" t="s">
        <v>359</v>
      </c>
      <c r="Z2226" t="s">
        <v>398</v>
      </c>
      <c r="AA2226">
        <v>58.85</v>
      </c>
      <c r="AB2226">
        <v>202648</v>
      </c>
      <c r="AC2226">
        <v>3</v>
      </c>
      <c r="AF2226">
        <v>0</v>
      </c>
      <c r="AG2226" t="s">
        <v>360</v>
      </c>
      <c r="AH2226" t="s">
        <v>361</v>
      </c>
      <c r="AI2226" t="s">
        <v>363</v>
      </c>
      <c r="AJ2226" s="48">
        <v>45735</v>
      </c>
      <c r="AK2226" s="48"/>
      <c r="AL2226">
        <v>1715</v>
      </c>
      <c r="AM2226" s="48"/>
      <c r="AN2226">
        <v>10</v>
      </c>
      <c r="AO2226">
        <v>10</v>
      </c>
    </row>
    <row r="2227" spans="1:41" x14ac:dyDescent="0.3">
      <c r="A2227">
        <v>60412814</v>
      </c>
      <c r="B2227" t="s">
        <v>2892</v>
      </c>
      <c r="C2227" s="48">
        <v>45726</v>
      </c>
      <c r="D2227" t="s">
        <v>349</v>
      </c>
      <c r="E2227" t="s">
        <v>350</v>
      </c>
      <c r="F2227">
        <v>31607</v>
      </c>
      <c r="G2227" t="s">
        <v>294</v>
      </c>
      <c r="H2227" t="s">
        <v>351</v>
      </c>
      <c r="I2227" t="s">
        <v>230</v>
      </c>
      <c r="J2227" t="s">
        <v>367</v>
      </c>
      <c r="K2227" t="s">
        <v>1179</v>
      </c>
      <c r="L2227" t="s">
        <v>185</v>
      </c>
      <c r="M2227">
        <v>98353078</v>
      </c>
      <c r="N2227" t="s">
        <v>354</v>
      </c>
      <c r="O2227">
        <v>64840</v>
      </c>
      <c r="P2227" t="s">
        <v>351</v>
      </c>
      <c r="Q2227" t="s">
        <v>252</v>
      </c>
      <c r="R2227" t="s">
        <v>393</v>
      </c>
      <c r="S2227" t="s">
        <v>394</v>
      </c>
      <c r="T2227" t="s">
        <v>395</v>
      </c>
      <c r="U2227">
        <v>82663090</v>
      </c>
      <c r="V2227" t="s">
        <v>1018</v>
      </c>
      <c r="W2227">
        <v>62510</v>
      </c>
      <c r="X2227" t="s">
        <v>1019</v>
      </c>
      <c r="Y2227" t="s">
        <v>1018</v>
      </c>
      <c r="Z2227" t="s">
        <v>398</v>
      </c>
      <c r="AA2227">
        <v>64.2</v>
      </c>
      <c r="AB2227">
        <v>134119</v>
      </c>
      <c r="AC2227">
        <v>3</v>
      </c>
      <c r="AF2227">
        <v>0</v>
      </c>
      <c r="AG2227" t="s">
        <v>374</v>
      </c>
      <c r="AH2227" t="s">
        <v>361</v>
      </c>
      <c r="AI2227" t="s">
        <v>363</v>
      </c>
      <c r="AJ2227" s="48">
        <v>45732</v>
      </c>
      <c r="AK2227" s="48"/>
      <c r="AL2227">
        <v>912</v>
      </c>
      <c r="AM2227" s="48"/>
      <c r="AN2227">
        <v>10</v>
      </c>
      <c r="AO2227">
        <v>10</v>
      </c>
    </row>
    <row r="2228" spans="1:41" x14ac:dyDescent="0.3">
      <c r="A2228">
        <v>65857773</v>
      </c>
      <c r="B2228" t="s">
        <v>2893</v>
      </c>
      <c r="C2228" s="48">
        <v>45726</v>
      </c>
      <c r="D2228" t="s">
        <v>349</v>
      </c>
      <c r="E2228" t="s">
        <v>350</v>
      </c>
      <c r="F2228">
        <v>31607</v>
      </c>
      <c r="G2228" t="s">
        <v>294</v>
      </c>
      <c r="H2228" t="s">
        <v>351</v>
      </c>
      <c r="I2228" t="s">
        <v>230</v>
      </c>
      <c r="J2228" t="s">
        <v>367</v>
      </c>
      <c r="K2228" t="s">
        <v>1179</v>
      </c>
      <c r="L2228" t="s">
        <v>185</v>
      </c>
      <c r="M2228">
        <v>98353078</v>
      </c>
      <c r="N2228" t="s">
        <v>354</v>
      </c>
      <c r="O2228">
        <v>64840</v>
      </c>
      <c r="P2228" t="s">
        <v>351</v>
      </c>
      <c r="Q2228" t="s">
        <v>252</v>
      </c>
      <c r="R2228" t="s">
        <v>393</v>
      </c>
      <c r="S2228" t="s">
        <v>394</v>
      </c>
      <c r="T2228" t="s">
        <v>395</v>
      </c>
      <c r="U2228">
        <v>82663090</v>
      </c>
      <c r="V2228" t="s">
        <v>582</v>
      </c>
      <c r="W2228">
        <v>62510</v>
      </c>
      <c r="X2228" t="s">
        <v>491</v>
      </c>
      <c r="Y2228" t="s">
        <v>822</v>
      </c>
      <c r="Z2228" t="s">
        <v>398</v>
      </c>
      <c r="AA2228">
        <v>58.4</v>
      </c>
      <c r="AB2228">
        <v>131306</v>
      </c>
      <c r="AC2228">
        <v>3</v>
      </c>
      <c r="AF2228">
        <v>0</v>
      </c>
      <c r="AG2228" t="s">
        <v>374</v>
      </c>
      <c r="AH2228" t="s">
        <v>361</v>
      </c>
      <c r="AI2228" t="s">
        <v>363</v>
      </c>
      <c r="AJ2228" s="48">
        <v>45732</v>
      </c>
      <c r="AK2228" s="48"/>
      <c r="AL2228">
        <v>912</v>
      </c>
      <c r="AM2228" s="48"/>
      <c r="AN2228">
        <v>10</v>
      </c>
      <c r="AO2228">
        <v>10</v>
      </c>
    </row>
    <row r="2229" spans="1:41" x14ac:dyDescent="0.3">
      <c r="A2229">
        <v>63935225</v>
      </c>
      <c r="B2229" t="s">
        <v>2894</v>
      </c>
      <c r="C2229" s="48">
        <v>45726</v>
      </c>
      <c r="D2229" t="s">
        <v>349</v>
      </c>
      <c r="E2229" t="s">
        <v>350</v>
      </c>
      <c r="F2229">
        <v>31607</v>
      </c>
      <c r="G2229" t="s">
        <v>294</v>
      </c>
      <c r="H2229" t="s">
        <v>351</v>
      </c>
      <c r="I2229" t="s">
        <v>228</v>
      </c>
      <c r="J2229" t="s">
        <v>365</v>
      </c>
      <c r="K2229" t="s">
        <v>1632</v>
      </c>
      <c r="L2229" t="s">
        <v>1353</v>
      </c>
      <c r="M2229">
        <v>27390880</v>
      </c>
      <c r="N2229" t="s">
        <v>354</v>
      </c>
      <c r="O2229">
        <v>79760</v>
      </c>
      <c r="P2229" t="s">
        <v>351</v>
      </c>
      <c r="Q2229" t="s">
        <v>225</v>
      </c>
      <c r="R2229" t="s">
        <v>365</v>
      </c>
      <c r="S2229" t="s">
        <v>455</v>
      </c>
      <c r="T2229" t="s">
        <v>456</v>
      </c>
      <c r="U2229">
        <v>186625</v>
      </c>
      <c r="V2229" t="s">
        <v>878</v>
      </c>
      <c r="W2229">
        <v>78130</v>
      </c>
      <c r="X2229" t="s">
        <v>879</v>
      </c>
      <c r="Y2229" t="s">
        <v>359</v>
      </c>
      <c r="Z2229" t="s">
        <v>697</v>
      </c>
      <c r="AA2229">
        <v>60.75</v>
      </c>
      <c r="AB2229">
        <v>155840</v>
      </c>
      <c r="AC2229">
        <v>3</v>
      </c>
      <c r="AF2229">
        <v>0</v>
      </c>
      <c r="AG2229" t="s">
        <v>360</v>
      </c>
      <c r="AH2229" t="s">
        <v>361</v>
      </c>
      <c r="AI2229" t="s">
        <v>363</v>
      </c>
      <c r="AJ2229" s="48">
        <v>45732</v>
      </c>
      <c r="AK2229" s="48"/>
      <c r="AL2229">
        <v>1202</v>
      </c>
      <c r="AM2229" s="48"/>
      <c r="AN2229">
        <v>10</v>
      </c>
      <c r="AO2229">
        <v>10</v>
      </c>
    </row>
    <row r="2230" spans="1:41" x14ac:dyDescent="0.3">
      <c r="A2230">
        <v>61482733</v>
      </c>
      <c r="B2230" t="s">
        <v>2894</v>
      </c>
      <c r="C2230" s="48">
        <v>45726</v>
      </c>
      <c r="D2230" t="s">
        <v>349</v>
      </c>
      <c r="E2230" t="s">
        <v>350</v>
      </c>
      <c r="F2230">
        <v>31607</v>
      </c>
      <c r="G2230" t="s">
        <v>294</v>
      </c>
      <c r="H2230" t="s">
        <v>351</v>
      </c>
      <c r="I2230" t="s">
        <v>228</v>
      </c>
      <c r="J2230" t="s">
        <v>365</v>
      </c>
      <c r="K2230" t="s">
        <v>1632</v>
      </c>
      <c r="L2230" t="s">
        <v>1353</v>
      </c>
      <c r="M2230">
        <v>27390880</v>
      </c>
      <c r="N2230" t="s">
        <v>354</v>
      </c>
      <c r="O2230">
        <v>79760</v>
      </c>
      <c r="P2230" t="s">
        <v>351</v>
      </c>
      <c r="Q2230" t="s">
        <v>225</v>
      </c>
      <c r="R2230" t="s">
        <v>365</v>
      </c>
      <c r="S2230" t="s">
        <v>455</v>
      </c>
      <c r="T2230" t="s">
        <v>456</v>
      </c>
      <c r="U2230">
        <v>186625</v>
      </c>
      <c r="V2230" t="s">
        <v>878</v>
      </c>
      <c r="W2230">
        <v>78130</v>
      </c>
      <c r="X2230" t="s">
        <v>387</v>
      </c>
      <c r="Y2230" t="s">
        <v>899</v>
      </c>
      <c r="Z2230" t="s">
        <v>697</v>
      </c>
      <c r="AA2230">
        <v>60.95</v>
      </c>
      <c r="AB2230">
        <v>155840</v>
      </c>
      <c r="AC2230">
        <v>3</v>
      </c>
      <c r="AF2230">
        <v>0</v>
      </c>
      <c r="AG2230" t="s">
        <v>360</v>
      </c>
      <c r="AH2230" t="s">
        <v>361</v>
      </c>
      <c r="AI2230" t="s">
        <v>363</v>
      </c>
      <c r="AJ2230" s="48">
        <v>45732</v>
      </c>
      <c r="AK2230" s="48"/>
      <c r="AL2230">
        <v>1202</v>
      </c>
      <c r="AM2230" s="48"/>
      <c r="AN2230">
        <v>10</v>
      </c>
      <c r="AO2230">
        <v>10</v>
      </c>
    </row>
    <row r="2231" spans="1:41" x14ac:dyDescent="0.3">
      <c r="A2231">
        <v>65689341</v>
      </c>
      <c r="B2231" t="s">
        <v>2894</v>
      </c>
      <c r="C2231" s="48">
        <v>45726</v>
      </c>
      <c r="D2231" t="s">
        <v>349</v>
      </c>
      <c r="E2231" t="s">
        <v>350</v>
      </c>
      <c r="F2231">
        <v>31607</v>
      </c>
      <c r="G2231" t="s">
        <v>294</v>
      </c>
      <c r="H2231" t="s">
        <v>351</v>
      </c>
      <c r="I2231" t="s">
        <v>228</v>
      </c>
      <c r="J2231" t="s">
        <v>365</v>
      </c>
      <c r="K2231" t="s">
        <v>1632</v>
      </c>
      <c r="L2231" t="s">
        <v>1353</v>
      </c>
      <c r="M2231">
        <v>27390880</v>
      </c>
      <c r="N2231" t="s">
        <v>354</v>
      </c>
      <c r="O2231">
        <v>79760</v>
      </c>
      <c r="P2231" t="s">
        <v>351</v>
      </c>
      <c r="Q2231" t="s">
        <v>225</v>
      </c>
      <c r="R2231" t="s">
        <v>365</v>
      </c>
      <c r="S2231" t="s">
        <v>455</v>
      </c>
      <c r="T2231" t="s">
        <v>456</v>
      </c>
      <c r="U2231">
        <v>186625</v>
      </c>
      <c r="V2231">
        <v>0</v>
      </c>
      <c r="W2231">
        <v>78130</v>
      </c>
      <c r="X2231" t="s">
        <v>2895</v>
      </c>
      <c r="Y2231" t="s">
        <v>359</v>
      </c>
      <c r="Z2231" t="s">
        <v>697</v>
      </c>
      <c r="AA2231">
        <v>60.25</v>
      </c>
      <c r="AB2231">
        <v>155840</v>
      </c>
      <c r="AC2231">
        <v>3</v>
      </c>
      <c r="AF2231">
        <v>0</v>
      </c>
      <c r="AG2231" t="s">
        <v>360</v>
      </c>
      <c r="AH2231" t="s">
        <v>361</v>
      </c>
      <c r="AI2231" t="s">
        <v>363</v>
      </c>
      <c r="AJ2231" s="48">
        <v>45732</v>
      </c>
      <c r="AK2231" s="48"/>
      <c r="AL2231">
        <v>1202</v>
      </c>
      <c r="AM2231" s="48"/>
      <c r="AN2231">
        <v>10</v>
      </c>
      <c r="AO2231">
        <v>10</v>
      </c>
    </row>
    <row r="2232" spans="1:41" x14ac:dyDescent="0.3">
      <c r="A2232">
        <v>62475637</v>
      </c>
      <c r="B2232" t="s">
        <v>2896</v>
      </c>
      <c r="C2232" s="48">
        <v>45726</v>
      </c>
      <c r="D2232" t="s">
        <v>349</v>
      </c>
      <c r="E2232" t="s">
        <v>350</v>
      </c>
      <c r="F2232">
        <v>31607</v>
      </c>
      <c r="G2232" t="s">
        <v>294</v>
      </c>
      <c r="H2232" t="s">
        <v>351</v>
      </c>
      <c r="I2232" t="s">
        <v>225</v>
      </c>
      <c r="J2232" t="s">
        <v>365</v>
      </c>
      <c r="K2232" t="s">
        <v>2897</v>
      </c>
      <c r="L2232" t="s">
        <v>2898</v>
      </c>
      <c r="M2232">
        <v>94174901</v>
      </c>
      <c r="N2232" t="s">
        <v>354</v>
      </c>
      <c r="O2232">
        <v>78000</v>
      </c>
      <c r="P2232" t="s">
        <v>351</v>
      </c>
      <c r="Q2232" t="s">
        <v>225</v>
      </c>
      <c r="R2232" t="s">
        <v>365</v>
      </c>
      <c r="S2232" t="s">
        <v>425</v>
      </c>
      <c r="T2232" t="s">
        <v>426</v>
      </c>
      <c r="U2232">
        <v>186619</v>
      </c>
      <c r="V2232" t="s">
        <v>386</v>
      </c>
      <c r="W2232">
        <v>78170</v>
      </c>
      <c r="X2232" t="s">
        <v>387</v>
      </c>
      <c r="Y2232" t="s">
        <v>386</v>
      </c>
      <c r="Z2232" t="s">
        <v>388</v>
      </c>
      <c r="AA2232">
        <v>54.3</v>
      </c>
      <c r="AB2232">
        <v>37524</v>
      </c>
      <c r="AC2232">
        <v>3</v>
      </c>
      <c r="AF2232">
        <v>0</v>
      </c>
      <c r="AG2232" t="s">
        <v>374</v>
      </c>
      <c r="AH2232" t="s">
        <v>361</v>
      </c>
      <c r="AI2232" t="s">
        <v>363</v>
      </c>
      <c r="AJ2232" s="48">
        <v>45729</v>
      </c>
      <c r="AK2232" s="48"/>
      <c r="AL2232">
        <v>34</v>
      </c>
      <c r="AM2232" s="48"/>
      <c r="AN2232">
        <v>10</v>
      </c>
      <c r="AO2232">
        <v>10</v>
      </c>
    </row>
    <row r="2233" spans="1:41" x14ac:dyDescent="0.3">
      <c r="A2233">
        <v>55377626</v>
      </c>
      <c r="B2233" t="s">
        <v>2899</v>
      </c>
      <c r="C2233" s="48">
        <v>45726</v>
      </c>
      <c r="D2233" t="s">
        <v>349</v>
      </c>
      <c r="E2233" t="s">
        <v>350</v>
      </c>
      <c r="F2233">
        <v>31607</v>
      </c>
      <c r="G2233" t="s">
        <v>294</v>
      </c>
      <c r="H2233" t="s">
        <v>351</v>
      </c>
      <c r="I2233" t="s">
        <v>224</v>
      </c>
      <c r="J2233" t="s">
        <v>439</v>
      </c>
      <c r="K2233" t="s">
        <v>1144</v>
      </c>
      <c r="L2233" t="s">
        <v>144</v>
      </c>
      <c r="M2233">
        <v>45388680</v>
      </c>
      <c r="N2233" t="s">
        <v>354</v>
      </c>
      <c r="O2233">
        <v>19430</v>
      </c>
      <c r="P2233" t="s">
        <v>351</v>
      </c>
      <c r="Q2233" t="s">
        <v>252</v>
      </c>
      <c r="R2233" t="s">
        <v>393</v>
      </c>
      <c r="S2233" t="s">
        <v>394</v>
      </c>
      <c r="T2233" t="s">
        <v>395</v>
      </c>
      <c r="U2233">
        <v>82663090</v>
      </c>
      <c r="V2233" t="s">
        <v>396</v>
      </c>
      <c r="W2233">
        <v>62510</v>
      </c>
      <c r="X2233" t="s">
        <v>397</v>
      </c>
      <c r="Y2233" t="s">
        <v>359</v>
      </c>
      <c r="Z2233" t="s">
        <v>398</v>
      </c>
      <c r="AA2233">
        <v>63.6</v>
      </c>
      <c r="AB2233">
        <v>136351</v>
      </c>
      <c r="AC2233">
        <v>3</v>
      </c>
      <c r="AF2233">
        <v>0</v>
      </c>
      <c r="AG2233" t="s">
        <v>360</v>
      </c>
      <c r="AH2233" t="s">
        <v>361</v>
      </c>
      <c r="AI2233" t="s">
        <v>362</v>
      </c>
      <c r="AJ2233" s="48">
        <v>45737</v>
      </c>
      <c r="AK2233" s="48"/>
      <c r="AL2233">
        <v>1050</v>
      </c>
      <c r="AM2233" s="48"/>
      <c r="AN2233">
        <v>10</v>
      </c>
      <c r="AO2233">
        <v>10</v>
      </c>
    </row>
    <row r="2234" spans="1:41" x14ac:dyDescent="0.3">
      <c r="A2234">
        <v>55377535</v>
      </c>
      <c r="B2234" t="s">
        <v>2899</v>
      </c>
      <c r="C2234" s="48">
        <v>45726</v>
      </c>
      <c r="D2234" t="s">
        <v>349</v>
      </c>
      <c r="E2234" t="s">
        <v>350</v>
      </c>
      <c r="F2234">
        <v>31607</v>
      </c>
      <c r="G2234" t="s">
        <v>294</v>
      </c>
      <c r="H2234" t="s">
        <v>351</v>
      </c>
      <c r="I2234" t="s">
        <v>224</v>
      </c>
      <c r="J2234" t="s">
        <v>439</v>
      </c>
      <c r="K2234" t="s">
        <v>1144</v>
      </c>
      <c r="L2234" t="s">
        <v>144</v>
      </c>
      <c r="M2234">
        <v>45388680</v>
      </c>
      <c r="N2234" t="s">
        <v>354</v>
      </c>
      <c r="O2234">
        <v>19430</v>
      </c>
      <c r="P2234" t="s">
        <v>351</v>
      </c>
      <c r="Q2234" t="s">
        <v>252</v>
      </c>
      <c r="R2234" t="s">
        <v>393</v>
      </c>
      <c r="S2234" t="s">
        <v>394</v>
      </c>
      <c r="T2234" t="s">
        <v>395</v>
      </c>
      <c r="U2234">
        <v>82663090</v>
      </c>
      <c r="V2234" t="s">
        <v>396</v>
      </c>
      <c r="W2234">
        <v>62510</v>
      </c>
      <c r="X2234" t="s">
        <v>397</v>
      </c>
      <c r="Y2234" t="s">
        <v>359</v>
      </c>
      <c r="Z2234" t="s">
        <v>398</v>
      </c>
      <c r="AA2234">
        <v>67.400000000000006</v>
      </c>
      <c r="AB2234">
        <v>138326</v>
      </c>
      <c r="AC2234">
        <v>3</v>
      </c>
      <c r="AF2234">
        <v>0</v>
      </c>
      <c r="AG2234" t="s">
        <v>360</v>
      </c>
      <c r="AH2234" t="s">
        <v>361</v>
      </c>
      <c r="AI2234" t="s">
        <v>362</v>
      </c>
      <c r="AJ2234" s="48">
        <v>45737</v>
      </c>
      <c r="AK2234" s="48"/>
      <c r="AL2234">
        <v>1050</v>
      </c>
      <c r="AM2234" s="48"/>
      <c r="AN2234">
        <v>10</v>
      </c>
      <c r="AO2234">
        <v>10</v>
      </c>
    </row>
    <row r="2235" spans="1:41" x14ac:dyDescent="0.3">
      <c r="A2235">
        <v>63831036</v>
      </c>
      <c r="B2235" t="s">
        <v>2899</v>
      </c>
      <c r="C2235" s="48">
        <v>45726</v>
      </c>
      <c r="D2235" t="s">
        <v>349</v>
      </c>
      <c r="E2235" t="s">
        <v>350</v>
      </c>
      <c r="F2235">
        <v>31607</v>
      </c>
      <c r="G2235" t="s">
        <v>294</v>
      </c>
      <c r="H2235" t="s">
        <v>351</v>
      </c>
      <c r="I2235" t="s">
        <v>224</v>
      </c>
      <c r="J2235" t="s">
        <v>439</v>
      </c>
      <c r="K2235" t="s">
        <v>1144</v>
      </c>
      <c r="L2235" t="s">
        <v>144</v>
      </c>
      <c r="M2235">
        <v>45388680</v>
      </c>
      <c r="N2235" t="s">
        <v>354</v>
      </c>
      <c r="O2235">
        <v>19430</v>
      </c>
      <c r="P2235" t="s">
        <v>351</v>
      </c>
      <c r="Q2235" t="s">
        <v>252</v>
      </c>
      <c r="R2235" t="s">
        <v>393</v>
      </c>
      <c r="S2235" t="s">
        <v>394</v>
      </c>
      <c r="T2235" t="s">
        <v>395</v>
      </c>
      <c r="U2235">
        <v>82663090</v>
      </c>
      <c r="V2235" t="s">
        <v>396</v>
      </c>
      <c r="W2235">
        <v>62510</v>
      </c>
      <c r="X2235" t="s">
        <v>397</v>
      </c>
      <c r="Y2235" t="s">
        <v>359</v>
      </c>
      <c r="Z2235" t="s">
        <v>398</v>
      </c>
      <c r="AA2235">
        <v>67.2</v>
      </c>
      <c r="AB2235">
        <v>138326</v>
      </c>
      <c r="AC2235">
        <v>3</v>
      </c>
      <c r="AF2235">
        <v>0</v>
      </c>
      <c r="AG2235" t="s">
        <v>360</v>
      </c>
      <c r="AH2235" t="s">
        <v>361</v>
      </c>
      <c r="AI2235" t="s">
        <v>363</v>
      </c>
      <c r="AJ2235" s="48">
        <v>45737</v>
      </c>
      <c r="AK2235" s="48"/>
      <c r="AL2235">
        <v>1050</v>
      </c>
      <c r="AM2235" s="48"/>
      <c r="AN2235">
        <v>10</v>
      </c>
      <c r="AO2235">
        <v>10</v>
      </c>
    </row>
    <row r="2236" spans="1:41" x14ac:dyDescent="0.3">
      <c r="A2236">
        <v>52843893</v>
      </c>
      <c r="B2236" t="s">
        <v>2899</v>
      </c>
      <c r="C2236" s="48">
        <v>45726</v>
      </c>
      <c r="D2236" t="s">
        <v>349</v>
      </c>
      <c r="E2236" t="s">
        <v>350</v>
      </c>
      <c r="F2236">
        <v>31607</v>
      </c>
      <c r="G2236" t="s">
        <v>294</v>
      </c>
      <c r="H2236" t="s">
        <v>351</v>
      </c>
      <c r="I2236" t="s">
        <v>224</v>
      </c>
      <c r="J2236" t="s">
        <v>439</v>
      </c>
      <c r="K2236" t="s">
        <v>1144</v>
      </c>
      <c r="L2236" t="s">
        <v>144</v>
      </c>
      <c r="M2236">
        <v>45388680</v>
      </c>
      <c r="N2236" t="s">
        <v>354</v>
      </c>
      <c r="O2236">
        <v>19430</v>
      </c>
      <c r="P2236" t="s">
        <v>351</v>
      </c>
      <c r="Q2236" t="s">
        <v>252</v>
      </c>
      <c r="R2236" t="s">
        <v>393</v>
      </c>
      <c r="S2236" t="s">
        <v>394</v>
      </c>
      <c r="T2236" t="s">
        <v>395</v>
      </c>
      <c r="U2236">
        <v>82663090</v>
      </c>
      <c r="V2236" t="s">
        <v>396</v>
      </c>
      <c r="W2236">
        <v>62510</v>
      </c>
      <c r="X2236" t="s">
        <v>397</v>
      </c>
      <c r="Y2236" t="s">
        <v>359</v>
      </c>
      <c r="Z2236" t="s">
        <v>398</v>
      </c>
      <c r="AA2236">
        <v>67.400000000000006</v>
      </c>
      <c r="AB2236">
        <v>138326</v>
      </c>
      <c r="AC2236">
        <v>3</v>
      </c>
      <c r="AF2236">
        <v>0</v>
      </c>
      <c r="AG2236" t="s">
        <v>360</v>
      </c>
      <c r="AH2236" t="s">
        <v>361</v>
      </c>
      <c r="AI2236" t="s">
        <v>362</v>
      </c>
      <c r="AJ2236" s="48">
        <v>45737</v>
      </c>
      <c r="AK2236" s="48"/>
      <c r="AL2236">
        <v>1050</v>
      </c>
      <c r="AM2236" s="48"/>
      <c r="AN2236">
        <v>10</v>
      </c>
      <c r="AO2236">
        <v>10</v>
      </c>
    </row>
    <row r="2237" spans="1:41" x14ac:dyDescent="0.3">
      <c r="A2237">
        <v>65238651</v>
      </c>
      <c r="B2237" t="s">
        <v>2899</v>
      </c>
      <c r="C2237" s="48">
        <v>45726</v>
      </c>
      <c r="D2237" t="s">
        <v>349</v>
      </c>
      <c r="E2237" t="s">
        <v>350</v>
      </c>
      <c r="F2237">
        <v>31607</v>
      </c>
      <c r="G2237" t="s">
        <v>294</v>
      </c>
      <c r="H2237" t="s">
        <v>351</v>
      </c>
      <c r="I2237" t="s">
        <v>224</v>
      </c>
      <c r="J2237" t="s">
        <v>439</v>
      </c>
      <c r="K2237" t="s">
        <v>1144</v>
      </c>
      <c r="L2237" t="s">
        <v>144</v>
      </c>
      <c r="M2237">
        <v>45388680</v>
      </c>
      <c r="N2237" t="s">
        <v>354</v>
      </c>
      <c r="O2237">
        <v>19430</v>
      </c>
      <c r="P2237" t="s">
        <v>351</v>
      </c>
      <c r="Q2237" t="s">
        <v>252</v>
      </c>
      <c r="R2237" t="s">
        <v>393</v>
      </c>
      <c r="S2237" t="s">
        <v>394</v>
      </c>
      <c r="T2237" t="s">
        <v>395</v>
      </c>
      <c r="U2237">
        <v>82663090</v>
      </c>
      <c r="V2237" t="s">
        <v>396</v>
      </c>
      <c r="W2237">
        <v>62510</v>
      </c>
      <c r="X2237" t="s">
        <v>491</v>
      </c>
      <c r="Y2237" t="s">
        <v>434</v>
      </c>
      <c r="Z2237" t="s">
        <v>398</v>
      </c>
      <c r="AA2237">
        <v>66</v>
      </c>
      <c r="AB2237">
        <v>137339</v>
      </c>
      <c r="AC2237">
        <v>3</v>
      </c>
      <c r="AF2237">
        <v>0</v>
      </c>
      <c r="AG2237" t="s">
        <v>360</v>
      </c>
      <c r="AH2237" t="s">
        <v>361</v>
      </c>
      <c r="AI2237" t="s">
        <v>363</v>
      </c>
      <c r="AJ2237" s="48">
        <v>45737</v>
      </c>
      <c r="AK2237" s="48"/>
      <c r="AL2237">
        <v>1050</v>
      </c>
      <c r="AM2237" s="48"/>
      <c r="AN2237">
        <v>10</v>
      </c>
      <c r="AO2237">
        <v>10</v>
      </c>
    </row>
    <row r="2238" spans="1:41" x14ac:dyDescent="0.3">
      <c r="A2238">
        <v>55090435</v>
      </c>
      <c r="B2238" t="s">
        <v>2899</v>
      </c>
      <c r="C2238" s="48">
        <v>45726</v>
      </c>
      <c r="D2238" t="s">
        <v>349</v>
      </c>
      <c r="E2238" t="s">
        <v>350</v>
      </c>
      <c r="F2238">
        <v>31607</v>
      </c>
      <c r="G2238" t="s">
        <v>294</v>
      </c>
      <c r="H2238" t="s">
        <v>351</v>
      </c>
      <c r="I2238" t="s">
        <v>224</v>
      </c>
      <c r="J2238" t="s">
        <v>439</v>
      </c>
      <c r="K2238" t="s">
        <v>1144</v>
      </c>
      <c r="L2238" t="s">
        <v>144</v>
      </c>
      <c r="M2238">
        <v>45388680</v>
      </c>
      <c r="N2238" t="s">
        <v>354</v>
      </c>
      <c r="O2238">
        <v>19430</v>
      </c>
      <c r="P2238" t="s">
        <v>351</v>
      </c>
      <c r="Q2238" t="s">
        <v>252</v>
      </c>
      <c r="R2238" t="s">
        <v>393</v>
      </c>
      <c r="S2238" t="s">
        <v>394</v>
      </c>
      <c r="T2238" t="s">
        <v>395</v>
      </c>
      <c r="U2238">
        <v>82663090</v>
      </c>
      <c r="V2238" t="s">
        <v>396</v>
      </c>
      <c r="W2238">
        <v>62510</v>
      </c>
      <c r="X2238" t="s">
        <v>397</v>
      </c>
      <c r="Y2238" t="s">
        <v>359</v>
      </c>
      <c r="Z2238" t="s">
        <v>398</v>
      </c>
      <c r="AA2238">
        <v>67.400000000000006</v>
      </c>
      <c r="AB2238">
        <v>138326</v>
      </c>
      <c r="AC2238">
        <v>3</v>
      </c>
      <c r="AF2238">
        <v>0</v>
      </c>
      <c r="AG2238" t="s">
        <v>360</v>
      </c>
      <c r="AH2238" t="s">
        <v>361</v>
      </c>
      <c r="AI2238" t="s">
        <v>362</v>
      </c>
      <c r="AJ2238" s="48">
        <v>45737</v>
      </c>
      <c r="AK2238" s="48"/>
      <c r="AL2238">
        <v>1050</v>
      </c>
      <c r="AM2238" s="48"/>
      <c r="AN2238">
        <v>10</v>
      </c>
      <c r="AO2238">
        <v>10</v>
      </c>
    </row>
    <row r="2239" spans="1:41" x14ac:dyDescent="0.3">
      <c r="A2239">
        <v>55379010</v>
      </c>
      <c r="B2239" t="s">
        <v>2899</v>
      </c>
      <c r="C2239" s="48">
        <v>45726</v>
      </c>
      <c r="D2239" t="s">
        <v>349</v>
      </c>
      <c r="E2239" t="s">
        <v>350</v>
      </c>
      <c r="F2239">
        <v>31607</v>
      </c>
      <c r="G2239" t="s">
        <v>294</v>
      </c>
      <c r="H2239" t="s">
        <v>351</v>
      </c>
      <c r="I2239" t="s">
        <v>224</v>
      </c>
      <c r="J2239" t="s">
        <v>439</v>
      </c>
      <c r="K2239" t="s">
        <v>1144</v>
      </c>
      <c r="L2239" t="s">
        <v>144</v>
      </c>
      <c r="M2239">
        <v>45388680</v>
      </c>
      <c r="N2239" t="s">
        <v>354</v>
      </c>
      <c r="O2239">
        <v>19430</v>
      </c>
      <c r="P2239" t="s">
        <v>351</v>
      </c>
      <c r="Q2239" t="s">
        <v>252</v>
      </c>
      <c r="R2239" t="s">
        <v>393</v>
      </c>
      <c r="S2239" t="s">
        <v>394</v>
      </c>
      <c r="T2239" t="s">
        <v>395</v>
      </c>
      <c r="U2239">
        <v>82663090</v>
      </c>
      <c r="V2239" t="s">
        <v>396</v>
      </c>
      <c r="W2239">
        <v>62510</v>
      </c>
      <c r="X2239" t="s">
        <v>397</v>
      </c>
      <c r="Y2239" t="s">
        <v>359</v>
      </c>
      <c r="Z2239" t="s">
        <v>398</v>
      </c>
      <c r="AA2239">
        <v>61.2</v>
      </c>
      <c r="AB2239">
        <v>135363</v>
      </c>
      <c r="AC2239">
        <v>3</v>
      </c>
      <c r="AF2239">
        <v>0</v>
      </c>
      <c r="AG2239" t="s">
        <v>360</v>
      </c>
      <c r="AH2239" t="s">
        <v>361</v>
      </c>
      <c r="AI2239" t="s">
        <v>362</v>
      </c>
      <c r="AJ2239" s="48">
        <v>45737</v>
      </c>
      <c r="AK2239" s="48"/>
      <c r="AL2239">
        <v>1050</v>
      </c>
      <c r="AM2239" s="48"/>
      <c r="AN2239">
        <v>10</v>
      </c>
      <c r="AO2239">
        <v>10</v>
      </c>
    </row>
    <row r="2240" spans="1:41" x14ac:dyDescent="0.3">
      <c r="A2240">
        <v>59179556</v>
      </c>
      <c r="B2240" t="s">
        <v>2900</v>
      </c>
      <c r="C2240" s="48">
        <v>45726</v>
      </c>
      <c r="D2240" t="s">
        <v>349</v>
      </c>
      <c r="E2240" t="s">
        <v>350</v>
      </c>
      <c r="F2240">
        <v>31607</v>
      </c>
      <c r="G2240" t="s">
        <v>294</v>
      </c>
      <c r="H2240" t="s">
        <v>351</v>
      </c>
      <c r="I2240" t="s">
        <v>274</v>
      </c>
      <c r="J2240" t="s">
        <v>494</v>
      </c>
      <c r="K2240" t="s">
        <v>1137</v>
      </c>
      <c r="L2240" t="s">
        <v>1043</v>
      </c>
      <c r="M2240">
        <v>4637421</v>
      </c>
      <c r="N2240" t="s">
        <v>354</v>
      </c>
      <c r="O2240">
        <v>60150</v>
      </c>
      <c r="P2240" t="s">
        <v>351</v>
      </c>
      <c r="Q2240" t="s">
        <v>272</v>
      </c>
      <c r="R2240" t="s">
        <v>494</v>
      </c>
      <c r="S2240" t="s">
        <v>495</v>
      </c>
      <c r="T2240" t="s">
        <v>496</v>
      </c>
      <c r="U2240">
        <v>5757665</v>
      </c>
      <c r="V2240" t="s">
        <v>357</v>
      </c>
      <c r="W2240">
        <v>59220</v>
      </c>
      <c r="X2240" t="s">
        <v>358</v>
      </c>
      <c r="Y2240" t="s">
        <v>359</v>
      </c>
      <c r="Z2240">
        <v>1000231777</v>
      </c>
      <c r="AA2240">
        <v>54.9</v>
      </c>
      <c r="AB2240">
        <v>55408</v>
      </c>
      <c r="AC2240">
        <v>3</v>
      </c>
      <c r="AF2240">
        <v>0</v>
      </c>
      <c r="AG2240" t="s">
        <v>374</v>
      </c>
      <c r="AH2240" t="s">
        <v>361</v>
      </c>
      <c r="AI2240" t="s">
        <v>362</v>
      </c>
      <c r="AJ2240" s="48">
        <v>45735</v>
      </c>
      <c r="AK2240" s="48"/>
      <c r="AL2240">
        <v>174</v>
      </c>
      <c r="AM2240" s="48"/>
      <c r="AN2240">
        <v>10</v>
      </c>
      <c r="AO2240">
        <v>10</v>
      </c>
    </row>
    <row r="2241" spans="1:41" x14ac:dyDescent="0.3">
      <c r="A2241">
        <v>61319570</v>
      </c>
      <c r="B2241" t="s">
        <v>2901</v>
      </c>
      <c r="C2241" s="48">
        <v>45726</v>
      </c>
      <c r="D2241" t="s">
        <v>349</v>
      </c>
      <c r="E2241" t="s">
        <v>350</v>
      </c>
      <c r="F2241">
        <v>31607</v>
      </c>
      <c r="G2241" t="s">
        <v>294</v>
      </c>
      <c r="H2241" t="s">
        <v>351</v>
      </c>
      <c r="I2241" t="s">
        <v>224</v>
      </c>
      <c r="J2241" t="s">
        <v>439</v>
      </c>
      <c r="K2241" t="s">
        <v>873</v>
      </c>
      <c r="L2241" t="s">
        <v>189</v>
      </c>
      <c r="M2241">
        <v>33109479</v>
      </c>
      <c r="N2241" t="s">
        <v>354</v>
      </c>
      <c r="O2241">
        <v>23790</v>
      </c>
      <c r="P2241" t="s">
        <v>351</v>
      </c>
      <c r="Q2241" t="s">
        <v>293</v>
      </c>
      <c r="R2241" t="s">
        <v>383</v>
      </c>
      <c r="S2241" t="s">
        <v>384</v>
      </c>
      <c r="T2241" t="s">
        <v>385</v>
      </c>
      <c r="U2241">
        <v>93827560</v>
      </c>
      <c r="V2241" t="s">
        <v>396</v>
      </c>
      <c r="W2241">
        <v>52350</v>
      </c>
      <c r="X2241" t="s">
        <v>397</v>
      </c>
      <c r="Y2241" t="s">
        <v>359</v>
      </c>
      <c r="Z2241" t="s">
        <v>398</v>
      </c>
      <c r="AA2241">
        <v>54.45</v>
      </c>
      <c r="AB2241">
        <v>197390</v>
      </c>
      <c r="AC2241">
        <v>3</v>
      </c>
      <c r="AF2241">
        <v>0</v>
      </c>
      <c r="AG2241" t="s">
        <v>360</v>
      </c>
      <c r="AH2241" t="s">
        <v>361</v>
      </c>
      <c r="AI2241" t="s">
        <v>363</v>
      </c>
      <c r="AJ2241" s="48">
        <v>45737</v>
      </c>
      <c r="AK2241" s="48"/>
      <c r="AL2241">
        <v>1750</v>
      </c>
      <c r="AM2241" s="48"/>
      <c r="AN2241">
        <v>10</v>
      </c>
      <c r="AO2241">
        <v>10</v>
      </c>
    </row>
    <row r="2242" spans="1:41" x14ac:dyDescent="0.3">
      <c r="A2242">
        <v>52996410</v>
      </c>
      <c r="B2242" t="s">
        <v>2901</v>
      </c>
      <c r="C2242" s="48">
        <v>45726</v>
      </c>
      <c r="D2242" t="s">
        <v>349</v>
      </c>
      <c r="E2242" t="s">
        <v>350</v>
      </c>
      <c r="F2242">
        <v>31607</v>
      </c>
      <c r="G2242" t="s">
        <v>294</v>
      </c>
      <c r="H2242" t="s">
        <v>351</v>
      </c>
      <c r="I2242" t="s">
        <v>224</v>
      </c>
      <c r="J2242" t="s">
        <v>439</v>
      </c>
      <c r="K2242" t="s">
        <v>873</v>
      </c>
      <c r="L2242" t="s">
        <v>189</v>
      </c>
      <c r="M2242">
        <v>33109479</v>
      </c>
      <c r="N2242" t="s">
        <v>354</v>
      </c>
      <c r="O2242">
        <v>23790</v>
      </c>
      <c r="P2242" t="s">
        <v>351</v>
      </c>
      <c r="Q2242" t="s">
        <v>293</v>
      </c>
      <c r="R2242" t="s">
        <v>383</v>
      </c>
      <c r="S2242" t="s">
        <v>384</v>
      </c>
      <c r="T2242" t="s">
        <v>385</v>
      </c>
      <c r="U2242">
        <v>93827560</v>
      </c>
      <c r="V2242" t="s">
        <v>396</v>
      </c>
      <c r="W2242">
        <v>52350</v>
      </c>
      <c r="X2242" t="s">
        <v>433</v>
      </c>
      <c r="Y2242" t="s">
        <v>434</v>
      </c>
      <c r="Z2242" t="s">
        <v>398</v>
      </c>
      <c r="AA2242">
        <v>57.85</v>
      </c>
      <c r="AB2242">
        <v>199836</v>
      </c>
      <c r="AC2242">
        <v>3</v>
      </c>
      <c r="AF2242">
        <v>0</v>
      </c>
      <c r="AG2242" t="s">
        <v>360</v>
      </c>
      <c r="AH2242" t="s">
        <v>361</v>
      </c>
      <c r="AI2242" t="s">
        <v>362</v>
      </c>
      <c r="AJ2242" s="48">
        <v>45737</v>
      </c>
      <c r="AK2242" s="48"/>
      <c r="AL2242">
        <v>1750</v>
      </c>
      <c r="AM2242" s="48"/>
      <c r="AN2242">
        <v>10</v>
      </c>
      <c r="AO2242">
        <v>10</v>
      </c>
    </row>
    <row r="2243" spans="1:41" x14ac:dyDescent="0.3">
      <c r="A2243">
        <v>63836555</v>
      </c>
      <c r="B2243" t="s">
        <v>2901</v>
      </c>
      <c r="C2243" s="48">
        <v>45726</v>
      </c>
      <c r="D2243" t="s">
        <v>349</v>
      </c>
      <c r="E2243" t="s">
        <v>350</v>
      </c>
      <c r="F2243">
        <v>31607</v>
      </c>
      <c r="G2243" t="s">
        <v>294</v>
      </c>
      <c r="H2243" t="s">
        <v>351</v>
      </c>
      <c r="I2243" t="s">
        <v>224</v>
      </c>
      <c r="J2243" t="s">
        <v>439</v>
      </c>
      <c r="K2243" t="s">
        <v>873</v>
      </c>
      <c r="L2243" t="s">
        <v>189</v>
      </c>
      <c r="M2243">
        <v>33109479</v>
      </c>
      <c r="N2243" t="s">
        <v>354</v>
      </c>
      <c r="O2243">
        <v>23790</v>
      </c>
      <c r="P2243" t="s">
        <v>351</v>
      </c>
      <c r="Q2243" t="s">
        <v>293</v>
      </c>
      <c r="R2243" t="s">
        <v>383</v>
      </c>
      <c r="S2243" t="s">
        <v>384</v>
      </c>
      <c r="T2243" t="s">
        <v>385</v>
      </c>
      <c r="U2243">
        <v>93827560</v>
      </c>
      <c r="V2243" t="s">
        <v>396</v>
      </c>
      <c r="W2243">
        <v>52350</v>
      </c>
      <c r="X2243" t="s">
        <v>397</v>
      </c>
      <c r="Y2243" t="s">
        <v>359</v>
      </c>
      <c r="Z2243" t="s">
        <v>398</v>
      </c>
      <c r="AA2243">
        <v>56.45</v>
      </c>
      <c r="AB2243">
        <v>199016</v>
      </c>
      <c r="AC2243">
        <v>3</v>
      </c>
      <c r="AF2243">
        <v>0</v>
      </c>
      <c r="AG2243" t="s">
        <v>360</v>
      </c>
      <c r="AH2243" t="s">
        <v>361</v>
      </c>
      <c r="AI2243" t="s">
        <v>363</v>
      </c>
      <c r="AJ2243" s="48">
        <v>45737</v>
      </c>
      <c r="AK2243" s="48"/>
      <c r="AL2243">
        <v>1750</v>
      </c>
      <c r="AM2243" s="48"/>
      <c r="AN2243">
        <v>10</v>
      </c>
      <c r="AO2243">
        <v>10</v>
      </c>
    </row>
    <row r="2244" spans="1:41" x14ac:dyDescent="0.3">
      <c r="A2244">
        <v>63915771</v>
      </c>
      <c r="B2244">
        <v>37545086</v>
      </c>
      <c r="C2244" s="48">
        <v>45726</v>
      </c>
      <c r="D2244" t="s">
        <v>475</v>
      </c>
      <c r="E2244" t="s">
        <v>350</v>
      </c>
      <c r="F2244">
        <v>31607</v>
      </c>
      <c r="G2244" t="s">
        <v>294</v>
      </c>
      <c r="H2244" t="s">
        <v>351</v>
      </c>
      <c r="I2244" t="s">
        <v>224</v>
      </c>
      <c r="J2244" t="s">
        <v>439</v>
      </c>
      <c r="K2244" t="s">
        <v>873</v>
      </c>
      <c r="L2244" t="s">
        <v>189</v>
      </c>
      <c r="M2244">
        <v>33109479</v>
      </c>
      <c r="N2244" t="s">
        <v>354</v>
      </c>
      <c r="O2244">
        <v>23790</v>
      </c>
      <c r="P2244" t="s">
        <v>478</v>
      </c>
      <c r="Q2244" t="s">
        <v>242</v>
      </c>
      <c r="R2244" t="s">
        <v>439</v>
      </c>
      <c r="S2244" t="s">
        <v>479</v>
      </c>
      <c r="T2244" t="s">
        <v>546</v>
      </c>
      <c r="U2244">
        <v>4778771</v>
      </c>
      <c r="V2244" t="s">
        <v>2902</v>
      </c>
      <c r="W2244">
        <v>20120</v>
      </c>
      <c r="X2244" t="s">
        <v>646</v>
      </c>
      <c r="Y2244" t="s">
        <v>2902</v>
      </c>
      <c r="Z2244">
        <v>1003779572</v>
      </c>
      <c r="AA2244">
        <v>63.35</v>
      </c>
      <c r="AB2244">
        <v>122873</v>
      </c>
      <c r="AC2244">
        <v>3</v>
      </c>
      <c r="AD2244" t="s">
        <v>873</v>
      </c>
      <c r="AE2244" t="s">
        <v>484</v>
      </c>
      <c r="AF2244">
        <v>0</v>
      </c>
      <c r="AG2244" t="s">
        <v>374</v>
      </c>
      <c r="AH2244" t="s">
        <v>361</v>
      </c>
      <c r="AI2244" t="s">
        <v>363</v>
      </c>
      <c r="AJ2244" s="48">
        <v>45732</v>
      </c>
      <c r="AK2244" s="48"/>
      <c r="AL2244">
        <v>690</v>
      </c>
      <c r="AM2244" s="48"/>
      <c r="AN2244">
        <v>23790</v>
      </c>
      <c r="AO2244">
        <v>15500</v>
      </c>
    </row>
    <row r="2245" spans="1:41" x14ac:dyDescent="0.3">
      <c r="A2245">
        <v>54600440</v>
      </c>
      <c r="B2245" t="s">
        <v>2903</v>
      </c>
      <c r="C2245" s="48">
        <v>45726</v>
      </c>
      <c r="D2245" t="s">
        <v>349</v>
      </c>
      <c r="E2245" t="s">
        <v>350</v>
      </c>
      <c r="F2245">
        <v>31607</v>
      </c>
      <c r="G2245" t="s">
        <v>294</v>
      </c>
      <c r="H2245" t="s">
        <v>351</v>
      </c>
      <c r="I2245" t="s">
        <v>235</v>
      </c>
      <c r="J2245" t="s">
        <v>365</v>
      </c>
      <c r="K2245" t="s">
        <v>1139</v>
      </c>
      <c r="L2245" t="s">
        <v>171</v>
      </c>
      <c r="M2245">
        <v>50275089</v>
      </c>
      <c r="N2245" t="s">
        <v>354</v>
      </c>
      <c r="O2245">
        <v>76030</v>
      </c>
      <c r="P2245" t="s">
        <v>351</v>
      </c>
      <c r="Q2245" t="s">
        <v>225</v>
      </c>
      <c r="R2245" t="s">
        <v>365</v>
      </c>
      <c r="S2245" t="s">
        <v>455</v>
      </c>
      <c r="T2245" t="s">
        <v>456</v>
      </c>
      <c r="U2245">
        <v>186625</v>
      </c>
      <c r="V2245" t="s">
        <v>427</v>
      </c>
      <c r="W2245">
        <v>78130</v>
      </c>
      <c r="X2245" t="s">
        <v>497</v>
      </c>
      <c r="Y2245" t="s">
        <v>427</v>
      </c>
      <c r="Z2245" t="s">
        <v>457</v>
      </c>
      <c r="AA2245">
        <v>62.3</v>
      </c>
      <c r="AB2245">
        <v>89639</v>
      </c>
      <c r="AC2245">
        <v>3</v>
      </c>
      <c r="AF2245">
        <v>0</v>
      </c>
      <c r="AG2245" t="s">
        <v>374</v>
      </c>
      <c r="AH2245" t="s">
        <v>361</v>
      </c>
      <c r="AI2245" t="s">
        <v>362</v>
      </c>
      <c r="AJ2245" s="48">
        <v>45732</v>
      </c>
      <c r="AK2245" s="48"/>
      <c r="AL2245">
        <v>472</v>
      </c>
      <c r="AM2245" s="48"/>
      <c r="AN2245">
        <v>10</v>
      </c>
      <c r="AO2245">
        <v>10</v>
      </c>
    </row>
    <row r="2246" spans="1:41" x14ac:dyDescent="0.3">
      <c r="A2246">
        <v>54184783</v>
      </c>
      <c r="B2246" t="s">
        <v>2904</v>
      </c>
      <c r="C2246" s="48">
        <v>45726</v>
      </c>
      <c r="D2246" t="s">
        <v>349</v>
      </c>
      <c r="E2246" t="s">
        <v>350</v>
      </c>
      <c r="F2246">
        <v>31607</v>
      </c>
      <c r="G2246" t="s">
        <v>294</v>
      </c>
      <c r="H2246" t="s">
        <v>351</v>
      </c>
      <c r="I2246" t="s">
        <v>242</v>
      </c>
      <c r="J2246" t="s">
        <v>439</v>
      </c>
      <c r="K2246" t="s">
        <v>1112</v>
      </c>
      <c r="L2246" t="s">
        <v>150</v>
      </c>
      <c r="M2246">
        <v>89742645</v>
      </c>
      <c r="N2246" t="s">
        <v>354</v>
      </c>
      <c r="O2246">
        <v>20000</v>
      </c>
      <c r="P2246" t="s">
        <v>351</v>
      </c>
      <c r="Q2246" t="s">
        <v>272</v>
      </c>
      <c r="R2246" t="s">
        <v>494</v>
      </c>
      <c r="S2246" t="s">
        <v>495</v>
      </c>
      <c r="T2246" t="s">
        <v>496</v>
      </c>
      <c r="U2246">
        <v>5757665</v>
      </c>
      <c r="V2246" t="s">
        <v>357</v>
      </c>
      <c r="W2246">
        <v>59220</v>
      </c>
      <c r="X2246" t="s">
        <v>358</v>
      </c>
      <c r="Y2246" t="s">
        <v>359</v>
      </c>
      <c r="Z2246">
        <v>1000231777</v>
      </c>
      <c r="AA2246">
        <v>68.849999999999994</v>
      </c>
      <c r="AB2246">
        <v>83089</v>
      </c>
      <c r="AC2246">
        <v>3</v>
      </c>
      <c r="AF2246">
        <v>0</v>
      </c>
      <c r="AG2246" t="s">
        <v>360</v>
      </c>
      <c r="AH2246" t="s">
        <v>361</v>
      </c>
      <c r="AI2246" t="s">
        <v>362</v>
      </c>
      <c r="AJ2246" s="48">
        <v>45734</v>
      </c>
      <c r="AK2246" s="48"/>
      <c r="AL2246">
        <v>428</v>
      </c>
      <c r="AM2246" s="48"/>
      <c r="AN2246">
        <v>10</v>
      </c>
      <c r="AO2246">
        <v>10</v>
      </c>
    </row>
    <row r="2247" spans="1:41" x14ac:dyDescent="0.3">
      <c r="A2247">
        <v>55497515</v>
      </c>
      <c r="B2247" t="s">
        <v>2904</v>
      </c>
      <c r="C2247" s="48">
        <v>45726</v>
      </c>
      <c r="D2247" t="s">
        <v>349</v>
      </c>
      <c r="E2247" t="s">
        <v>350</v>
      </c>
      <c r="F2247">
        <v>31607</v>
      </c>
      <c r="G2247" t="s">
        <v>294</v>
      </c>
      <c r="H2247" t="s">
        <v>351</v>
      </c>
      <c r="I2247" t="s">
        <v>242</v>
      </c>
      <c r="J2247" t="s">
        <v>439</v>
      </c>
      <c r="K2247" t="s">
        <v>1112</v>
      </c>
      <c r="L2247" t="s">
        <v>150</v>
      </c>
      <c r="M2247">
        <v>89742645</v>
      </c>
      <c r="N2247" t="s">
        <v>354</v>
      </c>
      <c r="O2247">
        <v>20000</v>
      </c>
      <c r="P2247" t="s">
        <v>351</v>
      </c>
      <c r="Q2247" t="s">
        <v>272</v>
      </c>
      <c r="R2247" t="s">
        <v>494</v>
      </c>
      <c r="S2247" t="s">
        <v>495</v>
      </c>
      <c r="T2247" t="s">
        <v>496</v>
      </c>
      <c r="U2247">
        <v>5757665</v>
      </c>
      <c r="V2247" t="s">
        <v>357</v>
      </c>
      <c r="W2247">
        <v>59220</v>
      </c>
      <c r="X2247" t="s">
        <v>358</v>
      </c>
      <c r="Y2247" t="s">
        <v>359</v>
      </c>
      <c r="Z2247">
        <v>1000231777</v>
      </c>
      <c r="AA2247">
        <v>68.95</v>
      </c>
      <c r="AB2247">
        <v>83089</v>
      </c>
      <c r="AC2247">
        <v>3</v>
      </c>
      <c r="AF2247">
        <v>0</v>
      </c>
      <c r="AG2247" t="s">
        <v>360</v>
      </c>
      <c r="AH2247" t="s">
        <v>361</v>
      </c>
      <c r="AI2247" t="s">
        <v>362</v>
      </c>
      <c r="AJ2247" s="48">
        <v>45734</v>
      </c>
      <c r="AK2247" s="48"/>
      <c r="AL2247">
        <v>428</v>
      </c>
      <c r="AM2247" s="48"/>
      <c r="AN2247">
        <v>10</v>
      </c>
      <c r="AO2247">
        <v>10</v>
      </c>
    </row>
    <row r="2248" spans="1:41" x14ac:dyDescent="0.3">
      <c r="A2248">
        <v>60199106</v>
      </c>
      <c r="B2248" t="s">
        <v>2905</v>
      </c>
      <c r="C2248" s="48">
        <v>45726</v>
      </c>
      <c r="D2248" t="s">
        <v>349</v>
      </c>
      <c r="E2248" t="s">
        <v>350</v>
      </c>
      <c r="F2248">
        <v>31607</v>
      </c>
      <c r="G2248" t="s">
        <v>294</v>
      </c>
      <c r="H2248" t="s">
        <v>351</v>
      </c>
      <c r="I2248" t="s">
        <v>236</v>
      </c>
      <c r="J2248" t="s">
        <v>520</v>
      </c>
      <c r="K2248" t="s">
        <v>521</v>
      </c>
      <c r="L2248" t="s">
        <v>214</v>
      </c>
      <c r="M2248">
        <v>80989901</v>
      </c>
      <c r="N2248" t="s">
        <v>354</v>
      </c>
      <c r="O2248">
        <v>83030</v>
      </c>
      <c r="P2248" t="s">
        <v>351</v>
      </c>
      <c r="Q2248" t="s">
        <v>225</v>
      </c>
      <c r="R2248" t="s">
        <v>365</v>
      </c>
      <c r="S2248" t="s">
        <v>425</v>
      </c>
      <c r="T2248" t="s">
        <v>426</v>
      </c>
      <c r="U2248">
        <v>186619</v>
      </c>
      <c r="V2248" t="s">
        <v>427</v>
      </c>
      <c r="W2248">
        <v>78170</v>
      </c>
      <c r="X2248" t="s">
        <v>428</v>
      </c>
      <c r="Y2248" t="s">
        <v>359</v>
      </c>
      <c r="Z2248" t="s">
        <v>429</v>
      </c>
      <c r="AA2248">
        <v>60.7</v>
      </c>
      <c r="AB2248">
        <v>131334</v>
      </c>
      <c r="AC2248">
        <v>3</v>
      </c>
      <c r="AF2248">
        <v>0</v>
      </c>
      <c r="AG2248" t="s">
        <v>360</v>
      </c>
      <c r="AH2248" t="s">
        <v>361</v>
      </c>
      <c r="AI2248" t="s">
        <v>363</v>
      </c>
      <c r="AJ2248" s="48">
        <v>45737</v>
      </c>
      <c r="AK2248" s="48"/>
      <c r="AL2248">
        <v>937</v>
      </c>
      <c r="AM2248" s="48"/>
      <c r="AN2248">
        <v>10</v>
      </c>
      <c r="AO2248">
        <v>10</v>
      </c>
    </row>
    <row r="2249" spans="1:41" x14ac:dyDescent="0.3">
      <c r="A2249">
        <v>65720542</v>
      </c>
      <c r="B2249" t="s">
        <v>2905</v>
      </c>
      <c r="C2249" s="48">
        <v>45726</v>
      </c>
      <c r="D2249" t="s">
        <v>349</v>
      </c>
      <c r="E2249" t="s">
        <v>350</v>
      </c>
      <c r="F2249">
        <v>31607</v>
      </c>
      <c r="G2249" t="s">
        <v>294</v>
      </c>
      <c r="H2249" t="s">
        <v>351</v>
      </c>
      <c r="I2249" t="s">
        <v>236</v>
      </c>
      <c r="J2249" t="s">
        <v>520</v>
      </c>
      <c r="K2249" t="s">
        <v>521</v>
      </c>
      <c r="L2249" t="s">
        <v>214</v>
      </c>
      <c r="M2249">
        <v>80989901</v>
      </c>
      <c r="N2249" t="s">
        <v>354</v>
      </c>
      <c r="O2249">
        <v>83030</v>
      </c>
      <c r="P2249" t="s">
        <v>351</v>
      </c>
      <c r="Q2249" t="s">
        <v>225</v>
      </c>
      <c r="R2249" t="s">
        <v>365</v>
      </c>
      <c r="S2249" t="s">
        <v>425</v>
      </c>
      <c r="T2249" t="s">
        <v>426</v>
      </c>
      <c r="U2249">
        <v>186619</v>
      </c>
      <c r="V2249" t="s">
        <v>886</v>
      </c>
      <c r="W2249">
        <v>78170</v>
      </c>
      <c r="X2249" t="s">
        <v>887</v>
      </c>
      <c r="Y2249" t="s">
        <v>888</v>
      </c>
      <c r="Z2249" t="s">
        <v>429</v>
      </c>
      <c r="AA2249">
        <v>67.099999999999994</v>
      </c>
      <c r="AB2249">
        <v>134650</v>
      </c>
      <c r="AC2249">
        <v>3</v>
      </c>
      <c r="AF2249">
        <v>0</v>
      </c>
      <c r="AG2249" t="s">
        <v>360</v>
      </c>
      <c r="AH2249" t="s">
        <v>361</v>
      </c>
      <c r="AI2249" t="s">
        <v>363</v>
      </c>
      <c r="AJ2249" s="48">
        <v>45737</v>
      </c>
      <c r="AK2249" s="48"/>
      <c r="AL2249">
        <v>937</v>
      </c>
      <c r="AM2249" s="48"/>
      <c r="AN2249">
        <v>10</v>
      </c>
      <c r="AO2249">
        <v>10</v>
      </c>
    </row>
    <row r="2250" spans="1:41" x14ac:dyDescent="0.3">
      <c r="A2250">
        <v>65207342</v>
      </c>
      <c r="B2250">
        <v>37545036</v>
      </c>
      <c r="C2250" s="48">
        <v>45726</v>
      </c>
      <c r="D2250" t="s">
        <v>475</v>
      </c>
      <c r="E2250" t="s">
        <v>350</v>
      </c>
      <c r="F2250">
        <v>31607</v>
      </c>
      <c r="G2250" t="s">
        <v>294</v>
      </c>
      <c r="H2250" t="s">
        <v>351</v>
      </c>
      <c r="I2250" t="s">
        <v>226</v>
      </c>
      <c r="J2250" t="s">
        <v>439</v>
      </c>
      <c r="K2250" t="s">
        <v>607</v>
      </c>
      <c r="L2250" t="s">
        <v>156</v>
      </c>
      <c r="M2250">
        <v>65333899</v>
      </c>
      <c r="N2250" t="s">
        <v>354</v>
      </c>
      <c r="O2250">
        <v>18020</v>
      </c>
      <c r="P2250" t="s">
        <v>478</v>
      </c>
      <c r="Q2250" t="s">
        <v>242</v>
      </c>
      <c r="R2250" t="s">
        <v>439</v>
      </c>
      <c r="S2250" t="s">
        <v>479</v>
      </c>
      <c r="U2250">
        <v>0</v>
      </c>
      <c r="V2250" t="s">
        <v>568</v>
      </c>
      <c r="W2250">
        <v>20120</v>
      </c>
      <c r="X2250" t="s">
        <v>569</v>
      </c>
      <c r="Y2250" t="s">
        <v>568</v>
      </c>
      <c r="Z2250" t="s">
        <v>608</v>
      </c>
      <c r="AA2250">
        <v>69.3</v>
      </c>
      <c r="AB2250">
        <v>112766</v>
      </c>
      <c r="AC2250">
        <v>3</v>
      </c>
      <c r="AD2250" t="s">
        <v>607</v>
      </c>
      <c r="AE2250" t="s">
        <v>484</v>
      </c>
      <c r="AF2250">
        <v>0</v>
      </c>
      <c r="AG2250" t="s">
        <v>374</v>
      </c>
      <c r="AH2250" t="s">
        <v>361</v>
      </c>
      <c r="AI2250" t="s">
        <v>363</v>
      </c>
      <c r="AJ2250" s="48">
        <v>45731</v>
      </c>
      <c r="AK2250" s="48"/>
      <c r="AL2250">
        <v>594</v>
      </c>
      <c r="AM2250" s="48"/>
      <c r="AN2250">
        <v>18020</v>
      </c>
      <c r="AO2250">
        <v>15500</v>
      </c>
    </row>
    <row r="2251" spans="1:41" x14ac:dyDescent="0.3">
      <c r="A2251">
        <v>60247665</v>
      </c>
      <c r="B2251" t="s">
        <v>2906</v>
      </c>
      <c r="C2251" s="48">
        <v>45726</v>
      </c>
      <c r="D2251" t="s">
        <v>349</v>
      </c>
      <c r="E2251" t="s">
        <v>350</v>
      </c>
      <c r="F2251">
        <v>31607</v>
      </c>
      <c r="G2251" t="s">
        <v>294</v>
      </c>
      <c r="H2251" t="s">
        <v>351</v>
      </c>
      <c r="I2251" t="s">
        <v>226</v>
      </c>
      <c r="J2251" t="s">
        <v>439</v>
      </c>
      <c r="K2251" t="s">
        <v>607</v>
      </c>
      <c r="L2251" t="s">
        <v>156</v>
      </c>
      <c r="M2251">
        <v>65333899</v>
      </c>
      <c r="N2251" t="s">
        <v>354</v>
      </c>
      <c r="O2251">
        <v>18020</v>
      </c>
      <c r="P2251" t="s">
        <v>351</v>
      </c>
      <c r="Q2251" t="s">
        <v>266</v>
      </c>
      <c r="R2251" t="s">
        <v>393</v>
      </c>
      <c r="S2251" t="s">
        <v>449</v>
      </c>
      <c r="T2251" t="s">
        <v>450</v>
      </c>
      <c r="U2251">
        <v>53570464</v>
      </c>
      <c r="V2251" t="s">
        <v>427</v>
      </c>
      <c r="W2251">
        <v>61040</v>
      </c>
      <c r="X2251" t="s">
        <v>428</v>
      </c>
      <c r="Y2251" t="s">
        <v>359</v>
      </c>
      <c r="Z2251" t="s">
        <v>451</v>
      </c>
      <c r="AA2251">
        <v>69.099999999999994</v>
      </c>
      <c r="AB2251">
        <v>166651</v>
      </c>
      <c r="AC2251">
        <v>3</v>
      </c>
      <c r="AF2251">
        <v>0</v>
      </c>
      <c r="AG2251" t="s">
        <v>374</v>
      </c>
      <c r="AH2251" t="s">
        <v>361</v>
      </c>
      <c r="AI2251" t="s">
        <v>363</v>
      </c>
      <c r="AJ2251" s="48">
        <v>45742</v>
      </c>
      <c r="AK2251" s="48"/>
      <c r="AL2251">
        <v>1206</v>
      </c>
      <c r="AM2251" s="48"/>
      <c r="AN2251">
        <v>10</v>
      </c>
      <c r="AO2251">
        <v>10</v>
      </c>
    </row>
    <row r="2252" spans="1:41" x14ac:dyDescent="0.3">
      <c r="A2252">
        <v>60582582</v>
      </c>
      <c r="B2252" t="s">
        <v>2907</v>
      </c>
      <c r="C2252" s="48">
        <v>45726</v>
      </c>
      <c r="D2252" t="s">
        <v>349</v>
      </c>
      <c r="E2252" t="s">
        <v>350</v>
      </c>
      <c r="F2252">
        <v>31607</v>
      </c>
      <c r="G2252" t="s">
        <v>294</v>
      </c>
      <c r="H2252" t="s">
        <v>351</v>
      </c>
      <c r="I2252" t="s">
        <v>226</v>
      </c>
      <c r="J2252" t="s">
        <v>439</v>
      </c>
      <c r="K2252" t="s">
        <v>607</v>
      </c>
      <c r="L2252" t="s">
        <v>156</v>
      </c>
      <c r="M2252">
        <v>65333899</v>
      </c>
      <c r="N2252" t="s">
        <v>354</v>
      </c>
      <c r="O2252">
        <v>18020</v>
      </c>
      <c r="P2252" t="s">
        <v>351</v>
      </c>
      <c r="Q2252" t="s">
        <v>266</v>
      </c>
      <c r="R2252" t="s">
        <v>393</v>
      </c>
      <c r="S2252" t="s">
        <v>449</v>
      </c>
      <c r="T2252" t="s">
        <v>450</v>
      </c>
      <c r="U2252">
        <v>53570464</v>
      </c>
      <c r="V2252" t="s">
        <v>427</v>
      </c>
      <c r="W2252">
        <v>61040</v>
      </c>
      <c r="X2252" t="s">
        <v>428</v>
      </c>
      <c r="Y2252" t="s">
        <v>359</v>
      </c>
      <c r="Z2252" t="s">
        <v>451</v>
      </c>
      <c r="AA2252">
        <v>61.2</v>
      </c>
      <c r="AB2252">
        <v>157994</v>
      </c>
      <c r="AC2252">
        <v>3</v>
      </c>
      <c r="AF2252">
        <v>0</v>
      </c>
      <c r="AG2252" t="s">
        <v>360</v>
      </c>
      <c r="AH2252" t="s">
        <v>361</v>
      </c>
      <c r="AI2252" t="s">
        <v>363</v>
      </c>
      <c r="AJ2252" s="48">
        <v>45742</v>
      </c>
      <c r="AK2252" s="48"/>
      <c r="AL2252">
        <v>1206</v>
      </c>
      <c r="AM2252" s="48"/>
      <c r="AN2252">
        <v>10</v>
      </c>
      <c r="AO2252">
        <v>10</v>
      </c>
    </row>
    <row r="2253" spans="1:41" x14ac:dyDescent="0.3">
      <c r="A2253">
        <v>66064387</v>
      </c>
      <c r="B2253" t="s">
        <v>2907</v>
      </c>
      <c r="C2253" s="48">
        <v>45726</v>
      </c>
      <c r="D2253" t="s">
        <v>349</v>
      </c>
      <c r="E2253" t="s">
        <v>350</v>
      </c>
      <c r="F2253">
        <v>31607</v>
      </c>
      <c r="G2253" t="s">
        <v>294</v>
      </c>
      <c r="H2253" t="s">
        <v>351</v>
      </c>
      <c r="I2253" t="s">
        <v>226</v>
      </c>
      <c r="J2253" t="s">
        <v>439</v>
      </c>
      <c r="K2253" t="s">
        <v>607</v>
      </c>
      <c r="L2253" t="s">
        <v>156</v>
      </c>
      <c r="M2253">
        <v>65333899</v>
      </c>
      <c r="N2253" t="s">
        <v>354</v>
      </c>
      <c r="O2253">
        <v>18020</v>
      </c>
      <c r="P2253" t="s">
        <v>351</v>
      </c>
      <c r="Q2253" t="s">
        <v>266</v>
      </c>
      <c r="R2253" t="s">
        <v>393</v>
      </c>
      <c r="S2253" t="s">
        <v>449</v>
      </c>
      <c r="T2253" t="s">
        <v>450</v>
      </c>
      <c r="U2253">
        <v>53570464</v>
      </c>
      <c r="V2253" t="s">
        <v>427</v>
      </c>
      <c r="W2253">
        <v>61040</v>
      </c>
      <c r="X2253" t="s">
        <v>497</v>
      </c>
      <c r="Y2253" t="s">
        <v>427</v>
      </c>
      <c r="Z2253" t="s">
        <v>451</v>
      </c>
      <c r="AA2253">
        <v>65.599999999999994</v>
      </c>
      <c r="AB2253">
        <v>160392</v>
      </c>
      <c r="AC2253">
        <v>3</v>
      </c>
      <c r="AF2253">
        <v>0</v>
      </c>
      <c r="AG2253" t="s">
        <v>360</v>
      </c>
      <c r="AH2253" t="s">
        <v>361</v>
      </c>
      <c r="AI2253" t="s">
        <v>363</v>
      </c>
      <c r="AJ2253" s="48">
        <v>45742</v>
      </c>
      <c r="AK2253" s="48"/>
      <c r="AL2253">
        <v>1206</v>
      </c>
      <c r="AM2253" s="48"/>
      <c r="AN2253">
        <v>10</v>
      </c>
      <c r="AO2253">
        <v>10</v>
      </c>
    </row>
    <row r="2254" spans="1:41" x14ac:dyDescent="0.3">
      <c r="A2254">
        <v>56259328</v>
      </c>
      <c r="B2254" t="s">
        <v>2908</v>
      </c>
      <c r="C2254" s="48">
        <v>45726</v>
      </c>
      <c r="D2254" t="s">
        <v>349</v>
      </c>
      <c r="E2254" t="s">
        <v>350</v>
      </c>
      <c r="F2254">
        <v>31607</v>
      </c>
      <c r="G2254" t="s">
        <v>294</v>
      </c>
      <c r="H2254" t="s">
        <v>351</v>
      </c>
      <c r="I2254" t="s">
        <v>226</v>
      </c>
      <c r="J2254" t="s">
        <v>439</v>
      </c>
      <c r="K2254" t="s">
        <v>607</v>
      </c>
      <c r="L2254" t="s">
        <v>1890</v>
      </c>
      <c r="M2254">
        <v>16419758</v>
      </c>
      <c r="N2254" t="s">
        <v>354</v>
      </c>
      <c r="O2254">
        <v>18020</v>
      </c>
      <c r="P2254" t="s">
        <v>351</v>
      </c>
      <c r="Q2254" t="s">
        <v>266</v>
      </c>
      <c r="R2254" t="s">
        <v>393</v>
      </c>
      <c r="S2254" t="s">
        <v>449</v>
      </c>
      <c r="T2254" t="s">
        <v>450</v>
      </c>
      <c r="U2254">
        <v>53570464</v>
      </c>
      <c r="V2254" t="s">
        <v>427</v>
      </c>
      <c r="W2254">
        <v>61040</v>
      </c>
      <c r="X2254" t="s">
        <v>497</v>
      </c>
      <c r="Y2254" t="s">
        <v>427</v>
      </c>
      <c r="Z2254" t="s">
        <v>451</v>
      </c>
      <c r="AA2254">
        <v>53.62</v>
      </c>
      <c r="AB2254">
        <v>156875</v>
      </c>
      <c r="AC2254">
        <v>3</v>
      </c>
      <c r="AF2254">
        <v>0</v>
      </c>
      <c r="AG2254" t="s">
        <v>374</v>
      </c>
      <c r="AH2254" t="s">
        <v>361</v>
      </c>
      <c r="AI2254" t="s">
        <v>362</v>
      </c>
      <c r="AJ2254" s="48">
        <v>45732</v>
      </c>
      <c r="AK2254" s="48"/>
      <c r="AL2254">
        <v>1206</v>
      </c>
      <c r="AM2254" s="48"/>
      <c r="AN2254">
        <v>10</v>
      </c>
      <c r="AO2254">
        <v>10</v>
      </c>
    </row>
    <row r="2255" spans="1:41" x14ac:dyDescent="0.3">
      <c r="A2255">
        <v>59608166</v>
      </c>
      <c r="B2255" t="s">
        <v>2909</v>
      </c>
      <c r="C2255" s="48">
        <v>45726</v>
      </c>
      <c r="D2255" t="s">
        <v>349</v>
      </c>
      <c r="E2255" t="s">
        <v>350</v>
      </c>
      <c r="F2255">
        <v>31607</v>
      </c>
      <c r="G2255" t="s">
        <v>294</v>
      </c>
      <c r="H2255" t="s">
        <v>351</v>
      </c>
      <c r="I2255" t="s">
        <v>226</v>
      </c>
      <c r="J2255" t="s">
        <v>439</v>
      </c>
      <c r="K2255" t="s">
        <v>607</v>
      </c>
      <c r="L2255" t="s">
        <v>156</v>
      </c>
      <c r="M2255">
        <v>65333899</v>
      </c>
      <c r="N2255" t="s">
        <v>354</v>
      </c>
      <c r="O2255">
        <v>18020</v>
      </c>
      <c r="P2255" t="s">
        <v>351</v>
      </c>
      <c r="Q2255" t="s">
        <v>293</v>
      </c>
      <c r="R2255" t="s">
        <v>383</v>
      </c>
      <c r="S2255" t="s">
        <v>384</v>
      </c>
      <c r="T2255" t="s">
        <v>385</v>
      </c>
      <c r="U2255">
        <v>93827560</v>
      </c>
      <c r="V2255" t="s">
        <v>396</v>
      </c>
      <c r="W2255">
        <v>52350</v>
      </c>
      <c r="X2255" t="s">
        <v>433</v>
      </c>
      <c r="Y2255" t="s">
        <v>434</v>
      </c>
      <c r="Z2255" t="s">
        <v>398</v>
      </c>
      <c r="AA2255">
        <v>65.8</v>
      </c>
      <c r="AB2255">
        <v>203964</v>
      </c>
      <c r="AC2255">
        <v>3</v>
      </c>
      <c r="AF2255">
        <v>0</v>
      </c>
      <c r="AG2255" t="s">
        <v>374</v>
      </c>
      <c r="AH2255" t="s">
        <v>361</v>
      </c>
      <c r="AI2255" t="s">
        <v>362</v>
      </c>
      <c r="AJ2255" s="48">
        <v>45744</v>
      </c>
      <c r="AK2255" s="48"/>
      <c r="AL2255">
        <v>1681</v>
      </c>
      <c r="AM2255" s="48"/>
      <c r="AN2255">
        <v>10</v>
      </c>
      <c r="AO2255">
        <v>10</v>
      </c>
    </row>
    <row r="2256" spans="1:41" x14ac:dyDescent="0.3">
      <c r="A2256">
        <v>53162780</v>
      </c>
      <c r="B2256" t="s">
        <v>2910</v>
      </c>
      <c r="C2256" s="48">
        <v>45726</v>
      </c>
      <c r="D2256" t="s">
        <v>349</v>
      </c>
      <c r="E2256" t="s">
        <v>350</v>
      </c>
      <c r="F2256">
        <v>31607</v>
      </c>
      <c r="G2256" t="s">
        <v>294</v>
      </c>
      <c r="H2256" t="s">
        <v>351</v>
      </c>
      <c r="I2256" t="s">
        <v>238</v>
      </c>
      <c r="J2256" t="s">
        <v>439</v>
      </c>
      <c r="K2256" t="s">
        <v>1045</v>
      </c>
      <c r="L2256" t="s">
        <v>150</v>
      </c>
      <c r="M2256">
        <v>89742645</v>
      </c>
      <c r="N2256" t="s">
        <v>354</v>
      </c>
      <c r="O2256">
        <v>21620</v>
      </c>
      <c r="P2256" t="s">
        <v>351</v>
      </c>
      <c r="Q2256" t="s">
        <v>272</v>
      </c>
      <c r="R2256" t="s">
        <v>494</v>
      </c>
      <c r="S2256" t="s">
        <v>495</v>
      </c>
      <c r="T2256" t="s">
        <v>496</v>
      </c>
      <c r="U2256">
        <v>5757665</v>
      </c>
      <c r="V2256" t="s">
        <v>357</v>
      </c>
      <c r="W2256">
        <v>59220</v>
      </c>
      <c r="X2256" t="s">
        <v>358</v>
      </c>
      <c r="Y2256" t="s">
        <v>359</v>
      </c>
      <c r="Z2256">
        <v>1000231777</v>
      </c>
      <c r="AA2256">
        <v>63.1</v>
      </c>
      <c r="AB2256">
        <v>73013</v>
      </c>
      <c r="AC2256">
        <v>3</v>
      </c>
      <c r="AF2256">
        <v>0</v>
      </c>
      <c r="AG2256" t="s">
        <v>374</v>
      </c>
      <c r="AH2256" t="s">
        <v>361</v>
      </c>
      <c r="AI2256" t="s">
        <v>362</v>
      </c>
      <c r="AJ2256" s="48">
        <v>45730</v>
      </c>
      <c r="AK2256" s="48"/>
      <c r="AL2256">
        <v>304</v>
      </c>
      <c r="AM2256" s="48"/>
      <c r="AN2256">
        <v>10</v>
      </c>
      <c r="AO2256">
        <v>10</v>
      </c>
    </row>
    <row r="2257" spans="1:41" x14ac:dyDescent="0.3">
      <c r="A2257">
        <v>60464724</v>
      </c>
      <c r="B2257" t="s">
        <v>2911</v>
      </c>
      <c r="C2257" s="48">
        <v>45726</v>
      </c>
      <c r="D2257" t="s">
        <v>349</v>
      </c>
      <c r="E2257" t="s">
        <v>350</v>
      </c>
      <c r="F2257">
        <v>31607</v>
      </c>
      <c r="G2257" t="s">
        <v>294</v>
      </c>
      <c r="H2257" t="s">
        <v>351</v>
      </c>
      <c r="I2257" t="s">
        <v>226</v>
      </c>
      <c r="J2257" t="s">
        <v>439</v>
      </c>
      <c r="K2257" t="s">
        <v>607</v>
      </c>
      <c r="L2257" t="s">
        <v>156</v>
      </c>
      <c r="M2257">
        <v>65333899</v>
      </c>
      <c r="N2257" t="s">
        <v>354</v>
      </c>
      <c r="O2257">
        <v>18020</v>
      </c>
      <c r="P2257" t="s">
        <v>351</v>
      </c>
      <c r="Q2257" t="s">
        <v>293</v>
      </c>
      <c r="R2257" t="s">
        <v>383</v>
      </c>
      <c r="S2257" t="s">
        <v>384</v>
      </c>
      <c r="T2257" t="s">
        <v>385</v>
      </c>
      <c r="U2257">
        <v>93827560</v>
      </c>
      <c r="V2257" t="s">
        <v>396</v>
      </c>
      <c r="W2257">
        <v>52350</v>
      </c>
      <c r="X2257" t="s">
        <v>387</v>
      </c>
      <c r="Y2257" t="s">
        <v>434</v>
      </c>
      <c r="Z2257" t="s">
        <v>398</v>
      </c>
      <c r="AA2257">
        <v>68.8</v>
      </c>
      <c r="AB2257">
        <v>200339</v>
      </c>
      <c r="AC2257">
        <v>3</v>
      </c>
      <c r="AF2257">
        <v>0</v>
      </c>
      <c r="AG2257" t="s">
        <v>360</v>
      </c>
      <c r="AH2257" t="s">
        <v>361</v>
      </c>
      <c r="AI2257" t="s">
        <v>363</v>
      </c>
      <c r="AJ2257" s="48">
        <v>45744</v>
      </c>
      <c r="AK2257" s="48"/>
      <c r="AL2257">
        <v>1681</v>
      </c>
      <c r="AM2257" s="48"/>
      <c r="AN2257">
        <v>10</v>
      </c>
      <c r="AO2257">
        <v>10</v>
      </c>
    </row>
    <row r="2258" spans="1:41" x14ac:dyDescent="0.3">
      <c r="A2258">
        <v>60550068</v>
      </c>
      <c r="B2258" t="s">
        <v>2911</v>
      </c>
      <c r="C2258" s="48">
        <v>45726</v>
      </c>
      <c r="D2258" t="s">
        <v>349</v>
      </c>
      <c r="E2258" t="s">
        <v>350</v>
      </c>
      <c r="F2258">
        <v>31607</v>
      </c>
      <c r="G2258" t="s">
        <v>294</v>
      </c>
      <c r="H2258" t="s">
        <v>351</v>
      </c>
      <c r="I2258" t="s">
        <v>226</v>
      </c>
      <c r="J2258" t="s">
        <v>439</v>
      </c>
      <c r="K2258" t="s">
        <v>607</v>
      </c>
      <c r="L2258" t="s">
        <v>156</v>
      </c>
      <c r="M2258">
        <v>65333899</v>
      </c>
      <c r="N2258" t="s">
        <v>354</v>
      </c>
      <c r="O2258">
        <v>18020</v>
      </c>
      <c r="P2258" t="s">
        <v>351</v>
      </c>
      <c r="Q2258" t="s">
        <v>293</v>
      </c>
      <c r="R2258" t="s">
        <v>383</v>
      </c>
      <c r="S2258" t="s">
        <v>384</v>
      </c>
      <c r="T2258" t="s">
        <v>385</v>
      </c>
      <c r="U2258">
        <v>93827560</v>
      </c>
      <c r="V2258" t="s">
        <v>396</v>
      </c>
      <c r="W2258">
        <v>52350</v>
      </c>
      <c r="X2258" t="s">
        <v>397</v>
      </c>
      <c r="Y2258" t="s">
        <v>359</v>
      </c>
      <c r="Z2258" t="s">
        <v>398</v>
      </c>
      <c r="AA2258">
        <v>69.2</v>
      </c>
      <c r="AB2258">
        <v>201116</v>
      </c>
      <c r="AC2258">
        <v>3</v>
      </c>
      <c r="AF2258">
        <v>0</v>
      </c>
      <c r="AG2258" t="s">
        <v>360</v>
      </c>
      <c r="AH2258" t="s">
        <v>361</v>
      </c>
      <c r="AI2258" t="s">
        <v>363</v>
      </c>
      <c r="AJ2258" s="48">
        <v>45744</v>
      </c>
      <c r="AK2258" s="48"/>
      <c r="AL2258">
        <v>1681</v>
      </c>
      <c r="AM2258" s="48"/>
      <c r="AN2258">
        <v>10</v>
      </c>
      <c r="AO2258">
        <v>10</v>
      </c>
    </row>
    <row r="2259" spans="1:41" x14ac:dyDescent="0.3">
      <c r="A2259">
        <v>62104864</v>
      </c>
      <c r="B2259" t="s">
        <v>2911</v>
      </c>
      <c r="C2259" s="48">
        <v>45726</v>
      </c>
      <c r="D2259" t="s">
        <v>349</v>
      </c>
      <c r="E2259" t="s">
        <v>350</v>
      </c>
      <c r="F2259">
        <v>31607</v>
      </c>
      <c r="G2259" t="s">
        <v>294</v>
      </c>
      <c r="H2259" t="s">
        <v>351</v>
      </c>
      <c r="I2259" t="s">
        <v>226</v>
      </c>
      <c r="J2259" t="s">
        <v>439</v>
      </c>
      <c r="K2259" t="s">
        <v>607</v>
      </c>
      <c r="L2259" t="s">
        <v>156</v>
      </c>
      <c r="M2259">
        <v>65333899</v>
      </c>
      <c r="N2259" t="s">
        <v>354</v>
      </c>
      <c r="O2259">
        <v>18020</v>
      </c>
      <c r="P2259" t="s">
        <v>351</v>
      </c>
      <c r="Q2259" t="s">
        <v>293</v>
      </c>
      <c r="R2259" t="s">
        <v>383</v>
      </c>
      <c r="S2259" t="s">
        <v>384</v>
      </c>
      <c r="T2259" t="s">
        <v>385</v>
      </c>
      <c r="U2259">
        <v>93827560</v>
      </c>
      <c r="V2259" t="s">
        <v>396</v>
      </c>
      <c r="W2259">
        <v>52350</v>
      </c>
      <c r="X2259" t="s">
        <v>387</v>
      </c>
      <c r="Y2259" t="s">
        <v>434</v>
      </c>
      <c r="Z2259" t="s">
        <v>398</v>
      </c>
      <c r="AA2259">
        <v>68</v>
      </c>
      <c r="AB2259">
        <v>199562</v>
      </c>
      <c r="AC2259">
        <v>3</v>
      </c>
      <c r="AF2259">
        <v>0</v>
      </c>
      <c r="AG2259" t="s">
        <v>360</v>
      </c>
      <c r="AH2259" t="s">
        <v>361</v>
      </c>
      <c r="AI2259" t="s">
        <v>363</v>
      </c>
      <c r="AJ2259" s="48">
        <v>45744</v>
      </c>
      <c r="AK2259" s="48"/>
      <c r="AL2259">
        <v>1681</v>
      </c>
      <c r="AM2259" s="48"/>
      <c r="AN2259">
        <v>10</v>
      </c>
      <c r="AO2259">
        <v>10</v>
      </c>
    </row>
    <row r="2260" spans="1:41" x14ac:dyDescent="0.3">
      <c r="A2260">
        <v>60935574</v>
      </c>
      <c r="B2260" t="s">
        <v>2911</v>
      </c>
      <c r="C2260" s="48">
        <v>45726</v>
      </c>
      <c r="D2260" t="s">
        <v>349</v>
      </c>
      <c r="E2260" t="s">
        <v>350</v>
      </c>
      <c r="F2260">
        <v>31607</v>
      </c>
      <c r="G2260" t="s">
        <v>294</v>
      </c>
      <c r="H2260" t="s">
        <v>351</v>
      </c>
      <c r="I2260" t="s">
        <v>226</v>
      </c>
      <c r="J2260" t="s">
        <v>439</v>
      </c>
      <c r="K2260" t="s">
        <v>607</v>
      </c>
      <c r="L2260" t="s">
        <v>156</v>
      </c>
      <c r="M2260">
        <v>65333899</v>
      </c>
      <c r="N2260" t="s">
        <v>354</v>
      </c>
      <c r="O2260">
        <v>18020</v>
      </c>
      <c r="P2260" t="s">
        <v>351</v>
      </c>
      <c r="Q2260" t="s">
        <v>293</v>
      </c>
      <c r="R2260" t="s">
        <v>383</v>
      </c>
      <c r="S2260" t="s">
        <v>384</v>
      </c>
      <c r="T2260" t="s">
        <v>385</v>
      </c>
      <c r="U2260">
        <v>93827560</v>
      </c>
      <c r="V2260" t="s">
        <v>396</v>
      </c>
      <c r="W2260">
        <v>52350</v>
      </c>
      <c r="X2260" t="s">
        <v>433</v>
      </c>
      <c r="Y2260" t="s">
        <v>434</v>
      </c>
      <c r="Z2260" t="s">
        <v>398</v>
      </c>
      <c r="AA2260">
        <v>67.7</v>
      </c>
      <c r="AB2260">
        <v>199562</v>
      </c>
      <c r="AC2260">
        <v>3</v>
      </c>
      <c r="AF2260">
        <v>0</v>
      </c>
      <c r="AG2260" t="s">
        <v>360</v>
      </c>
      <c r="AH2260" t="s">
        <v>361</v>
      </c>
      <c r="AI2260" t="s">
        <v>363</v>
      </c>
      <c r="AJ2260" s="48">
        <v>45744</v>
      </c>
      <c r="AK2260" s="48"/>
      <c r="AL2260">
        <v>1681</v>
      </c>
      <c r="AM2260" s="48"/>
      <c r="AN2260">
        <v>10</v>
      </c>
      <c r="AO2260">
        <v>10</v>
      </c>
    </row>
    <row r="2261" spans="1:41" x14ac:dyDescent="0.3">
      <c r="A2261">
        <v>53586418</v>
      </c>
      <c r="B2261" t="s">
        <v>2911</v>
      </c>
      <c r="C2261" s="48">
        <v>45726</v>
      </c>
      <c r="D2261" t="s">
        <v>349</v>
      </c>
      <c r="E2261" t="s">
        <v>350</v>
      </c>
      <c r="F2261">
        <v>31607</v>
      </c>
      <c r="G2261" t="s">
        <v>294</v>
      </c>
      <c r="H2261" t="s">
        <v>351</v>
      </c>
      <c r="I2261" t="s">
        <v>226</v>
      </c>
      <c r="J2261" t="s">
        <v>439</v>
      </c>
      <c r="K2261" t="s">
        <v>607</v>
      </c>
      <c r="L2261" t="s">
        <v>156</v>
      </c>
      <c r="M2261">
        <v>65333899</v>
      </c>
      <c r="N2261" t="s">
        <v>354</v>
      </c>
      <c r="O2261">
        <v>18020</v>
      </c>
      <c r="P2261" t="s">
        <v>351</v>
      </c>
      <c r="Q2261" t="s">
        <v>293</v>
      </c>
      <c r="R2261" t="s">
        <v>383</v>
      </c>
      <c r="S2261" t="s">
        <v>384</v>
      </c>
      <c r="T2261" t="s">
        <v>385</v>
      </c>
      <c r="U2261">
        <v>93827560</v>
      </c>
      <c r="V2261" t="s">
        <v>396</v>
      </c>
      <c r="W2261">
        <v>52350</v>
      </c>
      <c r="X2261" t="s">
        <v>397</v>
      </c>
      <c r="Y2261" t="s">
        <v>359</v>
      </c>
      <c r="Z2261" t="s">
        <v>398</v>
      </c>
      <c r="AA2261">
        <v>69.2</v>
      </c>
      <c r="AB2261">
        <v>201116</v>
      </c>
      <c r="AC2261">
        <v>3</v>
      </c>
      <c r="AF2261">
        <v>0</v>
      </c>
      <c r="AG2261" t="s">
        <v>360</v>
      </c>
      <c r="AH2261" t="s">
        <v>361</v>
      </c>
      <c r="AI2261" t="s">
        <v>362</v>
      </c>
      <c r="AJ2261" s="48">
        <v>45744</v>
      </c>
      <c r="AK2261" s="48"/>
      <c r="AL2261">
        <v>1681</v>
      </c>
      <c r="AM2261" s="48"/>
      <c r="AN2261">
        <v>10</v>
      </c>
      <c r="AO2261">
        <v>10</v>
      </c>
    </row>
    <row r="2262" spans="1:41" x14ac:dyDescent="0.3">
      <c r="A2262">
        <v>55003784</v>
      </c>
      <c r="B2262" t="s">
        <v>2912</v>
      </c>
      <c r="C2262" s="48">
        <v>45726</v>
      </c>
      <c r="D2262" t="s">
        <v>349</v>
      </c>
      <c r="E2262" t="s">
        <v>350</v>
      </c>
      <c r="F2262">
        <v>31607</v>
      </c>
      <c r="G2262" t="s">
        <v>294</v>
      </c>
      <c r="H2262" t="s">
        <v>351</v>
      </c>
      <c r="I2262" t="s">
        <v>224</v>
      </c>
      <c r="J2262" t="s">
        <v>439</v>
      </c>
      <c r="K2262" t="s">
        <v>884</v>
      </c>
      <c r="L2262" t="s">
        <v>138</v>
      </c>
      <c r="M2262">
        <v>63491418</v>
      </c>
      <c r="N2262" t="s">
        <v>354</v>
      </c>
      <c r="O2262">
        <v>19100</v>
      </c>
      <c r="P2262" t="s">
        <v>351</v>
      </c>
      <c r="Q2262" t="s">
        <v>272</v>
      </c>
      <c r="R2262" t="s">
        <v>494</v>
      </c>
      <c r="S2262" t="s">
        <v>495</v>
      </c>
      <c r="T2262" t="s">
        <v>496</v>
      </c>
      <c r="U2262">
        <v>5757665</v>
      </c>
      <c r="V2262" t="s">
        <v>357</v>
      </c>
      <c r="W2262">
        <v>59220</v>
      </c>
      <c r="X2262" t="s">
        <v>358</v>
      </c>
      <c r="Y2262" t="s">
        <v>359</v>
      </c>
      <c r="Z2262">
        <v>1000231777</v>
      </c>
      <c r="AA2262">
        <v>62.8</v>
      </c>
      <c r="AB2262">
        <v>86624</v>
      </c>
      <c r="AC2262">
        <v>3</v>
      </c>
      <c r="AF2262">
        <v>0</v>
      </c>
      <c r="AG2262" t="s">
        <v>360</v>
      </c>
      <c r="AH2262" t="s">
        <v>361</v>
      </c>
      <c r="AI2262" t="s">
        <v>362</v>
      </c>
      <c r="AJ2262" s="48">
        <v>45743</v>
      </c>
      <c r="AK2262" s="48"/>
      <c r="AL2262">
        <v>518</v>
      </c>
      <c r="AM2262" s="48"/>
      <c r="AN2262">
        <v>10</v>
      </c>
      <c r="AO2262">
        <v>10</v>
      </c>
    </row>
    <row r="2263" spans="1:41" x14ac:dyDescent="0.3">
      <c r="A2263">
        <v>52174307</v>
      </c>
      <c r="B2263" t="s">
        <v>2912</v>
      </c>
      <c r="C2263" s="48">
        <v>45726</v>
      </c>
      <c r="D2263" t="s">
        <v>349</v>
      </c>
      <c r="E2263" t="s">
        <v>350</v>
      </c>
      <c r="F2263">
        <v>31607</v>
      </c>
      <c r="G2263" t="s">
        <v>294</v>
      </c>
      <c r="H2263" t="s">
        <v>351</v>
      </c>
      <c r="I2263" t="s">
        <v>224</v>
      </c>
      <c r="J2263" t="s">
        <v>439</v>
      </c>
      <c r="K2263" t="s">
        <v>884</v>
      </c>
      <c r="L2263" t="s">
        <v>138</v>
      </c>
      <c r="M2263">
        <v>63491418</v>
      </c>
      <c r="N2263" t="s">
        <v>354</v>
      </c>
      <c r="O2263">
        <v>19100</v>
      </c>
      <c r="P2263" t="s">
        <v>351</v>
      </c>
      <c r="Q2263" t="s">
        <v>272</v>
      </c>
      <c r="R2263" t="s">
        <v>494</v>
      </c>
      <c r="S2263" t="s">
        <v>495</v>
      </c>
      <c r="T2263" t="s">
        <v>496</v>
      </c>
      <c r="U2263">
        <v>5757665</v>
      </c>
      <c r="V2263" t="s">
        <v>357</v>
      </c>
      <c r="W2263">
        <v>59220</v>
      </c>
      <c r="X2263" t="s">
        <v>358</v>
      </c>
      <c r="Y2263" t="s">
        <v>359</v>
      </c>
      <c r="Z2263">
        <v>1000231777</v>
      </c>
      <c r="AA2263">
        <v>65.650000000000006</v>
      </c>
      <c r="AB2263">
        <v>87421</v>
      </c>
      <c r="AC2263">
        <v>3</v>
      </c>
      <c r="AF2263">
        <v>0</v>
      </c>
      <c r="AG2263" t="s">
        <v>360</v>
      </c>
      <c r="AH2263" t="s">
        <v>361</v>
      </c>
      <c r="AI2263" t="s">
        <v>362</v>
      </c>
      <c r="AJ2263" s="48">
        <v>45743</v>
      </c>
      <c r="AK2263" s="48"/>
      <c r="AL2263">
        <v>518</v>
      </c>
      <c r="AM2263" s="48"/>
      <c r="AN2263">
        <v>10</v>
      </c>
      <c r="AO2263">
        <v>10</v>
      </c>
    </row>
    <row r="2264" spans="1:41" x14ac:dyDescent="0.3">
      <c r="A2264">
        <v>55294672</v>
      </c>
      <c r="B2264" t="s">
        <v>2912</v>
      </c>
      <c r="C2264" s="48">
        <v>45726</v>
      </c>
      <c r="D2264" t="s">
        <v>349</v>
      </c>
      <c r="E2264" t="s">
        <v>350</v>
      </c>
      <c r="F2264">
        <v>31607</v>
      </c>
      <c r="G2264" t="s">
        <v>294</v>
      </c>
      <c r="H2264" t="s">
        <v>351</v>
      </c>
      <c r="I2264" t="s">
        <v>224</v>
      </c>
      <c r="J2264" t="s">
        <v>439</v>
      </c>
      <c r="K2264" t="s">
        <v>884</v>
      </c>
      <c r="L2264" t="s">
        <v>138</v>
      </c>
      <c r="M2264">
        <v>63491418</v>
      </c>
      <c r="N2264" t="s">
        <v>354</v>
      </c>
      <c r="O2264">
        <v>19100</v>
      </c>
      <c r="P2264" t="s">
        <v>351</v>
      </c>
      <c r="Q2264" t="s">
        <v>272</v>
      </c>
      <c r="R2264" t="s">
        <v>494</v>
      </c>
      <c r="S2264" t="s">
        <v>495</v>
      </c>
      <c r="T2264" t="s">
        <v>496</v>
      </c>
      <c r="U2264">
        <v>5757665</v>
      </c>
      <c r="V2264" t="s">
        <v>357</v>
      </c>
      <c r="W2264">
        <v>59220</v>
      </c>
      <c r="X2264" t="s">
        <v>358</v>
      </c>
      <c r="Y2264" t="s">
        <v>359</v>
      </c>
      <c r="Z2264">
        <v>1000231777</v>
      </c>
      <c r="AA2264">
        <v>62.95</v>
      </c>
      <c r="AB2264">
        <v>86624</v>
      </c>
      <c r="AC2264">
        <v>3</v>
      </c>
      <c r="AF2264">
        <v>0</v>
      </c>
      <c r="AG2264" t="s">
        <v>360</v>
      </c>
      <c r="AH2264" t="s">
        <v>361</v>
      </c>
      <c r="AI2264" t="s">
        <v>362</v>
      </c>
      <c r="AJ2264" s="48">
        <v>45743</v>
      </c>
      <c r="AK2264" s="48"/>
      <c r="AL2264">
        <v>518</v>
      </c>
      <c r="AM2264" s="48"/>
      <c r="AN2264">
        <v>10</v>
      </c>
      <c r="AO2264">
        <v>10</v>
      </c>
    </row>
    <row r="2265" spans="1:41" x14ac:dyDescent="0.3">
      <c r="A2265">
        <v>55556914</v>
      </c>
      <c r="B2265" t="s">
        <v>2912</v>
      </c>
      <c r="C2265" s="48">
        <v>45726</v>
      </c>
      <c r="D2265" t="s">
        <v>349</v>
      </c>
      <c r="E2265" t="s">
        <v>350</v>
      </c>
      <c r="F2265">
        <v>31607</v>
      </c>
      <c r="G2265" t="s">
        <v>294</v>
      </c>
      <c r="H2265" t="s">
        <v>351</v>
      </c>
      <c r="I2265" t="s">
        <v>224</v>
      </c>
      <c r="J2265" t="s">
        <v>439</v>
      </c>
      <c r="K2265" t="s">
        <v>884</v>
      </c>
      <c r="L2265" t="s">
        <v>138</v>
      </c>
      <c r="M2265">
        <v>63491418</v>
      </c>
      <c r="N2265" t="s">
        <v>354</v>
      </c>
      <c r="O2265">
        <v>19100</v>
      </c>
      <c r="P2265" t="s">
        <v>351</v>
      </c>
      <c r="Q2265" t="s">
        <v>272</v>
      </c>
      <c r="R2265" t="s">
        <v>494</v>
      </c>
      <c r="S2265" t="s">
        <v>495</v>
      </c>
      <c r="T2265" t="s">
        <v>496</v>
      </c>
      <c r="U2265">
        <v>5757665</v>
      </c>
      <c r="V2265" t="s">
        <v>357</v>
      </c>
      <c r="W2265">
        <v>59220</v>
      </c>
      <c r="X2265" t="s">
        <v>358</v>
      </c>
      <c r="Y2265" t="s">
        <v>359</v>
      </c>
      <c r="Z2265">
        <v>1000231777</v>
      </c>
      <c r="AA2265">
        <v>58.2</v>
      </c>
      <c r="AB2265">
        <v>85561</v>
      </c>
      <c r="AC2265">
        <v>3</v>
      </c>
      <c r="AF2265">
        <v>0</v>
      </c>
      <c r="AG2265" t="s">
        <v>360</v>
      </c>
      <c r="AH2265" t="s">
        <v>361</v>
      </c>
      <c r="AI2265" t="s">
        <v>362</v>
      </c>
      <c r="AJ2265" s="48">
        <v>45743</v>
      </c>
      <c r="AK2265" s="48"/>
      <c r="AL2265">
        <v>518</v>
      </c>
      <c r="AM2265" s="48"/>
      <c r="AN2265">
        <v>10</v>
      </c>
      <c r="AO2265">
        <v>10</v>
      </c>
    </row>
    <row r="2266" spans="1:41" x14ac:dyDescent="0.3">
      <c r="A2266">
        <v>55130298</v>
      </c>
      <c r="B2266" t="s">
        <v>2912</v>
      </c>
      <c r="C2266" s="48">
        <v>45726</v>
      </c>
      <c r="D2266" t="s">
        <v>349</v>
      </c>
      <c r="E2266" t="s">
        <v>350</v>
      </c>
      <c r="F2266">
        <v>31607</v>
      </c>
      <c r="G2266" t="s">
        <v>294</v>
      </c>
      <c r="H2266" t="s">
        <v>351</v>
      </c>
      <c r="I2266" t="s">
        <v>224</v>
      </c>
      <c r="J2266" t="s">
        <v>439</v>
      </c>
      <c r="K2266" t="s">
        <v>884</v>
      </c>
      <c r="L2266" t="s">
        <v>138</v>
      </c>
      <c r="M2266">
        <v>63491418</v>
      </c>
      <c r="N2266" t="s">
        <v>354</v>
      </c>
      <c r="O2266">
        <v>19100</v>
      </c>
      <c r="P2266" t="s">
        <v>351</v>
      </c>
      <c r="Q2266" t="s">
        <v>272</v>
      </c>
      <c r="R2266" t="s">
        <v>494</v>
      </c>
      <c r="S2266" t="s">
        <v>495</v>
      </c>
      <c r="T2266" t="s">
        <v>496</v>
      </c>
      <c r="U2266">
        <v>5757665</v>
      </c>
      <c r="V2266" t="s">
        <v>357</v>
      </c>
      <c r="W2266">
        <v>59220</v>
      </c>
      <c r="X2266" t="s">
        <v>358</v>
      </c>
      <c r="Y2266" t="s">
        <v>359</v>
      </c>
      <c r="Z2266">
        <v>1000231777</v>
      </c>
      <c r="AA2266">
        <v>59.15</v>
      </c>
      <c r="AB2266">
        <v>85827</v>
      </c>
      <c r="AC2266">
        <v>3</v>
      </c>
      <c r="AF2266">
        <v>0</v>
      </c>
      <c r="AG2266" t="s">
        <v>360</v>
      </c>
      <c r="AH2266" t="s">
        <v>361</v>
      </c>
      <c r="AI2266" t="s">
        <v>362</v>
      </c>
      <c r="AJ2266" s="48">
        <v>45743</v>
      </c>
      <c r="AK2266" s="48"/>
      <c r="AL2266">
        <v>518</v>
      </c>
      <c r="AM2266" s="48"/>
      <c r="AN2266">
        <v>10</v>
      </c>
      <c r="AO2266">
        <v>10</v>
      </c>
    </row>
    <row r="2267" spans="1:41" x14ac:dyDescent="0.3">
      <c r="A2267">
        <v>55579296</v>
      </c>
      <c r="B2267" t="s">
        <v>2912</v>
      </c>
      <c r="C2267" s="48">
        <v>45726</v>
      </c>
      <c r="D2267" t="s">
        <v>349</v>
      </c>
      <c r="E2267" t="s">
        <v>350</v>
      </c>
      <c r="F2267">
        <v>31607</v>
      </c>
      <c r="G2267" t="s">
        <v>294</v>
      </c>
      <c r="H2267" t="s">
        <v>351</v>
      </c>
      <c r="I2267" t="s">
        <v>224</v>
      </c>
      <c r="J2267" t="s">
        <v>439</v>
      </c>
      <c r="K2267" t="s">
        <v>884</v>
      </c>
      <c r="L2267" t="s">
        <v>138</v>
      </c>
      <c r="M2267">
        <v>63491418</v>
      </c>
      <c r="N2267" t="s">
        <v>354</v>
      </c>
      <c r="O2267">
        <v>19100</v>
      </c>
      <c r="P2267" t="s">
        <v>351</v>
      </c>
      <c r="Q2267" t="s">
        <v>272</v>
      </c>
      <c r="R2267" t="s">
        <v>494</v>
      </c>
      <c r="S2267" t="s">
        <v>495</v>
      </c>
      <c r="T2267" t="s">
        <v>496</v>
      </c>
      <c r="U2267">
        <v>5757665</v>
      </c>
      <c r="V2267" t="s">
        <v>357</v>
      </c>
      <c r="W2267">
        <v>59220</v>
      </c>
      <c r="X2267" t="s">
        <v>595</v>
      </c>
      <c r="Y2267" t="s">
        <v>359</v>
      </c>
      <c r="Z2267">
        <v>1000231777</v>
      </c>
      <c r="AA2267">
        <v>62.55</v>
      </c>
      <c r="AB2267">
        <v>86624</v>
      </c>
      <c r="AC2267">
        <v>3</v>
      </c>
      <c r="AF2267">
        <v>0</v>
      </c>
      <c r="AG2267" t="s">
        <v>360</v>
      </c>
      <c r="AH2267" t="s">
        <v>361</v>
      </c>
      <c r="AI2267" t="s">
        <v>362</v>
      </c>
      <c r="AJ2267" s="48">
        <v>45743</v>
      </c>
      <c r="AK2267" s="48"/>
      <c r="AL2267">
        <v>518</v>
      </c>
      <c r="AM2267" s="48"/>
      <c r="AN2267">
        <v>10</v>
      </c>
      <c r="AO2267">
        <v>10</v>
      </c>
    </row>
    <row r="2268" spans="1:41" x14ac:dyDescent="0.3">
      <c r="A2268">
        <v>65801904</v>
      </c>
      <c r="B2268" t="s">
        <v>2913</v>
      </c>
      <c r="C2268" s="48">
        <v>45726</v>
      </c>
      <c r="D2268" t="s">
        <v>349</v>
      </c>
      <c r="E2268" t="s">
        <v>350</v>
      </c>
      <c r="F2268">
        <v>31607</v>
      </c>
      <c r="G2268" t="s">
        <v>294</v>
      </c>
      <c r="H2268" t="s">
        <v>351</v>
      </c>
      <c r="I2268" t="s">
        <v>224</v>
      </c>
      <c r="J2268" t="s">
        <v>439</v>
      </c>
      <c r="K2268" t="s">
        <v>875</v>
      </c>
      <c r="L2268" t="s">
        <v>140</v>
      </c>
      <c r="M2268">
        <v>56465277</v>
      </c>
      <c r="N2268" t="s">
        <v>354</v>
      </c>
      <c r="O2268">
        <v>19450</v>
      </c>
      <c r="P2268" t="s">
        <v>351</v>
      </c>
      <c r="Q2268" t="s">
        <v>285</v>
      </c>
      <c r="R2268" t="s">
        <v>494</v>
      </c>
      <c r="S2268" t="s">
        <v>892</v>
      </c>
      <c r="T2268" t="s">
        <v>893</v>
      </c>
      <c r="U2268">
        <v>77257838</v>
      </c>
      <c r="V2268" t="s">
        <v>886</v>
      </c>
      <c r="W2268">
        <v>43860</v>
      </c>
      <c r="X2268" t="s">
        <v>887</v>
      </c>
      <c r="Y2268" t="s">
        <v>888</v>
      </c>
      <c r="Z2268" t="s">
        <v>894</v>
      </c>
      <c r="AA2268">
        <v>67.8</v>
      </c>
      <c r="AB2268">
        <v>108291</v>
      </c>
      <c r="AC2268">
        <v>3</v>
      </c>
      <c r="AF2268">
        <v>0</v>
      </c>
      <c r="AG2268" t="s">
        <v>360</v>
      </c>
      <c r="AH2268" t="s">
        <v>361</v>
      </c>
      <c r="AI2268" t="s">
        <v>363</v>
      </c>
      <c r="AJ2268" s="48">
        <v>45733</v>
      </c>
      <c r="AK2268" s="48"/>
      <c r="AL2268">
        <v>710</v>
      </c>
      <c r="AM2268" s="48"/>
      <c r="AN2268">
        <v>10</v>
      </c>
      <c r="AO2268">
        <v>10</v>
      </c>
    </row>
    <row r="2269" spans="1:41" x14ac:dyDescent="0.3">
      <c r="A2269">
        <v>65739856</v>
      </c>
      <c r="B2269" t="s">
        <v>2913</v>
      </c>
      <c r="C2269" s="48">
        <v>45726</v>
      </c>
      <c r="D2269" t="s">
        <v>349</v>
      </c>
      <c r="E2269" t="s">
        <v>350</v>
      </c>
      <c r="F2269">
        <v>31607</v>
      </c>
      <c r="G2269" t="s">
        <v>294</v>
      </c>
      <c r="H2269" t="s">
        <v>351</v>
      </c>
      <c r="I2269" t="s">
        <v>224</v>
      </c>
      <c r="J2269" t="s">
        <v>439</v>
      </c>
      <c r="K2269" t="s">
        <v>875</v>
      </c>
      <c r="L2269" t="s">
        <v>140</v>
      </c>
      <c r="M2269">
        <v>56465277</v>
      </c>
      <c r="N2269" t="s">
        <v>354</v>
      </c>
      <c r="O2269">
        <v>19450</v>
      </c>
      <c r="P2269" t="s">
        <v>351</v>
      </c>
      <c r="Q2269" t="s">
        <v>285</v>
      </c>
      <c r="R2269" t="s">
        <v>494</v>
      </c>
      <c r="S2269" t="s">
        <v>892</v>
      </c>
      <c r="T2269" t="s">
        <v>893</v>
      </c>
      <c r="U2269">
        <v>77257838</v>
      </c>
      <c r="V2269" t="s">
        <v>886</v>
      </c>
      <c r="W2269">
        <v>43860</v>
      </c>
      <c r="X2269" t="s">
        <v>887</v>
      </c>
      <c r="Y2269" t="s">
        <v>888</v>
      </c>
      <c r="Z2269" t="s">
        <v>894</v>
      </c>
      <c r="AA2269">
        <v>68</v>
      </c>
      <c r="AB2269">
        <v>108291</v>
      </c>
      <c r="AC2269">
        <v>3</v>
      </c>
      <c r="AF2269">
        <v>0</v>
      </c>
      <c r="AG2269" t="s">
        <v>360</v>
      </c>
      <c r="AH2269" t="s">
        <v>361</v>
      </c>
      <c r="AI2269" t="s">
        <v>363</v>
      </c>
      <c r="AJ2269" s="48">
        <v>45733</v>
      </c>
      <c r="AK2269" s="48"/>
      <c r="AL2269">
        <v>710</v>
      </c>
      <c r="AM2269" s="48"/>
      <c r="AN2269">
        <v>10</v>
      </c>
      <c r="AO2269">
        <v>10</v>
      </c>
    </row>
    <row r="2270" spans="1:41" x14ac:dyDescent="0.3">
      <c r="A2270">
        <v>65703266</v>
      </c>
      <c r="B2270" t="s">
        <v>2913</v>
      </c>
      <c r="C2270" s="48">
        <v>45726</v>
      </c>
      <c r="D2270" t="s">
        <v>349</v>
      </c>
      <c r="E2270" t="s">
        <v>350</v>
      </c>
      <c r="F2270">
        <v>31607</v>
      </c>
      <c r="G2270" t="s">
        <v>294</v>
      </c>
      <c r="H2270" t="s">
        <v>351</v>
      </c>
      <c r="I2270" t="s">
        <v>224</v>
      </c>
      <c r="J2270" t="s">
        <v>439</v>
      </c>
      <c r="K2270" t="s">
        <v>875</v>
      </c>
      <c r="L2270" t="s">
        <v>140</v>
      </c>
      <c r="M2270">
        <v>56465277</v>
      </c>
      <c r="N2270" t="s">
        <v>354</v>
      </c>
      <c r="O2270">
        <v>19450</v>
      </c>
      <c r="P2270" t="s">
        <v>351</v>
      </c>
      <c r="Q2270" t="s">
        <v>285</v>
      </c>
      <c r="R2270" t="s">
        <v>494</v>
      </c>
      <c r="S2270" t="s">
        <v>892</v>
      </c>
      <c r="T2270" t="s">
        <v>893</v>
      </c>
      <c r="U2270">
        <v>77257838</v>
      </c>
      <c r="V2270" t="s">
        <v>886</v>
      </c>
      <c r="W2270">
        <v>43860</v>
      </c>
      <c r="X2270" t="s">
        <v>887</v>
      </c>
      <c r="Y2270" t="s">
        <v>888</v>
      </c>
      <c r="Z2270" t="s">
        <v>894</v>
      </c>
      <c r="AA2270">
        <v>68.3</v>
      </c>
      <c r="AB2270">
        <v>108651</v>
      </c>
      <c r="AC2270">
        <v>3</v>
      </c>
      <c r="AF2270">
        <v>0</v>
      </c>
      <c r="AG2270" t="s">
        <v>360</v>
      </c>
      <c r="AH2270" t="s">
        <v>361</v>
      </c>
      <c r="AI2270" t="s">
        <v>363</v>
      </c>
      <c r="AJ2270" s="48">
        <v>45733</v>
      </c>
      <c r="AK2270" s="48"/>
      <c r="AL2270">
        <v>710</v>
      </c>
      <c r="AM2270" s="48"/>
      <c r="AN2270">
        <v>10</v>
      </c>
      <c r="AO2270">
        <v>10</v>
      </c>
    </row>
    <row r="2271" spans="1:41" x14ac:dyDescent="0.3">
      <c r="A2271">
        <v>64203839</v>
      </c>
      <c r="B2271" t="s">
        <v>2914</v>
      </c>
      <c r="C2271" s="48">
        <v>45726</v>
      </c>
      <c r="D2271" t="s">
        <v>349</v>
      </c>
      <c r="E2271" t="s">
        <v>350</v>
      </c>
      <c r="F2271">
        <v>31607</v>
      </c>
      <c r="G2271" t="s">
        <v>294</v>
      </c>
      <c r="H2271" t="s">
        <v>351</v>
      </c>
      <c r="I2271" t="s">
        <v>224</v>
      </c>
      <c r="J2271" t="s">
        <v>439</v>
      </c>
      <c r="K2271" t="s">
        <v>704</v>
      </c>
      <c r="L2271" t="s">
        <v>1405</v>
      </c>
      <c r="M2271">
        <v>93303207</v>
      </c>
      <c r="N2271" t="s">
        <v>354</v>
      </c>
      <c r="O2271">
        <v>19080</v>
      </c>
      <c r="P2271" t="s">
        <v>351</v>
      </c>
      <c r="Q2271" t="s">
        <v>285</v>
      </c>
      <c r="R2271" t="s">
        <v>494</v>
      </c>
      <c r="S2271" t="s">
        <v>892</v>
      </c>
      <c r="T2271" t="s">
        <v>893</v>
      </c>
      <c r="U2271">
        <v>77257838</v>
      </c>
      <c r="V2271" t="s">
        <v>1406</v>
      </c>
      <c r="W2271">
        <v>43860</v>
      </c>
      <c r="X2271" t="s">
        <v>1407</v>
      </c>
      <c r="Y2271" t="s">
        <v>359</v>
      </c>
      <c r="Z2271" t="s">
        <v>1408</v>
      </c>
      <c r="AA2271">
        <v>48.55</v>
      </c>
      <c r="AB2271">
        <v>101316</v>
      </c>
      <c r="AC2271">
        <v>3</v>
      </c>
      <c r="AF2271">
        <v>0</v>
      </c>
      <c r="AG2271" t="s">
        <v>374</v>
      </c>
      <c r="AH2271" t="s">
        <v>361</v>
      </c>
      <c r="AI2271" t="s">
        <v>363</v>
      </c>
      <c r="AJ2271" s="48">
        <v>45742</v>
      </c>
      <c r="AK2271" s="48"/>
      <c r="AL2271">
        <v>602</v>
      </c>
      <c r="AM2271" s="48"/>
      <c r="AN2271">
        <v>10</v>
      </c>
      <c r="AO2271">
        <v>10</v>
      </c>
    </row>
    <row r="2272" spans="1:41" x14ac:dyDescent="0.3">
      <c r="A2272">
        <v>63492862</v>
      </c>
      <c r="B2272" t="s">
        <v>2915</v>
      </c>
      <c r="C2272" s="48">
        <v>45726</v>
      </c>
      <c r="D2272" t="s">
        <v>349</v>
      </c>
      <c r="E2272" t="s">
        <v>350</v>
      </c>
      <c r="F2272">
        <v>31607</v>
      </c>
      <c r="G2272" t="s">
        <v>294</v>
      </c>
      <c r="H2272" t="s">
        <v>351</v>
      </c>
      <c r="I2272" t="s">
        <v>224</v>
      </c>
      <c r="J2272" t="s">
        <v>439</v>
      </c>
      <c r="K2272" t="s">
        <v>704</v>
      </c>
      <c r="L2272" t="s">
        <v>1405</v>
      </c>
      <c r="M2272">
        <v>93303207</v>
      </c>
      <c r="N2272" t="s">
        <v>354</v>
      </c>
      <c r="O2272">
        <v>19080</v>
      </c>
      <c r="P2272" t="s">
        <v>351</v>
      </c>
      <c r="Q2272" t="s">
        <v>285</v>
      </c>
      <c r="R2272" t="s">
        <v>494</v>
      </c>
      <c r="S2272" t="s">
        <v>892</v>
      </c>
      <c r="T2272" t="s">
        <v>893</v>
      </c>
      <c r="U2272">
        <v>77257838</v>
      </c>
      <c r="V2272" t="s">
        <v>1406</v>
      </c>
      <c r="W2272">
        <v>43860</v>
      </c>
      <c r="X2272" t="s">
        <v>1407</v>
      </c>
      <c r="Y2272" t="s">
        <v>359</v>
      </c>
      <c r="Z2272" t="s">
        <v>1408</v>
      </c>
      <c r="AA2272">
        <v>51.55</v>
      </c>
      <c r="AB2272">
        <v>101653</v>
      </c>
      <c r="AC2272">
        <v>3</v>
      </c>
      <c r="AF2272">
        <v>0</v>
      </c>
      <c r="AG2272" t="s">
        <v>374</v>
      </c>
      <c r="AH2272" t="s">
        <v>361</v>
      </c>
      <c r="AI2272" t="s">
        <v>363</v>
      </c>
      <c r="AJ2272" s="48">
        <v>45742</v>
      </c>
      <c r="AK2272" s="48"/>
      <c r="AL2272">
        <v>602</v>
      </c>
      <c r="AM2272" s="48"/>
      <c r="AN2272">
        <v>10</v>
      </c>
      <c r="AO2272">
        <v>10</v>
      </c>
    </row>
    <row r="2273" spans="1:41" x14ac:dyDescent="0.3">
      <c r="A2273">
        <v>65026528</v>
      </c>
      <c r="B2273" t="s">
        <v>2916</v>
      </c>
      <c r="C2273" s="48">
        <v>45726</v>
      </c>
      <c r="D2273" t="s">
        <v>349</v>
      </c>
      <c r="E2273" t="s">
        <v>350</v>
      </c>
      <c r="F2273">
        <v>31607</v>
      </c>
      <c r="G2273" t="s">
        <v>294</v>
      </c>
      <c r="H2273" t="s">
        <v>351</v>
      </c>
      <c r="I2273" t="s">
        <v>235</v>
      </c>
      <c r="J2273" t="s">
        <v>365</v>
      </c>
      <c r="K2273" t="s">
        <v>1080</v>
      </c>
      <c r="L2273" t="s">
        <v>160</v>
      </c>
      <c r="M2273">
        <v>33970104</v>
      </c>
      <c r="N2273" t="s">
        <v>354</v>
      </c>
      <c r="O2273">
        <v>76010</v>
      </c>
      <c r="P2273" t="s">
        <v>351</v>
      </c>
      <c r="Q2273" t="s">
        <v>227</v>
      </c>
      <c r="R2273" t="s">
        <v>404</v>
      </c>
      <c r="S2273" t="s">
        <v>405</v>
      </c>
      <c r="T2273" t="s">
        <v>406</v>
      </c>
      <c r="U2273">
        <v>186424</v>
      </c>
      <c r="V2273" t="s">
        <v>407</v>
      </c>
      <c r="W2273">
        <v>81760</v>
      </c>
      <c r="X2273" t="s">
        <v>371</v>
      </c>
      <c r="Y2273" t="s">
        <v>407</v>
      </c>
      <c r="Z2273" t="s">
        <v>409</v>
      </c>
      <c r="AA2273">
        <v>67.55</v>
      </c>
      <c r="AB2273">
        <v>145742</v>
      </c>
      <c r="AC2273">
        <v>3</v>
      </c>
      <c r="AF2273">
        <v>0</v>
      </c>
      <c r="AG2273" t="s">
        <v>374</v>
      </c>
      <c r="AH2273" t="s">
        <v>361</v>
      </c>
      <c r="AI2273" t="s">
        <v>363</v>
      </c>
      <c r="AJ2273" s="48">
        <v>45732</v>
      </c>
      <c r="AK2273" s="48"/>
      <c r="AL2273">
        <v>1056</v>
      </c>
      <c r="AM2273" s="48"/>
      <c r="AN2273">
        <v>10</v>
      </c>
      <c r="AO2273">
        <v>10</v>
      </c>
    </row>
    <row r="2274" spans="1:41" x14ac:dyDescent="0.3">
      <c r="A2274">
        <v>60557766</v>
      </c>
      <c r="B2274" t="s">
        <v>2917</v>
      </c>
      <c r="C2274" s="48">
        <v>45726</v>
      </c>
      <c r="D2274" t="s">
        <v>349</v>
      </c>
      <c r="E2274" t="s">
        <v>350</v>
      </c>
      <c r="F2274">
        <v>31607</v>
      </c>
      <c r="G2274" t="s">
        <v>294</v>
      </c>
      <c r="H2274" t="s">
        <v>351</v>
      </c>
      <c r="I2274" t="s">
        <v>235</v>
      </c>
      <c r="J2274" t="s">
        <v>365</v>
      </c>
      <c r="K2274" t="s">
        <v>1080</v>
      </c>
      <c r="L2274" t="s">
        <v>160</v>
      </c>
      <c r="M2274">
        <v>33970104</v>
      </c>
      <c r="N2274" t="s">
        <v>354</v>
      </c>
      <c r="O2274">
        <v>76010</v>
      </c>
      <c r="P2274" t="s">
        <v>351</v>
      </c>
      <c r="Q2274" t="s">
        <v>227</v>
      </c>
      <c r="R2274" t="s">
        <v>404</v>
      </c>
      <c r="S2274" t="s">
        <v>405</v>
      </c>
      <c r="T2274" t="s">
        <v>406</v>
      </c>
      <c r="U2274">
        <v>186424</v>
      </c>
      <c r="V2274" t="s">
        <v>407</v>
      </c>
      <c r="W2274">
        <v>81760</v>
      </c>
      <c r="X2274" t="s">
        <v>412</v>
      </c>
      <c r="Y2274" t="s">
        <v>407</v>
      </c>
      <c r="Z2274" t="s">
        <v>409</v>
      </c>
      <c r="AA2274">
        <v>52</v>
      </c>
      <c r="AB2274">
        <v>143111</v>
      </c>
      <c r="AC2274">
        <v>3</v>
      </c>
      <c r="AF2274">
        <v>0</v>
      </c>
      <c r="AG2274" t="s">
        <v>374</v>
      </c>
      <c r="AH2274" t="s">
        <v>361</v>
      </c>
      <c r="AI2274" t="s">
        <v>363</v>
      </c>
      <c r="AJ2274" s="48">
        <v>45732</v>
      </c>
      <c r="AK2274" s="48"/>
      <c r="AL2274">
        <v>1056</v>
      </c>
      <c r="AM2274" s="48"/>
      <c r="AN2274">
        <v>10</v>
      </c>
      <c r="AO2274">
        <v>10</v>
      </c>
    </row>
    <row r="2275" spans="1:41" x14ac:dyDescent="0.3">
      <c r="A2275">
        <v>65098683</v>
      </c>
      <c r="B2275" t="s">
        <v>2918</v>
      </c>
      <c r="C2275" s="48">
        <v>45726</v>
      </c>
      <c r="D2275" t="s">
        <v>349</v>
      </c>
      <c r="E2275" t="s">
        <v>350</v>
      </c>
      <c r="F2275">
        <v>31607</v>
      </c>
      <c r="G2275" t="s">
        <v>294</v>
      </c>
      <c r="H2275" t="s">
        <v>351</v>
      </c>
      <c r="I2275" t="s">
        <v>228</v>
      </c>
      <c r="J2275" t="s">
        <v>365</v>
      </c>
      <c r="K2275" t="s">
        <v>1225</v>
      </c>
      <c r="L2275" t="s">
        <v>187</v>
      </c>
      <c r="M2275">
        <v>65003883</v>
      </c>
      <c r="N2275" t="s">
        <v>354</v>
      </c>
      <c r="O2275">
        <v>79820</v>
      </c>
      <c r="P2275" t="s">
        <v>351</v>
      </c>
      <c r="Q2275" t="s">
        <v>225</v>
      </c>
      <c r="R2275" t="s">
        <v>365</v>
      </c>
      <c r="S2275" t="s">
        <v>455</v>
      </c>
      <c r="T2275" t="s">
        <v>456</v>
      </c>
      <c r="U2275">
        <v>186625</v>
      </c>
      <c r="V2275" t="s">
        <v>878</v>
      </c>
      <c r="W2275">
        <v>78130</v>
      </c>
      <c r="X2275" t="s">
        <v>437</v>
      </c>
      <c r="Y2275" t="s">
        <v>359</v>
      </c>
      <c r="Z2275" t="s">
        <v>697</v>
      </c>
      <c r="AA2275">
        <v>60.1</v>
      </c>
      <c r="AB2275">
        <v>161154</v>
      </c>
      <c r="AC2275">
        <v>3</v>
      </c>
      <c r="AF2275">
        <v>0</v>
      </c>
      <c r="AG2275" t="s">
        <v>374</v>
      </c>
      <c r="AH2275" t="s">
        <v>361</v>
      </c>
      <c r="AI2275" t="s">
        <v>363</v>
      </c>
      <c r="AJ2275" s="48">
        <v>45732</v>
      </c>
      <c r="AK2275" s="48"/>
      <c r="AL2275">
        <v>1227</v>
      </c>
      <c r="AM2275" s="48"/>
      <c r="AN2275">
        <v>10</v>
      </c>
      <c r="AO2275">
        <v>10</v>
      </c>
    </row>
    <row r="2276" spans="1:41" x14ac:dyDescent="0.3">
      <c r="A2276">
        <v>65888984</v>
      </c>
      <c r="B2276" t="s">
        <v>2919</v>
      </c>
      <c r="C2276" s="48">
        <v>45726</v>
      </c>
      <c r="D2276" t="s">
        <v>349</v>
      </c>
      <c r="E2276" t="s">
        <v>350</v>
      </c>
      <c r="F2276">
        <v>31607</v>
      </c>
      <c r="G2276" t="s">
        <v>294</v>
      </c>
      <c r="H2276" t="s">
        <v>351</v>
      </c>
      <c r="I2276" t="s">
        <v>231</v>
      </c>
      <c r="J2276" t="s">
        <v>601</v>
      </c>
      <c r="K2276" t="s">
        <v>2920</v>
      </c>
      <c r="L2276" t="s">
        <v>2921</v>
      </c>
      <c r="M2276">
        <v>38608810</v>
      </c>
      <c r="N2276" t="s">
        <v>354</v>
      </c>
      <c r="O2276">
        <v>89010</v>
      </c>
      <c r="P2276" t="s">
        <v>351</v>
      </c>
      <c r="Q2276" t="s">
        <v>227</v>
      </c>
      <c r="R2276" t="s">
        <v>404</v>
      </c>
      <c r="S2276" t="s">
        <v>405</v>
      </c>
      <c r="T2276" t="s">
        <v>406</v>
      </c>
      <c r="U2276">
        <v>186424</v>
      </c>
      <c r="V2276" t="s">
        <v>1354</v>
      </c>
      <c r="W2276">
        <v>81760</v>
      </c>
      <c r="X2276" t="s">
        <v>1355</v>
      </c>
      <c r="Y2276" t="s">
        <v>359</v>
      </c>
      <c r="Z2276" t="s">
        <v>2922</v>
      </c>
      <c r="AA2276">
        <v>66.650000000000006</v>
      </c>
      <c r="AB2276">
        <v>281017</v>
      </c>
      <c r="AC2276">
        <v>3</v>
      </c>
      <c r="AF2276">
        <v>0</v>
      </c>
      <c r="AG2276" t="s">
        <v>374</v>
      </c>
      <c r="AH2276" t="s">
        <v>361</v>
      </c>
      <c r="AI2276" t="s">
        <v>363</v>
      </c>
      <c r="AJ2276" s="48">
        <v>45746</v>
      </c>
      <c r="AK2276" s="48"/>
      <c r="AL2276">
        <v>2595</v>
      </c>
      <c r="AM2276" s="48"/>
      <c r="AN2276">
        <v>10</v>
      </c>
      <c r="AO2276">
        <v>10</v>
      </c>
    </row>
    <row r="2277" spans="1:41" x14ac:dyDescent="0.3">
      <c r="A2277">
        <v>61004412</v>
      </c>
      <c r="B2277" t="s">
        <v>2923</v>
      </c>
      <c r="C2277" s="48">
        <v>45726</v>
      </c>
      <c r="D2277" t="s">
        <v>349</v>
      </c>
      <c r="E2277" t="s">
        <v>350</v>
      </c>
      <c r="F2277">
        <v>31607</v>
      </c>
      <c r="G2277" t="s">
        <v>294</v>
      </c>
      <c r="H2277" t="s">
        <v>351</v>
      </c>
      <c r="I2277" t="s">
        <v>268</v>
      </c>
      <c r="J2277" t="s">
        <v>601</v>
      </c>
      <c r="K2277" t="s">
        <v>2245</v>
      </c>
      <c r="L2277" t="s">
        <v>720</v>
      </c>
      <c r="M2277">
        <v>87479994</v>
      </c>
      <c r="N2277" t="s">
        <v>354</v>
      </c>
      <c r="O2277">
        <v>88800</v>
      </c>
      <c r="P2277" t="s">
        <v>351</v>
      </c>
      <c r="Q2277" t="s">
        <v>256</v>
      </c>
      <c r="R2277" t="s">
        <v>520</v>
      </c>
      <c r="S2277" t="s">
        <v>752</v>
      </c>
      <c r="T2277" t="s">
        <v>753</v>
      </c>
      <c r="U2277">
        <v>5757676</v>
      </c>
      <c r="V2277" t="s">
        <v>2924</v>
      </c>
      <c r="W2277">
        <v>86000</v>
      </c>
      <c r="X2277" t="s">
        <v>741</v>
      </c>
      <c r="Y2277" t="s">
        <v>742</v>
      </c>
      <c r="Z2277" t="s">
        <v>373</v>
      </c>
      <c r="AA2277">
        <v>64.05</v>
      </c>
      <c r="AB2277">
        <v>83268</v>
      </c>
      <c r="AC2277">
        <v>3</v>
      </c>
      <c r="AF2277">
        <v>0</v>
      </c>
      <c r="AG2277" t="s">
        <v>374</v>
      </c>
      <c r="AH2277" t="s">
        <v>361</v>
      </c>
      <c r="AI2277" t="s">
        <v>363</v>
      </c>
      <c r="AJ2277" s="48">
        <v>45741</v>
      </c>
      <c r="AK2277" s="48">
        <v>45728</v>
      </c>
      <c r="AL2277">
        <v>391</v>
      </c>
      <c r="AM2277" s="48">
        <v>45728</v>
      </c>
      <c r="AN2277">
        <v>10</v>
      </c>
      <c r="AO2277">
        <v>10</v>
      </c>
    </row>
    <row r="2278" spans="1:41" x14ac:dyDescent="0.3">
      <c r="A2278">
        <v>60212446</v>
      </c>
      <c r="B2278" t="s">
        <v>2925</v>
      </c>
      <c r="C2278" s="48">
        <v>45726</v>
      </c>
      <c r="D2278" t="s">
        <v>349</v>
      </c>
      <c r="E2278" t="s">
        <v>350</v>
      </c>
      <c r="F2278">
        <v>31607</v>
      </c>
      <c r="G2278" t="s">
        <v>294</v>
      </c>
      <c r="H2278" t="s">
        <v>351</v>
      </c>
      <c r="I2278" t="s">
        <v>236</v>
      </c>
      <c r="J2278" t="s">
        <v>520</v>
      </c>
      <c r="K2278" t="s">
        <v>623</v>
      </c>
      <c r="L2278" t="s">
        <v>193</v>
      </c>
      <c r="M2278">
        <v>14932016</v>
      </c>
      <c r="N2278" t="s">
        <v>354</v>
      </c>
      <c r="O2278">
        <v>83140</v>
      </c>
      <c r="P2278" t="s">
        <v>351</v>
      </c>
      <c r="Q2278" t="s">
        <v>225</v>
      </c>
      <c r="R2278" t="s">
        <v>365</v>
      </c>
      <c r="S2278" t="s">
        <v>425</v>
      </c>
      <c r="T2278" t="s">
        <v>426</v>
      </c>
      <c r="U2278">
        <v>186619</v>
      </c>
      <c r="V2278" t="s">
        <v>427</v>
      </c>
      <c r="W2278">
        <v>78170</v>
      </c>
      <c r="X2278" t="s">
        <v>428</v>
      </c>
      <c r="Y2278" t="s">
        <v>359</v>
      </c>
      <c r="Z2278" t="s">
        <v>429</v>
      </c>
      <c r="AA2278">
        <v>60.55</v>
      </c>
      <c r="AB2278">
        <v>139663</v>
      </c>
      <c r="AC2278">
        <v>3</v>
      </c>
      <c r="AF2278">
        <v>0</v>
      </c>
      <c r="AG2278" t="s">
        <v>374</v>
      </c>
      <c r="AH2278" t="s">
        <v>361</v>
      </c>
      <c r="AI2278" t="s">
        <v>363</v>
      </c>
      <c r="AJ2278" s="48">
        <v>45738</v>
      </c>
      <c r="AK2278" s="48"/>
      <c r="AL2278">
        <v>967</v>
      </c>
      <c r="AM2278" s="48"/>
      <c r="AN2278">
        <v>10</v>
      </c>
      <c r="AO2278">
        <v>10</v>
      </c>
    </row>
    <row r="2279" spans="1:41" x14ac:dyDescent="0.3">
      <c r="A2279">
        <v>57525800</v>
      </c>
      <c r="B2279" t="s">
        <v>2926</v>
      </c>
      <c r="C2279" s="48">
        <v>45726</v>
      </c>
      <c r="D2279" t="s">
        <v>349</v>
      </c>
      <c r="E2279" t="s">
        <v>350</v>
      </c>
      <c r="F2279">
        <v>31607</v>
      </c>
      <c r="G2279" t="s">
        <v>294</v>
      </c>
      <c r="H2279" t="s">
        <v>351</v>
      </c>
      <c r="I2279" t="s">
        <v>245</v>
      </c>
      <c r="J2279" t="s">
        <v>439</v>
      </c>
      <c r="K2279" t="s">
        <v>1402</v>
      </c>
      <c r="L2279" t="s">
        <v>138</v>
      </c>
      <c r="M2279">
        <v>63491418</v>
      </c>
      <c r="N2279" t="s">
        <v>354</v>
      </c>
      <c r="O2279">
        <v>22280</v>
      </c>
      <c r="P2279" t="s">
        <v>351</v>
      </c>
      <c r="Q2279" t="s">
        <v>272</v>
      </c>
      <c r="R2279" t="s">
        <v>494</v>
      </c>
      <c r="S2279" t="s">
        <v>495</v>
      </c>
      <c r="T2279" t="s">
        <v>496</v>
      </c>
      <c r="U2279">
        <v>5757665</v>
      </c>
      <c r="V2279" t="s">
        <v>357</v>
      </c>
      <c r="W2279">
        <v>59220</v>
      </c>
      <c r="X2279" t="s">
        <v>358</v>
      </c>
      <c r="Y2279" t="s">
        <v>359</v>
      </c>
      <c r="Z2279">
        <v>1000231777</v>
      </c>
      <c r="AA2279">
        <v>59.6</v>
      </c>
      <c r="AB2279">
        <v>69486</v>
      </c>
      <c r="AC2279">
        <v>3</v>
      </c>
      <c r="AF2279">
        <v>0</v>
      </c>
      <c r="AG2279" t="s">
        <v>374</v>
      </c>
      <c r="AH2279" t="s">
        <v>361</v>
      </c>
      <c r="AI2279" t="s">
        <v>362</v>
      </c>
      <c r="AJ2279" s="48">
        <v>45740</v>
      </c>
      <c r="AK2279" s="48"/>
      <c r="AL2279">
        <v>296</v>
      </c>
      <c r="AM2279" s="48"/>
      <c r="AN2279">
        <v>10</v>
      </c>
      <c r="AO2279">
        <v>10</v>
      </c>
    </row>
    <row r="2280" spans="1:41" x14ac:dyDescent="0.3">
      <c r="A2280">
        <v>65702623</v>
      </c>
      <c r="B2280" t="s">
        <v>2927</v>
      </c>
      <c r="C2280" s="48">
        <v>45726</v>
      </c>
      <c r="D2280" t="s">
        <v>349</v>
      </c>
      <c r="E2280" t="s">
        <v>350</v>
      </c>
      <c r="F2280">
        <v>31607</v>
      </c>
      <c r="G2280" t="s">
        <v>294</v>
      </c>
      <c r="H2280" t="s">
        <v>351</v>
      </c>
      <c r="I2280" t="s">
        <v>236</v>
      </c>
      <c r="J2280" t="s">
        <v>520</v>
      </c>
      <c r="K2280" t="s">
        <v>623</v>
      </c>
      <c r="L2280" t="s">
        <v>193</v>
      </c>
      <c r="M2280">
        <v>14932016</v>
      </c>
      <c r="N2280" t="s">
        <v>354</v>
      </c>
      <c r="O2280">
        <v>83140</v>
      </c>
      <c r="P2280" t="s">
        <v>351</v>
      </c>
      <c r="Q2280" t="s">
        <v>225</v>
      </c>
      <c r="R2280" t="s">
        <v>365</v>
      </c>
      <c r="S2280" t="s">
        <v>455</v>
      </c>
      <c r="T2280" t="s">
        <v>456</v>
      </c>
      <c r="U2280">
        <v>186625</v>
      </c>
      <c r="V2280" t="s">
        <v>886</v>
      </c>
      <c r="W2280">
        <v>78130</v>
      </c>
      <c r="X2280" t="s">
        <v>887</v>
      </c>
      <c r="Y2280" t="s">
        <v>888</v>
      </c>
      <c r="Z2280" t="s">
        <v>457</v>
      </c>
      <c r="AA2280">
        <v>67.95</v>
      </c>
      <c r="AB2280">
        <v>143188</v>
      </c>
      <c r="AC2280">
        <v>3</v>
      </c>
      <c r="AF2280">
        <v>0</v>
      </c>
      <c r="AG2280" t="s">
        <v>374</v>
      </c>
      <c r="AH2280" t="s">
        <v>361</v>
      </c>
      <c r="AI2280" t="s">
        <v>363</v>
      </c>
      <c r="AJ2280" s="48">
        <v>45738</v>
      </c>
      <c r="AK2280" s="48"/>
      <c r="AL2280">
        <v>971</v>
      </c>
      <c r="AM2280" s="48"/>
      <c r="AN2280">
        <v>10</v>
      </c>
      <c r="AO2280">
        <v>10</v>
      </c>
    </row>
    <row r="2281" spans="1:41" x14ac:dyDescent="0.3">
      <c r="A2281">
        <v>65889222</v>
      </c>
      <c r="B2281" t="s">
        <v>2928</v>
      </c>
      <c r="C2281" s="48">
        <v>45726</v>
      </c>
      <c r="D2281" t="s">
        <v>349</v>
      </c>
      <c r="E2281" t="s">
        <v>350</v>
      </c>
      <c r="F2281">
        <v>31607</v>
      </c>
      <c r="G2281" t="s">
        <v>294</v>
      </c>
      <c r="H2281" t="s">
        <v>351</v>
      </c>
      <c r="I2281" t="s">
        <v>231</v>
      </c>
      <c r="J2281" t="s">
        <v>601</v>
      </c>
      <c r="K2281" t="s">
        <v>2920</v>
      </c>
      <c r="L2281" t="s">
        <v>2921</v>
      </c>
      <c r="M2281">
        <v>38608810</v>
      </c>
      <c r="N2281" t="s">
        <v>354</v>
      </c>
      <c r="O2281">
        <v>89010</v>
      </c>
      <c r="P2281" t="s">
        <v>351</v>
      </c>
      <c r="Q2281" t="s">
        <v>227</v>
      </c>
      <c r="R2281" t="s">
        <v>404</v>
      </c>
      <c r="S2281" t="s">
        <v>405</v>
      </c>
      <c r="T2281" t="s">
        <v>406</v>
      </c>
      <c r="U2281">
        <v>186424</v>
      </c>
      <c r="V2281" t="s">
        <v>1354</v>
      </c>
      <c r="W2281">
        <v>81760</v>
      </c>
      <c r="X2281" t="s">
        <v>1355</v>
      </c>
      <c r="Y2281" t="s">
        <v>359</v>
      </c>
      <c r="Z2281" t="s">
        <v>2922</v>
      </c>
      <c r="AA2281">
        <v>65.150000000000006</v>
      </c>
      <c r="AB2281">
        <v>279867</v>
      </c>
      <c r="AC2281">
        <v>3</v>
      </c>
      <c r="AF2281">
        <v>0</v>
      </c>
      <c r="AG2281" t="s">
        <v>374</v>
      </c>
      <c r="AH2281" t="s">
        <v>361</v>
      </c>
      <c r="AI2281" t="s">
        <v>363</v>
      </c>
      <c r="AJ2281" s="48">
        <v>45746</v>
      </c>
      <c r="AK2281" s="48"/>
      <c r="AL2281">
        <v>2595</v>
      </c>
      <c r="AM2281" s="48"/>
      <c r="AN2281">
        <v>10</v>
      </c>
      <c r="AO2281">
        <v>10</v>
      </c>
    </row>
    <row r="2282" spans="1:41" x14ac:dyDescent="0.3">
      <c r="A2282">
        <v>61921474</v>
      </c>
      <c r="B2282" t="s">
        <v>2929</v>
      </c>
      <c r="C2282" s="48">
        <v>45726</v>
      </c>
      <c r="D2282" t="s">
        <v>349</v>
      </c>
      <c r="E2282" t="s">
        <v>350</v>
      </c>
      <c r="F2282">
        <v>31607</v>
      </c>
      <c r="G2282" t="s">
        <v>294</v>
      </c>
      <c r="H2282" t="s">
        <v>351</v>
      </c>
      <c r="I2282" t="s">
        <v>236</v>
      </c>
      <c r="J2282" t="s">
        <v>520</v>
      </c>
      <c r="K2282" t="s">
        <v>623</v>
      </c>
      <c r="L2282" t="s">
        <v>193</v>
      </c>
      <c r="M2282">
        <v>14932016</v>
      </c>
      <c r="N2282" t="s">
        <v>354</v>
      </c>
      <c r="O2282">
        <v>83140</v>
      </c>
      <c r="P2282" t="s">
        <v>351</v>
      </c>
      <c r="Q2282" t="s">
        <v>225</v>
      </c>
      <c r="R2282" t="s">
        <v>365</v>
      </c>
      <c r="S2282" t="s">
        <v>455</v>
      </c>
      <c r="T2282" t="s">
        <v>456</v>
      </c>
      <c r="U2282">
        <v>186625</v>
      </c>
      <c r="V2282" t="s">
        <v>407</v>
      </c>
      <c r="W2282">
        <v>78130</v>
      </c>
      <c r="X2282" t="s">
        <v>408</v>
      </c>
      <c r="Y2282" t="s">
        <v>359</v>
      </c>
      <c r="Z2282" t="s">
        <v>457</v>
      </c>
      <c r="AA2282">
        <v>68</v>
      </c>
      <c r="AB2282">
        <v>143188</v>
      </c>
      <c r="AC2282">
        <v>3</v>
      </c>
      <c r="AF2282">
        <v>0</v>
      </c>
      <c r="AG2282" t="s">
        <v>374</v>
      </c>
      <c r="AH2282" t="s">
        <v>361</v>
      </c>
      <c r="AI2282" t="s">
        <v>363</v>
      </c>
      <c r="AJ2282" s="48">
        <v>45738</v>
      </c>
      <c r="AK2282" s="48"/>
      <c r="AL2282">
        <v>971</v>
      </c>
      <c r="AM2282" s="48"/>
      <c r="AN2282">
        <v>10</v>
      </c>
      <c r="AO2282">
        <v>10</v>
      </c>
    </row>
    <row r="2283" spans="1:41" x14ac:dyDescent="0.3">
      <c r="A2283">
        <v>65889180</v>
      </c>
      <c r="B2283" t="s">
        <v>2930</v>
      </c>
      <c r="C2283" s="48">
        <v>45726</v>
      </c>
      <c r="D2283" t="s">
        <v>349</v>
      </c>
      <c r="E2283" t="s">
        <v>350</v>
      </c>
      <c r="F2283">
        <v>31607</v>
      </c>
      <c r="G2283" t="s">
        <v>294</v>
      </c>
      <c r="H2283" t="s">
        <v>351</v>
      </c>
      <c r="I2283" t="s">
        <v>231</v>
      </c>
      <c r="J2283" t="s">
        <v>601</v>
      </c>
      <c r="K2283" t="s">
        <v>2920</v>
      </c>
      <c r="L2283" t="s">
        <v>2921</v>
      </c>
      <c r="M2283">
        <v>38608810</v>
      </c>
      <c r="N2283" t="s">
        <v>354</v>
      </c>
      <c r="O2283">
        <v>89010</v>
      </c>
      <c r="P2283" t="s">
        <v>351</v>
      </c>
      <c r="Q2283" t="s">
        <v>227</v>
      </c>
      <c r="R2283" t="s">
        <v>404</v>
      </c>
      <c r="S2283" t="s">
        <v>405</v>
      </c>
      <c r="T2283" t="s">
        <v>406</v>
      </c>
      <c r="U2283">
        <v>186424</v>
      </c>
      <c r="V2283" t="s">
        <v>1354</v>
      </c>
      <c r="W2283">
        <v>81760</v>
      </c>
      <c r="X2283" t="s">
        <v>1355</v>
      </c>
      <c r="Y2283" t="s">
        <v>359</v>
      </c>
      <c r="Z2283" t="s">
        <v>2922</v>
      </c>
      <c r="AA2283">
        <v>65.5</v>
      </c>
      <c r="AB2283">
        <v>279867</v>
      </c>
      <c r="AC2283">
        <v>3</v>
      </c>
      <c r="AF2283">
        <v>0</v>
      </c>
      <c r="AG2283" t="s">
        <v>374</v>
      </c>
      <c r="AH2283" t="s">
        <v>361</v>
      </c>
      <c r="AI2283" t="s">
        <v>363</v>
      </c>
      <c r="AJ2283" s="48">
        <v>45746</v>
      </c>
      <c r="AK2283" s="48"/>
      <c r="AL2283">
        <v>2595</v>
      </c>
      <c r="AM2283" s="48"/>
      <c r="AN2283">
        <v>10</v>
      </c>
      <c r="AO2283">
        <v>10</v>
      </c>
    </row>
    <row r="2284" spans="1:41" x14ac:dyDescent="0.3">
      <c r="A2284">
        <v>65889271</v>
      </c>
      <c r="B2284" t="s">
        <v>2931</v>
      </c>
      <c r="C2284" s="48">
        <v>45726</v>
      </c>
      <c r="D2284" t="s">
        <v>349</v>
      </c>
      <c r="E2284" t="s">
        <v>350</v>
      </c>
      <c r="F2284">
        <v>31607</v>
      </c>
      <c r="G2284" t="s">
        <v>294</v>
      </c>
      <c r="H2284" t="s">
        <v>351</v>
      </c>
      <c r="I2284" t="s">
        <v>231</v>
      </c>
      <c r="J2284" t="s">
        <v>601</v>
      </c>
      <c r="K2284" t="s">
        <v>2920</v>
      </c>
      <c r="L2284" t="s">
        <v>2921</v>
      </c>
      <c r="M2284">
        <v>38608810</v>
      </c>
      <c r="N2284" t="s">
        <v>354</v>
      </c>
      <c r="O2284">
        <v>89010</v>
      </c>
      <c r="P2284" t="s">
        <v>351</v>
      </c>
      <c r="Q2284" t="s">
        <v>227</v>
      </c>
      <c r="R2284" t="s">
        <v>404</v>
      </c>
      <c r="S2284" t="s">
        <v>405</v>
      </c>
      <c r="T2284" t="s">
        <v>406</v>
      </c>
      <c r="U2284">
        <v>186424</v>
      </c>
      <c r="V2284" t="s">
        <v>1354</v>
      </c>
      <c r="W2284">
        <v>81760</v>
      </c>
      <c r="X2284" t="s">
        <v>1355</v>
      </c>
      <c r="Y2284" t="s">
        <v>359</v>
      </c>
      <c r="Z2284" t="s">
        <v>2922</v>
      </c>
      <c r="AA2284">
        <v>62.25</v>
      </c>
      <c r="AB2284">
        <v>276435</v>
      </c>
      <c r="AC2284">
        <v>3</v>
      </c>
      <c r="AF2284">
        <v>0</v>
      </c>
      <c r="AG2284" t="s">
        <v>374</v>
      </c>
      <c r="AH2284" t="s">
        <v>361</v>
      </c>
      <c r="AI2284" t="s">
        <v>363</v>
      </c>
      <c r="AJ2284" s="48">
        <v>45746</v>
      </c>
      <c r="AK2284" s="48"/>
      <c r="AL2284">
        <v>2595</v>
      </c>
      <c r="AM2284" s="48"/>
      <c r="AN2284">
        <v>10</v>
      </c>
      <c r="AO2284">
        <v>10</v>
      </c>
    </row>
    <row r="2285" spans="1:41" x14ac:dyDescent="0.3">
      <c r="A2285">
        <v>65889339</v>
      </c>
      <c r="B2285" t="s">
        <v>2932</v>
      </c>
      <c r="C2285" s="48">
        <v>45726</v>
      </c>
      <c r="D2285" t="s">
        <v>349</v>
      </c>
      <c r="E2285" t="s">
        <v>350</v>
      </c>
      <c r="F2285">
        <v>31607</v>
      </c>
      <c r="G2285" t="s">
        <v>294</v>
      </c>
      <c r="H2285" t="s">
        <v>351</v>
      </c>
      <c r="I2285" t="s">
        <v>231</v>
      </c>
      <c r="J2285" t="s">
        <v>601</v>
      </c>
      <c r="K2285" t="s">
        <v>2920</v>
      </c>
      <c r="L2285" t="s">
        <v>2921</v>
      </c>
      <c r="M2285">
        <v>38608810</v>
      </c>
      <c r="N2285" t="s">
        <v>354</v>
      </c>
      <c r="O2285">
        <v>89010</v>
      </c>
      <c r="P2285" t="s">
        <v>351</v>
      </c>
      <c r="Q2285" t="s">
        <v>227</v>
      </c>
      <c r="R2285" t="s">
        <v>404</v>
      </c>
      <c r="S2285" t="s">
        <v>405</v>
      </c>
      <c r="T2285" t="s">
        <v>406</v>
      </c>
      <c r="U2285">
        <v>186424</v>
      </c>
      <c r="V2285" t="s">
        <v>1354</v>
      </c>
      <c r="W2285">
        <v>81760</v>
      </c>
      <c r="X2285" t="s">
        <v>1355</v>
      </c>
      <c r="Y2285" t="s">
        <v>359</v>
      </c>
      <c r="Z2285" t="s">
        <v>2922</v>
      </c>
      <c r="AA2285">
        <v>64.849999999999994</v>
      </c>
      <c r="AB2285">
        <v>278718</v>
      </c>
      <c r="AC2285">
        <v>3</v>
      </c>
      <c r="AF2285">
        <v>0</v>
      </c>
      <c r="AG2285" t="s">
        <v>374</v>
      </c>
      <c r="AH2285" t="s">
        <v>361</v>
      </c>
      <c r="AI2285" t="s">
        <v>363</v>
      </c>
      <c r="AJ2285" s="48">
        <v>45746</v>
      </c>
      <c r="AK2285" s="48"/>
      <c r="AL2285">
        <v>2595</v>
      </c>
      <c r="AM2285" s="48"/>
      <c r="AN2285">
        <v>10</v>
      </c>
      <c r="AO2285">
        <v>10</v>
      </c>
    </row>
    <row r="2286" spans="1:41" x14ac:dyDescent="0.3">
      <c r="A2286">
        <v>65889354</v>
      </c>
      <c r="B2286" t="s">
        <v>2933</v>
      </c>
      <c r="C2286" s="48">
        <v>45726</v>
      </c>
      <c r="D2286" t="s">
        <v>349</v>
      </c>
      <c r="E2286" t="s">
        <v>350</v>
      </c>
      <c r="F2286">
        <v>31607</v>
      </c>
      <c r="G2286" t="s">
        <v>294</v>
      </c>
      <c r="H2286" t="s">
        <v>351</v>
      </c>
      <c r="I2286" t="s">
        <v>231</v>
      </c>
      <c r="J2286" t="s">
        <v>601</v>
      </c>
      <c r="K2286" t="s">
        <v>2920</v>
      </c>
      <c r="L2286" t="s">
        <v>2921</v>
      </c>
      <c r="M2286">
        <v>38608810</v>
      </c>
      <c r="N2286" t="s">
        <v>354</v>
      </c>
      <c r="O2286">
        <v>89010</v>
      </c>
      <c r="P2286" t="s">
        <v>351</v>
      </c>
      <c r="Q2286" t="s">
        <v>227</v>
      </c>
      <c r="R2286" t="s">
        <v>404</v>
      </c>
      <c r="S2286" t="s">
        <v>405</v>
      </c>
      <c r="T2286" t="s">
        <v>406</v>
      </c>
      <c r="U2286">
        <v>186424</v>
      </c>
      <c r="V2286" t="s">
        <v>1354</v>
      </c>
      <c r="W2286">
        <v>81760</v>
      </c>
      <c r="X2286" t="s">
        <v>1355</v>
      </c>
      <c r="Y2286" t="s">
        <v>359</v>
      </c>
      <c r="Z2286" t="s">
        <v>2922</v>
      </c>
      <c r="AA2286">
        <v>65.2</v>
      </c>
      <c r="AB2286">
        <v>279867</v>
      </c>
      <c r="AC2286">
        <v>3</v>
      </c>
      <c r="AF2286">
        <v>0</v>
      </c>
      <c r="AG2286" t="s">
        <v>374</v>
      </c>
      <c r="AH2286" t="s">
        <v>361</v>
      </c>
      <c r="AI2286" t="s">
        <v>363</v>
      </c>
      <c r="AJ2286" s="48">
        <v>45746</v>
      </c>
      <c r="AK2286" s="48"/>
      <c r="AL2286">
        <v>2595</v>
      </c>
      <c r="AM2286" s="48"/>
      <c r="AN2286">
        <v>10</v>
      </c>
      <c r="AO2286">
        <v>10</v>
      </c>
    </row>
    <row r="2287" spans="1:41" x14ac:dyDescent="0.3">
      <c r="A2287">
        <v>65889172</v>
      </c>
      <c r="B2287" t="s">
        <v>2934</v>
      </c>
      <c r="C2287" s="48">
        <v>45726</v>
      </c>
      <c r="D2287" t="s">
        <v>349</v>
      </c>
      <c r="E2287" t="s">
        <v>350</v>
      </c>
      <c r="F2287">
        <v>31607</v>
      </c>
      <c r="G2287" t="s">
        <v>294</v>
      </c>
      <c r="H2287" t="s">
        <v>351</v>
      </c>
      <c r="I2287" t="s">
        <v>231</v>
      </c>
      <c r="J2287" t="s">
        <v>601</v>
      </c>
      <c r="K2287" t="s">
        <v>2920</v>
      </c>
      <c r="L2287" t="s">
        <v>2921</v>
      </c>
      <c r="M2287">
        <v>38608810</v>
      </c>
      <c r="N2287" t="s">
        <v>354</v>
      </c>
      <c r="O2287">
        <v>89010</v>
      </c>
      <c r="P2287" t="s">
        <v>351</v>
      </c>
      <c r="Q2287" t="s">
        <v>227</v>
      </c>
      <c r="R2287" t="s">
        <v>404</v>
      </c>
      <c r="S2287" t="s">
        <v>405</v>
      </c>
      <c r="T2287" t="s">
        <v>406</v>
      </c>
      <c r="U2287">
        <v>186424</v>
      </c>
      <c r="V2287" t="s">
        <v>1354</v>
      </c>
      <c r="W2287">
        <v>81760</v>
      </c>
      <c r="X2287" t="s">
        <v>1355</v>
      </c>
      <c r="Y2287" t="s">
        <v>359</v>
      </c>
      <c r="Z2287" t="s">
        <v>2922</v>
      </c>
      <c r="AA2287">
        <v>65.400000000000006</v>
      </c>
      <c r="AB2287">
        <v>279867</v>
      </c>
      <c r="AC2287">
        <v>3</v>
      </c>
      <c r="AF2287">
        <v>0</v>
      </c>
      <c r="AG2287" t="s">
        <v>374</v>
      </c>
      <c r="AH2287" t="s">
        <v>361</v>
      </c>
      <c r="AI2287" t="s">
        <v>363</v>
      </c>
      <c r="AJ2287" s="48">
        <v>45746</v>
      </c>
      <c r="AK2287" s="48"/>
      <c r="AL2287">
        <v>2595</v>
      </c>
      <c r="AM2287" s="48"/>
      <c r="AN2287">
        <v>10</v>
      </c>
      <c r="AO2287">
        <v>10</v>
      </c>
    </row>
    <row r="2288" spans="1:41" x14ac:dyDescent="0.3">
      <c r="A2288">
        <v>65889289</v>
      </c>
      <c r="B2288" t="s">
        <v>2935</v>
      </c>
      <c r="C2288" s="48">
        <v>45726</v>
      </c>
      <c r="D2288" t="s">
        <v>349</v>
      </c>
      <c r="E2288" t="s">
        <v>350</v>
      </c>
      <c r="F2288">
        <v>31607</v>
      </c>
      <c r="G2288" t="s">
        <v>294</v>
      </c>
      <c r="H2288" t="s">
        <v>351</v>
      </c>
      <c r="I2288" t="s">
        <v>231</v>
      </c>
      <c r="J2288" t="s">
        <v>601</v>
      </c>
      <c r="K2288" t="s">
        <v>2920</v>
      </c>
      <c r="L2288" t="s">
        <v>2921</v>
      </c>
      <c r="M2288">
        <v>38608810</v>
      </c>
      <c r="N2288" t="s">
        <v>354</v>
      </c>
      <c r="O2288">
        <v>89010</v>
      </c>
      <c r="P2288" t="s">
        <v>351</v>
      </c>
      <c r="Q2288" t="s">
        <v>227</v>
      </c>
      <c r="R2288" t="s">
        <v>404</v>
      </c>
      <c r="S2288" t="s">
        <v>405</v>
      </c>
      <c r="T2288" t="s">
        <v>406</v>
      </c>
      <c r="U2288">
        <v>186424</v>
      </c>
      <c r="V2288" t="s">
        <v>1354</v>
      </c>
      <c r="W2288">
        <v>81760</v>
      </c>
      <c r="X2288" t="s">
        <v>1355</v>
      </c>
      <c r="Y2288" t="s">
        <v>359</v>
      </c>
      <c r="Z2288" t="s">
        <v>2922</v>
      </c>
      <c r="AA2288">
        <v>65.95</v>
      </c>
      <c r="AB2288">
        <v>279867</v>
      </c>
      <c r="AC2288">
        <v>3</v>
      </c>
      <c r="AF2288">
        <v>0</v>
      </c>
      <c r="AG2288" t="s">
        <v>374</v>
      </c>
      <c r="AH2288" t="s">
        <v>361</v>
      </c>
      <c r="AI2288" t="s">
        <v>363</v>
      </c>
      <c r="AJ2288" s="48">
        <v>45746</v>
      </c>
      <c r="AK2288" s="48"/>
      <c r="AL2288">
        <v>2595</v>
      </c>
      <c r="AM2288" s="48"/>
      <c r="AN2288">
        <v>10</v>
      </c>
      <c r="AO2288">
        <v>10</v>
      </c>
    </row>
    <row r="2289" spans="1:41" x14ac:dyDescent="0.3">
      <c r="A2289">
        <v>94435526</v>
      </c>
      <c r="B2289" t="s">
        <v>2936</v>
      </c>
      <c r="C2289" s="48">
        <v>45726</v>
      </c>
      <c r="D2289" t="s">
        <v>349</v>
      </c>
      <c r="E2289" t="s">
        <v>461</v>
      </c>
      <c r="F2289">
        <v>31607</v>
      </c>
      <c r="G2289" t="s">
        <v>294</v>
      </c>
      <c r="H2289" t="s">
        <v>351</v>
      </c>
      <c r="I2289" t="s">
        <v>231</v>
      </c>
      <c r="J2289" t="s">
        <v>601</v>
      </c>
      <c r="K2289" t="s">
        <v>602</v>
      </c>
      <c r="L2289" t="s">
        <v>603</v>
      </c>
      <c r="M2289">
        <v>90393807</v>
      </c>
      <c r="N2289" t="s">
        <v>354</v>
      </c>
      <c r="O2289">
        <v>89210</v>
      </c>
      <c r="P2289" t="s">
        <v>351</v>
      </c>
      <c r="Q2289" t="s">
        <v>293</v>
      </c>
      <c r="R2289" t="s">
        <v>383</v>
      </c>
      <c r="S2289" t="s">
        <v>384</v>
      </c>
      <c r="T2289" t="s">
        <v>385</v>
      </c>
      <c r="U2289">
        <v>93827560</v>
      </c>
      <c r="V2289" t="s">
        <v>467</v>
      </c>
      <c r="W2289">
        <v>52350</v>
      </c>
      <c r="X2289" t="s">
        <v>468</v>
      </c>
      <c r="Y2289" t="s">
        <v>359</v>
      </c>
      <c r="Z2289" t="s">
        <v>469</v>
      </c>
      <c r="AA2289">
        <v>23.16</v>
      </c>
      <c r="AB2289">
        <v>61214</v>
      </c>
      <c r="AC2289">
        <v>3</v>
      </c>
      <c r="AF2289" t="s">
        <v>2937</v>
      </c>
      <c r="AG2289" t="s">
        <v>471</v>
      </c>
      <c r="AH2289" t="s">
        <v>472</v>
      </c>
      <c r="AI2289" t="s">
        <v>473</v>
      </c>
      <c r="AJ2289" s="48">
        <v>45746</v>
      </c>
      <c r="AK2289" s="48"/>
      <c r="AL2289">
        <v>4831</v>
      </c>
      <c r="AM2289" s="48"/>
      <c r="AN2289">
        <v>10</v>
      </c>
      <c r="AO2289">
        <v>10</v>
      </c>
    </row>
    <row r="2290" spans="1:41" x14ac:dyDescent="0.3">
      <c r="A2290">
        <v>94435526</v>
      </c>
      <c r="B2290" t="s">
        <v>2938</v>
      </c>
      <c r="C2290" s="48">
        <v>45726</v>
      </c>
      <c r="D2290" t="s">
        <v>349</v>
      </c>
      <c r="E2290" t="s">
        <v>461</v>
      </c>
      <c r="F2290">
        <v>31607</v>
      </c>
      <c r="G2290" t="s">
        <v>294</v>
      </c>
      <c r="H2290" t="s">
        <v>351</v>
      </c>
      <c r="I2290" t="s">
        <v>231</v>
      </c>
      <c r="J2290" t="s">
        <v>601</v>
      </c>
      <c r="K2290" t="s">
        <v>602</v>
      </c>
      <c r="L2290" t="s">
        <v>603</v>
      </c>
      <c r="M2290">
        <v>90393807</v>
      </c>
      <c r="N2290" t="s">
        <v>354</v>
      </c>
      <c r="O2290">
        <v>89210</v>
      </c>
      <c r="P2290" t="s">
        <v>351</v>
      </c>
      <c r="Q2290" t="s">
        <v>293</v>
      </c>
      <c r="R2290" t="s">
        <v>383</v>
      </c>
      <c r="S2290" t="s">
        <v>384</v>
      </c>
      <c r="T2290" t="s">
        <v>385</v>
      </c>
      <c r="U2290">
        <v>93827560</v>
      </c>
      <c r="V2290" t="s">
        <v>467</v>
      </c>
      <c r="W2290">
        <v>52350</v>
      </c>
      <c r="X2290" t="s">
        <v>468</v>
      </c>
      <c r="Y2290" t="s">
        <v>359</v>
      </c>
      <c r="Z2290" t="s">
        <v>469</v>
      </c>
      <c r="AA2290">
        <v>22.4</v>
      </c>
      <c r="AB2290">
        <v>61214</v>
      </c>
      <c r="AC2290">
        <v>3</v>
      </c>
      <c r="AF2290" t="s">
        <v>2939</v>
      </c>
      <c r="AG2290" t="s">
        <v>471</v>
      </c>
      <c r="AH2290" t="s">
        <v>472</v>
      </c>
      <c r="AI2290" t="s">
        <v>473</v>
      </c>
      <c r="AJ2290" s="48">
        <v>45746</v>
      </c>
      <c r="AK2290" s="48"/>
      <c r="AL2290">
        <v>4831</v>
      </c>
      <c r="AM2290" s="48"/>
      <c r="AN2290">
        <v>10</v>
      </c>
      <c r="AO2290">
        <v>10</v>
      </c>
    </row>
    <row r="2291" spans="1:41" x14ac:dyDescent="0.3">
      <c r="A2291">
        <v>60093689</v>
      </c>
      <c r="B2291" t="s">
        <v>2940</v>
      </c>
      <c r="C2291" s="48">
        <v>45726</v>
      </c>
      <c r="D2291" t="s">
        <v>349</v>
      </c>
      <c r="E2291" t="s">
        <v>350</v>
      </c>
      <c r="F2291">
        <v>31607</v>
      </c>
      <c r="G2291" t="s">
        <v>294</v>
      </c>
      <c r="H2291" t="s">
        <v>351</v>
      </c>
      <c r="I2291" t="s">
        <v>285</v>
      </c>
      <c r="J2291" t="s">
        <v>494</v>
      </c>
      <c r="K2291" t="s">
        <v>2941</v>
      </c>
      <c r="L2291" t="s">
        <v>2942</v>
      </c>
      <c r="M2291">
        <v>54671021</v>
      </c>
      <c r="N2291" t="s">
        <v>354</v>
      </c>
      <c r="O2291">
        <v>43590</v>
      </c>
      <c r="P2291" t="s">
        <v>351</v>
      </c>
      <c r="Q2291" t="s">
        <v>293</v>
      </c>
      <c r="R2291" t="s">
        <v>383</v>
      </c>
      <c r="S2291" t="s">
        <v>384</v>
      </c>
      <c r="T2291" t="s">
        <v>385</v>
      </c>
      <c r="U2291">
        <v>93827560</v>
      </c>
      <c r="V2291" t="s">
        <v>396</v>
      </c>
      <c r="W2291">
        <v>52350</v>
      </c>
      <c r="X2291" t="s">
        <v>397</v>
      </c>
      <c r="Y2291" t="s">
        <v>359</v>
      </c>
      <c r="Z2291" t="s">
        <v>398</v>
      </c>
      <c r="AA2291">
        <v>65.900000000000006</v>
      </c>
      <c r="AB2291">
        <v>178442</v>
      </c>
      <c r="AC2291">
        <v>3</v>
      </c>
      <c r="AF2291">
        <v>0</v>
      </c>
      <c r="AG2291" t="s">
        <v>374</v>
      </c>
      <c r="AH2291" t="s">
        <v>361</v>
      </c>
      <c r="AI2291" t="s">
        <v>363</v>
      </c>
      <c r="AJ2291" s="48">
        <v>45733</v>
      </c>
      <c r="AK2291" s="48"/>
      <c r="AL2291">
        <v>1353</v>
      </c>
      <c r="AM2291" s="48"/>
      <c r="AN2291">
        <v>10</v>
      </c>
      <c r="AO2291">
        <v>10</v>
      </c>
    </row>
    <row r="2292" spans="1:41" x14ac:dyDescent="0.3">
      <c r="A2292">
        <v>60844826</v>
      </c>
      <c r="B2292" t="s">
        <v>2943</v>
      </c>
      <c r="C2292" s="48">
        <v>45726</v>
      </c>
      <c r="D2292" t="s">
        <v>349</v>
      </c>
      <c r="E2292" t="s">
        <v>350</v>
      </c>
      <c r="F2292">
        <v>31607</v>
      </c>
      <c r="G2292" t="s">
        <v>294</v>
      </c>
      <c r="H2292" t="s">
        <v>351</v>
      </c>
      <c r="I2292" t="s">
        <v>233</v>
      </c>
      <c r="J2292" t="s">
        <v>520</v>
      </c>
      <c r="K2292" t="s">
        <v>687</v>
      </c>
      <c r="L2292" t="s">
        <v>152</v>
      </c>
      <c r="M2292">
        <v>36715677</v>
      </c>
      <c r="N2292" t="s">
        <v>354</v>
      </c>
      <c r="O2292">
        <v>85020</v>
      </c>
      <c r="P2292" t="s">
        <v>351</v>
      </c>
      <c r="Q2292" t="s">
        <v>256</v>
      </c>
      <c r="R2292" t="s">
        <v>520</v>
      </c>
      <c r="S2292" t="s">
        <v>1956</v>
      </c>
      <c r="T2292" t="s">
        <v>753</v>
      </c>
      <c r="U2292">
        <v>5757676</v>
      </c>
      <c r="V2292" t="s">
        <v>694</v>
      </c>
      <c r="W2292">
        <v>86420</v>
      </c>
      <c r="X2292" t="s">
        <v>741</v>
      </c>
      <c r="Y2292" t="s">
        <v>742</v>
      </c>
      <c r="Z2292" t="s">
        <v>373</v>
      </c>
      <c r="AA2292">
        <v>59.52</v>
      </c>
      <c r="AB2292">
        <v>85723</v>
      </c>
      <c r="AC2292">
        <v>3</v>
      </c>
      <c r="AF2292">
        <v>0</v>
      </c>
      <c r="AG2292" t="s">
        <v>374</v>
      </c>
      <c r="AH2292" t="s">
        <v>361</v>
      </c>
      <c r="AI2292" t="s">
        <v>363</v>
      </c>
      <c r="AJ2292" s="48">
        <v>45736</v>
      </c>
      <c r="AK2292" s="48"/>
      <c r="AL2292">
        <v>448</v>
      </c>
      <c r="AM2292" s="48"/>
      <c r="AN2292">
        <v>10</v>
      </c>
      <c r="AO2292">
        <v>10</v>
      </c>
    </row>
    <row r="2293" spans="1:41" x14ac:dyDescent="0.3">
      <c r="A2293">
        <v>50026798</v>
      </c>
      <c r="B2293" t="s">
        <v>2944</v>
      </c>
      <c r="C2293" s="48">
        <v>45726</v>
      </c>
      <c r="D2293" t="s">
        <v>349</v>
      </c>
      <c r="E2293" t="s">
        <v>350</v>
      </c>
      <c r="F2293">
        <v>31607</v>
      </c>
      <c r="G2293" t="s">
        <v>294</v>
      </c>
      <c r="H2293" t="s">
        <v>351</v>
      </c>
      <c r="I2293" t="s">
        <v>233</v>
      </c>
      <c r="J2293" t="s">
        <v>520</v>
      </c>
      <c r="K2293" t="s">
        <v>687</v>
      </c>
      <c r="L2293" t="s">
        <v>152</v>
      </c>
      <c r="M2293">
        <v>36715677</v>
      </c>
      <c r="N2293" t="s">
        <v>354</v>
      </c>
      <c r="O2293">
        <v>85020</v>
      </c>
      <c r="P2293" t="s">
        <v>351</v>
      </c>
      <c r="Q2293" t="s">
        <v>256</v>
      </c>
      <c r="R2293" t="s">
        <v>520</v>
      </c>
      <c r="S2293" t="s">
        <v>1956</v>
      </c>
      <c r="T2293" t="s">
        <v>753</v>
      </c>
      <c r="U2293">
        <v>5757676</v>
      </c>
      <c r="V2293" t="s">
        <v>694</v>
      </c>
      <c r="W2293">
        <v>86420</v>
      </c>
      <c r="X2293" t="s">
        <v>741</v>
      </c>
      <c r="Y2293" t="s">
        <v>742</v>
      </c>
      <c r="Z2293" t="s">
        <v>373</v>
      </c>
      <c r="AA2293">
        <v>55.62</v>
      </c>
      <c r="AB2293">
        <v>84729</v>
      </c>
      <c r="AC2293">
        <v>3</v>
      </c>
      <c r="AF2293">
        <v>0</v>
      </c>
      <c r="AG2293" t="s">
        <v>374</v>
      </c>
      <c r="AH2293" t="s">
        <v>361</v>
      </c>
      <c r="AI2293" t="s">
        <v>362</v>
      </c>
      <c r="AJ2293" s="48">
        <v>45736</v>
      </c>
      <c r="AK2293" s="48"/>
      <c r="AL2293">
        <v>448</v>
      </c>
      <c r="AM2293" s="48"/>
      <c r="AN2293">
        <v>10</v>
      </c>
      <c r="AO2293">
        <v>10</v>
      </c>
    </row>
    <row r="2294" spans="1:41" x14ac:dyDescent="0.3">
      <c r="A2294">
        <v>53010807</v>
      </c>
      <c r="B2294">
        <v>37544652</v>
      </c>
      <c r="C2294" s="48">
        <v>45726</v>
      </c>
      <c r="D2294" t="s">
        <v>475</v>
      </c>
      <c r="E2294" t="s">
        <v>668</v>
      </c>
      <c r="F2294">
        <v>31607</v>
      </c>
      <c r="G2294" t="s">
        <v>294</v>
      </c>
      <c r="H2294" t="s">
        <v>351</v>
      </c>
      <c r="I2294" t="s">
        <v>260</v>
      </c>
      <c r="J2294" t="s">
        <v>352</v>
      </c>
      <c r="K2294" t="s">
        <v>2175</v>
      </c>
      <c r="L2294" t="s">
        <v>2176</v>
      </c>
      <c r="M2294">
        <v>24855249</v>
      </c>
      <c r="N2294" t="s">
        <v>354</v>
      </c>
      <c r="O2294">
        <v>1380</v>
      </c>
      <c r="P2294" t="s">
        <v>478</v>
      </c>
      <c r="Q2294" t="s">
        <v>275</v>
      </c>
      <c r="R2294" t="s">
        <v>352</v>
      </c>
      <c r="S2294" t="s">
        <v>801</v>
      </c>
      <c r="T2294" t="s">
        <v>546</v>
      </c>
      <c r="U2294">
        <v>4778771</v>
      </c>
      <c r="V2294" t="s">
        <v>396</v>
      </c>
      <c r="W2294">
        <v>6740</v>
      </c>
      <c r="X2294" t="s">
        <v>433</v>
      </c>
      <c r="Y2294" t="s">
        <v>434</v>
      </c>
      <c r="Z2294" t="s">
        <v>697</v>
      </c>
      <c r="AA2294">
        <v>67.2</v>
      </c>
      <c r="AB2294">
        <v>221993</v>
      </c>
      <c r="AC2294">
        <v>3</v>
      </c>
      <c r="AD2294" t="s">
        <v>2175</v>
      </c>
      <c r="AE2294" t="s">
        <v>484</v>
      </c>
      <c r="AF2294">
        <v>0</v>
      </c>
      <c r="AG2294" t="s">
        <v>374</v>
      </c>
      <c r="AH2294" t="s">
        <v>361</v>
      </c>
      <c r="AI2294" t="s">
        <v>728</v>
      </c>
      <c r="AJ2294" s="48">
        <v>45737</v>
      </c>
      <c r="AK2294" s="48"/>
      <c r="AL2294">
        <v>1610</v>
      </c>
      <c r="AM2294" s="48"/>
      <c r="AN2294">
        <v>1380</v>
      </c>
      <c r="AO2294">
        <v>15500</v>
      </c>
    </row>
    <row r="2295" spans="1:41" x14ac:dyDescent="0.3">
      <c r="A2295">
        <v>63194369</v>
      </c>
      <c r="B2295" t="s">
        <v>2945</v>
      </c>
      <c r="C2295" s="48">
        <v>45726</v>
      </c>
      <c r="D2295" t="s">
        <v>349</v>
      </c>
      <c r="E2295" t="s">
        <v>350</v>
      </c>
      <c r="F2295">
        <v>31607</v>
      </c>
      <c r="G2295" t="s">
        <v>294</v>
      </c>
      <c r="H2295" t="s">
        <v>351</v>
      </c>
      <c r="I2295" t="s">
        <v>246</v>
      </c>
      <c r="J2295" t="s">
        <v>464</v>
      </c>
      <c r="K2295" t="s">
        <v>2946</v>
      </c>
      <c r="L2295" t="s">
        <v>760</v>
      </c>
      <c r="M2295">
        <v>59570425</v>
      </c>
      <c r="N2295" t="s">
        <v>354</v>
      </c>
      <c r="O2295">
        <v>91000</v>
      </c>
      <c r="P2295" t="s">
        <v>351</v>
      </c>
      <c r="Q2295" t="s">
        <v>269</v>
      </c>
      <c r="R2295" t="s">
        <v>464</v>
      </c>
      <c r="S2295" t="s">
        <v>465</v>
      </c>
      <c r="T2295" t="s">
        <v>466</v>
      </c>
      <c r="U2295">
        <v>3434207</v>
      </c>
      <c r="V2295" t="s">
        <v>698</v>
      </c>
      <c r="W2295">
        <v>96010</v>
      </c>
      <c r="X2295" t="s">
        <v>699</v>
      </c>
      <c r="Y2295" t="s">
        <v>359</v>
      </c>
      <c r="Z2295" t="s">
        <v>588</v>
      </c>
      <c r="AA2295">
        <v>59.55</v>
      </c>
      <c r="AB2295">
        <v>182981</v>
      </c>
      <c r="AC2295">
        <v>3</v>
      </c>
      <c r="AF2295">
        <v>0</v>
      </c>
      <c r="AG2295" t="s">
        <v>374</v>
      </c>
      <c r="AH2295" t="s">
        <v>361</v>
      </c>
      <c r="AI2295" t="s">
        <v>363</v>
      </c>
      <c r="AJ2295" s="48">
        <v>45733</v>
      </c>
      <c r="AK2295" s="48"/>
      <c r="AL2295">
        <v>1489</v>
      </c>
      <c r="AM2295" s="48"/>
      <c r="AN2295">
        <v>10</v>
      </c>
      <c r="AO2295">
        <v>10</v>
      </c>
    </row>
    <row r="2296" spans="1:41" x14ac:dyDescent="0.3">
      <c r="A2296">
        <v>65108755</v>
      </c>
      <c r="B2296" t="s">
        <v>2947</v>
      </c>
      <c r="C2296" s="48">
        <v>45726</v>
      </c>
      <c r="D2296" t="s">
        <v>349</v>
      </c>
      <c r="E2296" t="s">
        <v>350</v>
      </c>
      <c r="F2296">
        <v>31607</v>
      </c>
      <c r="G2296" t="s">
        <v>294</v>
      </c>
      <c r="H2296" t="s">
        <v>351</v>
      </c>
      <c r="I2296" t="s">
        <v>246</v>
      </c>
      <c r="J2296" t="s">
        <v>464</v>
      </c>
      <c r="K2296" t="s">
        <v>2946</v>
      </c>
      <c r="L2296" t="s">
        <v>760</v>
      </c>
      <c r="M2296">
        <v>59570425</v>
      </c>
      <c r="N2296" t="s">
        <v>354</v>
      </c>
      <c r="O2296">
        <v>91000</v>
      </c>
      <c r="P2296" t="s">
        <v>351</v>
      </c>
      <c r="Q2296" t="s">
        <v>269</v>
      </c>
      <c r="R2296" t="s">
        <v>464</v>
      </c>
      <c r="S2296" t="s">
        <v>465</v>
      </c>
      <c r="T2296" t="s">
        <v>466</v>
      </c>
      <c r="U2296">
        <v>3434207</v>
      </c>
      <c r="V2296" t="s">
        <v>436</v>
      </c>
      <c r="W2296">
        <v>96010</v>
      </c>
      <c r="X2296" t="s">
        <v>437</v>
      </c>
      <c r="Y2296" t="s">
        <v>359</v>
      </c>
      <c r="Z2296" t="s">
        <v>588</v>
      </c>
      <c r="AA2296">
        <v>58.7</v>
      </c>
      <c r="AB2296">
        <v>182254</v>
      </c>
      <c r="AC2296">
        <v>3</v>
      </c>
      <c r="AF2296">
        <v>0</v>
      </c>
      <c r="AG2296" t="s">
        <v>374</v>
      </c>
      <c r="AH2296" t="s">
        <v>361</v>
      </c>
      <c r="AI2296" t="s">
        <v>363</v>
      </c>
      <c r="AJ2296" s="48">
        <v>45733</v>
      </c>
      <c r="AK2296" s="48"/>
      <c r="AL2296">
        <v>1489</v>
      </c>
      <c r="AM2296" s="48"/>
      <c r="AN2296">
        <v>10</v>
      </c>
      <c r="AO2296">
        <v>10</v>
      </c>
    </row>
    <row r="2297" spans="1:41" x14ac:dyDescent="0.3">
      <c r="A2297">
        <v>62194550</v>
      </c>
      <c r="B2297" t="s">
        <v>2948</v>
      </c>
      <c r="C2297" s="48">
        <v>45726</v>
      </c>
      <c r="D2297" t="s">
        <v>349</v>
      </c>
      <c r="E2297" t="s">
        <v>350</v>
      </c>
      <c r="F2297">
        <v>31607</v>
      </c>
      <c r="G2297" t="s">
        <v>294</v>
      </c>
      <c r="H2297" t="s">
        <v>351</v>
      </c>
      <c r="I2297" t="s">
        <v>225</v>
      </c>
      <c r="J2297" t="s">
        <v>365</v>
      </c>
      <c r="K2297" t="s">
        <v>672</v>
      </c>
      <c r="L2297" t="s">
        <v>673</v>
      </c>
      <c r="M2297">
        <v>25061882</v>
      </c>
      <c r="N2297" t="s">
        <v>354</v>
      </c>
      <c r="O2297">
        <v>78080</v>
      </c>
      <c r="P2297" t="s">
        <v>351</v>
      </c>
      <c r="Q2297" t="s">
        <v>225</v>
      </c>
      <c r="R2297" t="s">
        <v>365</v>
      </c>
      <c r="S2297" t="s">
        <v>455</v>
      </c>
      <c r="T2297" t="s">
        <v>456</v>
      </c>
      <c r="U2297">
        <v>186625</v>
      </c>
      <c r="V2297" t="s">
        <v>427</v>
      </c>
      <c r="W2297">
        <v>78130</v>
      </c>
      <c r="X2297" t="s">
        <v>522</v>
      </c>
      <c r="Y2297" t="s">
        <v>427</v>
      </c>
      <c r="Z2297" t="s">
        <v>457</v>
      </c>
      <c r="AA2297">
        <v>60.2</v>
      </c>
      <c r="AB2297">
        <v>40663</v>
      </c>
      <c r="AC2297">
        <v>3</v>
      </c>
      <c r="AF2297">
        <v>0</v>
      </c>
      <c r="AG2297" t="s">
        <v>374</v>
      </c>
      <c r="AH2297" t="s">
        <v>361</v>
      </c>
      <c r="AI2297" t="s">
        <v>363</v>
      </c>
      <c r="AJ2297" s="48">
        <v>45734</v>
      </c>
      <c r="AK2297" s="48"/>
      <c r="AL2297">
        <v>60</v>
      </c>
      <c r="AM2297" s="48"/>
      <c r="AN2297">
        <v>10</v>
      </c>
      <c r="AO2297">
        <v>10</v>
      </c>
    </row>
    <row r="2298" spans="1:41" x14ac:dyDescent="0.3">
      <c r="A2298">
        <v>55377352</v>
      </c>
      <c r="B2298" t="s">
        <v>2949</v>
      </c>
      <c r="C2298" s="48">
        <v>45726</v>
      </c>
      <c r="D2298" t="s">
        <v>349</v>
      </c>
      <c r="E2298" t="s">
        <v>350</v>
      </c>
      <c r="F2298">
        <v>31607</v>
      </c>
      <c r="G2298" t="s">
        <v>294</v>
      </c>
      <c r="H2298" t="s">
        <v>351</v>
      </c>
      <c r="I2298" t="s">
        <v>224</v>
      </c>
      <c r="J2298" t="s">
        <v>439</v>
      </c>
      <c r="K2298" t="s">
        <v>1144</v>
      </c>
      <c r="L2298" t="s">
        <v>144</v>
      </c>
      <c r="M2298">
        <v>45388680</v>
      </c>
      <c r="N2298" t="s">
        <v>354</v>
      </c>
      <c r="O2298">
        <v>19430</v>
      </c>
      <c r="P2298" t="s">
        <v>351</v>
      </c>
      <c r="Q2298" t="s">
        <v>252</v>
      </c>
      <c r="R2298" t="s">
        <v>393</v>
      </c>
      <c r="S2298" t="s">
        <v>394</v>
      </c>
      <c r="T2298" t="s">
        <v>395</v>
      </c>
      <c r="U2298">
        <v>82663090</v>
      </c>
      <c r="V2298" t="s">
        <v>396</v>
      </c>
      <c r="W2298">
        <v>62510</v>
      </c>
      <c r="X2298" t="s">
        <v>397</v>
      </c>
      <c r="Y2298" t="s">
        <v>359</v>
      </c>
      <c r="Z2298" t="s">
        <v>398</v>
      </c>
      <c r="AA2298">
        <v>66.400000000000006</v>
      </c>
      <c r="AB2298">
        <v>145976</v>
      </c>
      <c r="AC2298">
        <v>3</v>
      </c>
      <c r="AF2298">
        <v>0</v>
      </c>
      <c r="AG2298" t="s">
        <v>374</v>
      </c>
      <c r="AH2298" t="s">
        <v>361</v>
      </c>
      <c r="AI2298" t="s">
        <v>362</v>
      </c>
      <c r="AJ2298" s="48">
        <v>45737</v>
      </c>
      <c r="AK2298" s="48"/>
      <c r="AL2298">
        <v>1050</v>
      </c>
      <c r="AM2298" s="48"/>
      <c r="AN2298">
        <v>10</v>
      </c>
      <c r="AO2298">
        <v>10</v>
      </c>
    </row>
    <row r="2299" spans="1:41" x14ac:dyDescent="0.3">
      <c r="A2299">
        <v>54065578</v>
      </c>
      <c r="B2299" t="s">
        <v>2950</v>
      </c>
      <c r="C2299" s="48">
        <v>45726</v>
      </c>
      <c r="D2299" t="s">
        <v>349</v>
      </c>
      <c r="E2299" t="s">
        <v>350</v>
      </c>
      <c r="F2299">
        <v>31607</v>
      </c>
      <c r="G2299" t="s">
        <v>294</v>
      </c>
      <c r="H2299" t="s">
        <v>351</v>
      </c>
      <c r="I2299" t="s">
        <v>255</v>
      </c>
      <c r="J2299" t="s">
        <v>404</v>
      </c>
      <c r="K2299" t="s">
        <v>1457</v>
      </c>
      <c r="L2299" t="s">
        <v>160</v>
      </c>
      <c r="M2299">
        <v>33970104</v>
      </c>
      <c r="N2299" t="s">
        <v>354</v>
      </c>
      <c r="O2299">
        <v>81430</v>
      </c>
      <c r="P2299" t="s">
        <v>351</v>
      </c>
      <c r="Q2299" t="s">
        <v>227</v>
      </c>
      <c r="R2299" t="s">
        <v>404</v>
      </c>
      <c r="S2299" t="s">
        <v>405</v>
      </c>
      <c r="T2299" t="s">
        <v>406</v>
      </c>
      <c r="U2299">
        <v>186424</v>
      </c>
      <c r="V2299" t="s">
        <v>407</v>
      </c>
      <c r="W2299">
        <v>81760</v>
      </c>
      <c r="X2299" t="s">
        <v>412</v>
      </c>
      <c r="Y2299" t="s">
        <v>407</v>
      </c>
      <c r="Z2299" t="s">
        <v>409</v>
      </c>
      <c r="AA2299">
        <v>60.5</v>
      </c>
      <c r="AB2299">
        <v>82336</v>
      </c>
      <c r="AC2299">
        <v>3</v>
      </c>
      <c r="AF2299">
        <v>0</v>
      </c>
      <c r="AG2299" t="s">
        <v>374</v>
      </c>
      <c r="AH2299" t="s">
        <v>361</v>
      </c>
      <c r="AI2299" t="s">
        <v>362</v>
      </c>
      <c r="AJ2299" s="48">
        <v>45731</v>
      </c>
      <c r="AK2299" s="48">
        <v>45728</v>
      </c>
      <c r="AL2299">
        <v>420</v>
      </c>
      <c r="AM2299" s="48">
        <v>45729</v>
      </c>
      <c r="AN2299">
        <v>10</v>
      </c>
      <c r="AO2299">
        <v>10</v>
      </c>
    </row>
    <row r="2300" spans="1:41" x14ac:dyDescent="0.3">
      <c r="A2300">
        <v>56189723</v>
      </c>
      <c r="B2300" t="s">
        <v>2951</v>
      </c>
      <c r="C2300" s="48">
        <v>45726</v>
      </c>
      <c r="D2300" t="s">
        <v>349</v>
      </c>
      <c r="E2300" t="s">
        <v>350</v>
      </c>
      <c r="F2300">
        <v>31607</v>
      </c>
      <c r="G2300" t="s">
        <v>294</v>
      </c>
      <c r="H2300" t="s">
        <v>351</v>
      </c>
      <c r="I2300" t="s">
        <v>255</v>
      </c>
      <c r="J2300" t="s">
        <v>404</v>
      </c>
      <c r="K2300" t="s">
        <v>1457</v>
      </c>
      <c r="L2300" t="s">
        <v>160</v>
      </c>
      <c r="M2300">
        <v>33970104</v>
      </c>
      <c r="N2300" t="s">
        <v>354</v>
      </c>
      <c r="O2300">
        <v>81430</v>
      </c>
      <c r="P2300" t="s">
        <v>351</v>
      </c>
      <c r="Q2300" t="s">
        <v>227</v>
      </c>
      <c r="R2300" t="s">
        <v>404</v>
      </c>
      <c r="S2300" t="s">
        <v>405</v>
      </c>
      <c r="T2300" t="s">
        <v>406</v>
      </c>
      <c r="U2300">
        <v>186424</v>
      </c>
      <c r="V2300" t="s">
        <v>407</v>
      </c>
      <c r="W2300">
        <v>81760</v>
      </c>
      <c r="X2300" t="s">
        <v>412</v>
      </c>
      <c r="Y2300" t="s">
        <v>407</v>
      </c>
      <c r="Z2300" t="s">
        <v>409</v>
      </c>
      <c r="AA2300">
        <v>62.25</v>
      </c>
      <c r="AB2300">
        <v>82802</v>
      </c>
      <c r="AC2300">
        <v>3</v>
      </c>
      <c r="AF2300">
        <v>0</v>
      </c>
      <c r="AG2300" t="s">
        <v>374</v>
      </c>
      <c r="AH2300" t="s">
        <v>361</v>
      </c>
      <c r="AI2300" t="s">
        <v>362</v>
      </c>
      <c r="AJ2300" s="48">
        <v>45731</v>
      </c>
      <c r="AK2300" s="48">
        <v>45728</v>
      </c>
      <c r="AL2300">
        <v>420</v>
      </c>
      <c r="AM2300" s="48">
        <v>45729</v>
      </c>
      <c r="AN2300">
        <v>10</v>
      </c>
      <c r="AO2300">
        <v>10</v>
      </c>
    </row>
    <row r="2301" spans="1:41" x14ac:dyDescent="0.3">
      <c r="A2301">
        <v>61562914</v>
      </c>
      <c r="B2301" t="s">
        <v>2952</v>
      </c>
      <c r="C2301" s="48">
        <v>45726</v>
      </c>
      <c r="D2301" t="s">
        <v>349</v>
      </c>
      <c r="E2301" t="s">
        <v>350</v>
      </c>
      <c r="F2301">
        <v>31607</v>
      </c>
      <c r="G2301" t="s">
        <v>294</v>
      </c>
      <c r="H2301" t="s">
        <v>351</v>
      </c>
      <c r="I2301" t="s">
        <v>224</v>
      </c>
      <c r="J2301" t="s">
        <v>439</v>
      </c>
      <c r="K2301" t="s">
        <v>552</v>
      </c>
      <c r="L2301" t="s">
        <v>1049</v>
      </c>
      <c r="M2301">
        <v>35256664</v>
      </c>
      <c r="N2301" t="s">
        <v>354</v>
      </c>
      <c r="O2301">
        <v>23410</v>
      </c>
      <c r="P2301" t="s">
        <v>351</v>
      </c>
      <c r="Q2301" t="s">
        <v>293</v>
      </c>
      <c r="R2301" t="s">
        <v>383</v>
      </c>
      <c r="S2301" t="s">
        <v>384</v>
      </c>
      <c r="T2301" t="s">
        <v>385</v>
      </c>
      <c r="U2301">
        <v>93827560</v>
      </c>
      <c r="V2301" t="s">
        <v>396</v>
      </c>
      <c r="W2301">
        <v>52350</v>
      </c>
      <c r="X2301" t="s">
        <v>397</v>
      </c>
      <c r="Y2301" t="s">
        <v>359</v>
      </c>
      <c r="Z2301" t="s">
        <v>398</v>
      </c>
      <c r="AA2301">
        <v>62.8</v>
      </c>
      <c r="AB2301">
        <v>177931</v>
      </c>
      <c r="AC2301">
        <v>3</v>
      </c>
      <c r="AF2301">
        <v>0</v>
      </c>
      <c r="AG2301" t="s">
        <v>360</v>
      </c>
      <c r="AH2301" t="s">
        <v>361</v>
      </c>
      <c r="AI2301" t="s">
        <v>363</v>
      </c>
      <c r="AJ2301" s="48">
        <v>45738</v>
      </c>
      <c r="AK2301" s="48"/>
      <c r="AL2301">
        <v>1444</v>
      </c>
      <c r="AM2301" s="48"/>
      <c r="AN2301">
        <v>10</v>
      </c>
      <c r="AO2301">
        <v>10</v>
      </c>
    </row>
    <row r="2302" spans="1:41" x14ac:dyDescent="0.3">
      <c r="A2302">
        <v>60356037</v>
      </c>
      <c r="B2302" t="s">
        <v>2952</v>
      </c>
      <c r="C2302" s="48">
        <v>45726</v>
      </c>
      <c r="D2302" t="s">
        <v>349</v>
      </c>
      <c r="E2302" t="s">
        <v>350</v>
      </c>
      <c r="F2302">
        <v>31607</v>
      </c>
      <c r="G2302" t="s">
        <v>294</v>
      </c>
      <c r="H2302" t="s">
        <v>351</v>
      </c>
      <c r="I2302" t="s">
        <v>224</v>
      </c>
      <c r="J2302" t="s">
        <v>439</v>
      </c>
      <c r="K2302" t="s">
        <v>552</v>
      </c>
      <c r="L2302" t="s">
        <v>1049</v>
      </c>
      <c r="M2302">
        <v>35256664</v>
      </c>
      <c r="N2302" t="s">
        <v>354</v>
      </c>
      <c r="O2302">
        <v>23410</v>
      </c>
      <c r="P2302" t="s">
        <v>351</v>
      </c>
      <c r="Q2302" t="s">
        <v>293</v>
      </c>
      <c r="R2302" t="s">
        <v>383</v>
      </c>
      <c r="S2302" t="s">
        <v>384</v>
      </c>
      <c r="T2302" t="s">
        <v>385</v>
      </c>
      <c r="U2302">
        <v>93827560</v>
      </c>
      <c r="V2302" t="s">
        <v>396</v>
      </c>
      <c r="W2302">
        <v>52350</v>
      </c>
      <c r="X2302" t="s">
        <v>397</v>
      </c>
      <c r="Y2302" t="s">
        <v>359</v>
      </c>
      <c r="Z2302" t="s">
        <v>398</v>
      </c>
      <c r="AA2302">
        <v>59</v>
      </c>
      <c r="AB2302">
        <v>175184</v>
      </c>
      <c r="AC2302">
        <v>3</v>
      </c>
      <c r="AF2302">
        <v>0</v>
      </c>
      <c r="AG2302" t="s">
        <v>360</v>
      </c>
      <c r="AH2302" t="s">
        <v>361</v>
      </c>
      <c r="AI2302" t="s">
        <v>363</v>
      </c>
      <c r="AJ2302" s="48">
        <v>45738</v>
      </c>
      <c r="AK2302" s="48"/>
      <c r="AL2302">
        <v>1444</v>
      </c>
      <c r="AM2302" s="48"/>
      <c r="AN2302">
        <v>10</v>
      </c>
      <c r="AO2302">
        <v>10</v>
      </c>
    </row>
    <row r="2303" spans="1:41" x14ac:dyDescent="0.3">
      <c r="A2303">
        <v>63362487</v>
      </c>
      <c r="B2303" t="s">
        <v>2953</v>
      </c>
      <c r="C2303" s="48">
        <v>45726</v>
      </c>
      <c r="D2303" t="s">
        <v>349</v>
      </c>
      <c r="E2303" t="s">
        <v>350</v>
      </c>
      <c r="F2303">
        <v>31607</v>
      </c>
      <c r="G2303" t="s">
        <v>294</v>
      </c>
      <c r="H2303" t="s">
        <v>351</v>
      </c>
      <c r="I2303" t="s">
        <v>228</v>
      </c>
      <c r="J2303" t="s">
        <v>365</v>
      </c>
      <c r="K2303" t="s">
        <v>898</v>
      </c>
      <c r="L2303" t="s">
        <v>187</v>
      </c>
      <c r="M2303">
        <v>65003883</v>
      </c>
      <c r="N2303" t="s">
        <v>354</v>
      </c>
      <c r="O2303">
        <v>79730</v>
      </c>
      <c r="P2303" t="s">
        <v>351</v>
      </c>
      <c r="Q2303" t="s">
        <v>225</v>
      </c>
      <c r="R2303" t="s">
        <v>365</v>
      </c>
      <c r="S2303" t="s">
        <v>425</v>
      </c>
      <c r="T2303" t="s">
        <v>426</v>
      </c>
      <c r="U2303">
        <v>186619</v>
      </c>
      <c r="V2303" t="s">
        <v>901</v>
      </c>
      <c r="W2303">
        <v>78170</v>
      </c>
      <c r="X2303" t="s">
        <v>902</v>
      </c>
      <c r="Y2303" t="s">
        <v>359</v>
      </c>
      <c r="Z2303" t="s">
        <v>697</v>
      </c>
      <c r="AA2303">
        <v>62.4</v>
      </c>
      <c r="AB2303">
        <v>149150</v>
      </c>
      <c r="AC2303">
        <v>3</v>
      </c>
      <c r="AF2303">
        <v>0</v>
      </c>
      <c r="AG2303" t="s">
        <v>374</v>
      </c>
      <c r="AH2303" t="s">
        <v>361</v>
      </c>
      <c r="AI2303" t="s">
        <v>363</v>
      </c>
      <c r="AJ2303" s="48">
        <v>45732</v>
      </c>
      <c r="AK2303" s="48"/>
      <c r="AL2303">
        <v>1075</v>
      </c>
      <c r="AM2303" s="48"/>
      <c r="AN2303">
        <v>10</v>
      </c>
      <c r="AO2303">
        <v>10</v>
      </c>
    </row>
    <row r="2304" spans="1:41" x14ac:dyDescent="0.3">
      <c r="A2304">
        <v>59112839</v>
      </c>
      <c r="B2304" t="s">
        <v>2954</v>
      </c>
      <c r="C2304" s="48">
        <v>45726</v>
      </c>
      <c r="D2304" t="s">
        <v>349</v>
      </c>
      <c r="E2304" t="s">
        <v>350</v>
      </c>
      <c r="F2304">
        <v>31607</v>
      </c>
      <c r="G2304" t="s">
        <v>294</v>
      </c>
      <c r="H2304" t="s">
        <v>351</v>
      </c>
      <c r="I2304" t="s">
        <v>266</v>
      </c>
      <c r="J2304" t="s">
        <v>393</v>
      </c>
      <c r="K2304" t="s">
        <v>2376</v>
      </c>
      <c r="L2304" t="s">
        <v>183</v>
      </c>
      <c r="M2304">
        <v>10531371</v>
      </c>
      <c r="N2304" t="s">
        <v>354</v>
      </c>
      <c r="O2304">
        <v>62300</v>
      </c>
      <c r="P2304" t="s">
        <v>351</v>
      </c>
      <c r="Q2304" t="s">
        <v>266</v>
      </c>
      <c r="R2304" t="s">
        <v>393</v>
      </c>
      <c r="S2304" t="s">
        <v>449</v>
      </c>
      <c r="T2304" t="s">
        <v>450</v>
      </c>
      <c r="U2304">
        <v>53570464</v>
      </c>
      <c r="V2304" t="s">
        <v>407</v>
      </c>
      <c r="W2304">
        <v>61040</v>
      </c>
      <c r="X2304" t="s">
        <v>408</v>
      </c>
      <c r="Y2304" t="s">
        <v>359</v>
      </c>
      <c r="Z2304" t="s">
        <v>451</v>
      </c>
      <c r="AA2304">
        <v>42.7</v>
      </c>
      <c r="AB2304">
        <v>65819</v>
      </c>
      <c r="AC2304">
        <v>3</v>
      </c>
      <c r="AF2304">
        <v>0</v>
      </c>
      <c r="AG2304" t="s">
        <v>374</v>
      </c>
      <c r="AH2304" t="s">
        <v>361</v>
      </c>
      <c r="AI2304" t="s">
        <v>362</v>
      </c>
      <c r="AJ2304" s="48">
        <v>45735</v>
      </c>
      <c r="AK2304" s="48">
        <v>45728</v>
      </c>
      <c r="AL2304">
        <v>264</v>
      </c>
      <c r="AM2304" s="48">
        <v>45728</v>
      </c>
      <c r="AN2304">
        <v>10</v>
      </c>
      <c r="AO2304">
        <v>10</v>
      </c>
    </row>
    <row r="2305" spans="1:41" x14ac:dyDescent="0.3">
      <c r="A2305">
        <v>64365257</v>
      </c>
      <c r="B2305" t="s">
        <v>2955</v>
      </c>
      <c r="C2305" s="48">
        <v>45726</v>
      </c>
      <c r="D2305" t="s">
        <v>349</v>
      </c>
      <c r="E2305" t="s">
        <v>350</v>
      </c>
      <c r="F2305">
        <v>31607</v>
      </c>
      <c r="G2305" t="s">
        <v>294</v>
      </c>
      <c r="H2305" t="s">
        <v>351</v>
      </c>
      <c r="I2305" t="s">
        <v>228</v>
      </c>
      <c r="J2305" t="s">
        <v>365</v>
      </c>
      <c r="K2305" t="s">
        <v>898</v>
      </c>
      <c r="L2305" t="s">
        <v>187</v>
      </c>
      <c r="M2305">
        <v>65003883</v>
      </c>
      <c r="N2305" t="s">
        <v>354</v>
      </c>
      <c r="O2305">
        <v>79730</v>
      </c>
      <c r="P2305" t="s">
        <v>351</v>
      </c>
      <c r="Q2305" t="s">
        <v>225</v>
      </c>
      <c r="R2305" t="s">
        <v>365</v>
      </c>
      <c r="S2305" t="s">
        <v>425</v>
      </c>
      <c r="T2305" t="s">
        <v>426</v>
      </c>
      <c r="U2305">
        <v>186619</v>
      </c>
      <c r="V2305" t="s">
        <v>878</v>
      </c>
      <c r="W2305">
        <v>78170</v>
      </c>
      <c r="X2305" t="s">
        <v>879</v>
      </c>
      <c r="Y2305" t="s">
        <v>359</v>
      </c>
      <c r="Z2305" t="s">
        <v>697</v>
      </c>
      <c r="AA2305">
        <v>62.65</v>
      </c>
      <c r="AB2305">
        <v>149150</v>
      </c>
      <c r="AC2305">
        <v>3</v>
      </c>
      <c r="AF2305">
        <v>0</v>
      </c>
      <c r="AG2305" t="s">
        <v>374</v>
      </c>
      <c r="AH2305" t="s">
        <v>361</v>
      </c>
      <c r="AI2305" t="s">
        <v>363</v>
      </c>
      <c r="AJ2305" s="48">
        <v>45732</v>
      </c>
      <c r="AK2305" s="48"/>
      <c r="AL2305">
        <v>1075</v>
      </c>
      <c r="AM2305" s="48"/>
      <c r="AN2305">
        <v>10</v>
      </c>
      <c r="AO2305">
        <v>10</v>
      </c>
    </row>
    <row r="2306" spans="1:41" x14ac:dyDescent="0.3">
      <c r="A2306">
        <v>55089635</v>
      </c>
      <c r="B2306" t="s">
        <v>2956</v>
      </c>
      <c r="C2306" s="48">
        <v>45726</v>
      </c>
      <c r="D2306" t="s">
        <v>349</v>
      </c>
      <c r="E2306" t="s">
        <v>350</v>
      </c>
      <c r="F2306">
        <v>31607</v>
      </c>
      <c r="G2306" t="s">
        <v>294</v>
      </c>
      <c r="H2306" t="s">
        <v>351</v>
      </c>
      <c r="I2306" t="s">
        <v>224</v>
      </c>
      <c r="J2306" t="s">
        <v>439</v>
      </c>
      <c r="K2306" t="s">
        <v>704</v>
      </c>
      <c r="L2306" t="s">
        <v>173</v>
      </c>
      <c r="M2306">
        <v>70452028</v>
      </c>
      <c r="N2306" t="s">
        <v>354</v>
      </c>
      <c r="O2306">
        <v>19080</v>
      </c>
      <c r="P2306" t="s">
        <v>351</v>
      </c>
      <c r="Q2306" t="s">
        <v>293</v>
      </c>
      <c r="R2306" t="s">
        <v>383</v>
      </c>
      <c r="S2306" t="s">
        <v>384</v>
      </c>
      <c r="T2306" t="s">
        <v>385</v>
      </c>
      <c r="U2306">
        <v>93827560</v>
      </c>
      <c r="V2306" t="s">
        <v>396</v>
      </c>
      <c r="W2306">
        <v>52350</v>
      </c>
      <c r="X2306" t="s">
        <v>397</v>
      </c>
      <c r="Y2306" t="s">
        <v>359</v>
      </c>
      <c r="Z2306" t="s">
        <v>398</v>
      </c>
      <c r="AA2306">
        <v>65.75</v>
      </c>
      <c r="AB2306">
        <v>195206</v>
      </c>
      <c r="AC2306">
        <v>3</v>
      </c>
      <c r="AF2306">
        <v>0</v>
      </c>
      <c r="AG2306" t="s">
        <v>374</v>
      </c>
      <c r="AH2306" t="s">
        <v>361</v>
      </c>
      <c r="AI2306" t="s">
        <v>362</v>
      </c>
      <c r="AJ2306" s="48">
        <v>45745</v>
      </c>
      <c r="AK2306" s="48"/>
      <c r="AL2306">
        <v>1589</v>
      </c>
      <c r="AM2306" s="48"/>
      <c r="AN2306">
        <v>10</v>
      </c>
      <c r="AO2306">
        <v>10</v>
      </c>
    </row>
    <row r="2307" spans="1:41" x14ac:dyDescent="0.3">
      <c r="A2307">
        <v>65151581</v>
      </c>
      <c r="B2307">
        <v>37548574</v>
      </c>
      <c r="C2307" s="48">
        <v>45726</v>
      </c>
      <c r="D2307" t="s">
        <v>475</v>
      </c>
      <c r="E2307" t="s">
        <v>350</v>
      </c>
      <c r="F2307">
        <v>31607</v>
      </c>
      <c r="G2307" t="s">
        <v>294</v>
      </c>
      <c r="H2307" t="s">
        <v>351</v>
      </c>
      <c r="I2307" t="s">
        <v>250</v>
      </c>
      <c r="J2307" t="s">
        <v>355</v>
      </c>
      <c r="K2307" t="s">
        <v>1697</v>
      </c>
      <c r="L2307" t="s">
        <v>1698</v>
      </c>
      <c r="M2307">
        <v>75129131</v>
      </c>
      <c r="N2307" t="s">
        <v>354</v>
      </c>
      <c r="O2307">
        <v>30230</v>
      </c>
      <c r="P2307" t="s">
        <v>478</v>
      </c>
      <c r="Q2307" t="s">
        <v>242</v>
      </c>
      <c r="R2307" t="s">
        <v>439</v>
      </c>
      <c r="S2307" t="s">
        <v>479</v>
      </c>
      <c r="U2307">
        <v>0</v>
      </c>
      <c r="V2307" t="s">
        <v>533</v>
      </c>
      <c r="W2307">
        <v>20120</v>
      </c>
      <c r="X2307" t="s">
        <v>534</v>
      </c>
      <c r="Y2307" t="s">
        <v>533</v>
      </c>
      <c r="Z2307" t="s">
        <v>532</v>
      </c>
      <c r="AA2307">
        <v>62.24</v>
      </c>
      <c r="AB2307">
        <v>180940</v>
      </c>
      <c r="AC2307">
        <v>3</v>
      </c>
      <c r="AD2307" t="s">
        <v>1697</v>
      </c>
      <c r="AE2307" t="s">
        <v>484</v>
      </c>
      <c r="AF2307">
        <v>0</v>
      </c>
      <c r="AG2307" t="s">
        <v>374</v>
      </c>
      <c r="AH2307" t="s">
        <v>361</v>
      </c>
      <c r="AI2307" t="s">
        <v>363</v>
      </c>
      <c r="AJ2307" s="48">
        <v>45735</v>
      </c>
      <c r="AK2307" s="48"/>
      <c r="AL2307">
        <v>1289</v>
      </c>
      <c r="AM2307" s="48"/>
      <c r="AN2307">
        <v>30230</v>
      </c>
      <c r="AO2307">
        <v>15500</v>
      </c>
    </row>
    <row r="2308" spans="1:41" x14ac:dyDescent="0.3">
      <c r="A2308">
        <v>56949985</v>
      </c>
      <c r="B2308" t="s">
        <v>2957</v>
      </c>
      <c r="C2308" s="48">
        <v>45726</v>
      </c>
      <c r="D2308" t="s">
        <v>349</v>
      </c>
      <c r="E2308" t="s">
        <v>350</v>
      </c>
      <c r="F2308">
        <v>31607</v>
      </c>
      <c r="G2308" t="s">
        <v>294</v>
      </c>
      <c r="H2308" t="s">
        <v>351</v>
      </c>
      <c r="I2308" t="s">
        <v>234</v>
      </c>
      <c r="J2308" t="s">
        <v>367</v>
      </c>
      <c r="K2308" t="s">
        <v>1365</v>
      </c>
      <c r="L2308" t="s">
        <v>1366</v>
      </c>
      <c r="M2308">
        <v>67180193</v>
      </c>
      <c r="N2308" t="s">
        <v>354</v>
      </c>
      <c r="O2308">
        <v>65430</v>
      </c>
      <c r="P2308" t="s">
        <v>351</v>
      </c>
      <c r="Q2308" t="s">
        <v>227</v>
      </c>
      <c r="R2308" t="s">
        <v>404</v>
      </c>
      <c r="S2308" t="s">
        <v>405</v>
      </c>
      <c r="T2308" t="s">
        <v>406</v>
      </c>
      <c r="U2308">
        <v>186424</v>
      </c>
      <c r="V2308" t="s">
        <v>407</v>
      </c>
      <c r="W2308">
        <v>81760</v>
      </c>
      <c r="X2308" t="s">
        <v>412</v>
      </c>
      <c r="Y2308" t="s">
        <v>407</v>
      </c>
      <c r="Z2308" t="s">
        <v>409</v>
      </c>
      <c r="AA2308">
        <v>65.75</v>
      </c>
      <c r="AB2308">
        <v>48572</v>
      </c>
      <c r="AC2308">
        <v>3</v>
      </c>
      <c r="AF2308">
        <v>0</v>
      </c>
      <c r="AG2308" t="s">
        <v>374</v>
      </c>
      <c r="AH2308" t="s">
        <v>361</v>
      </c>
      <c r="AI2308" t="s">
        <v>362</v>
      </c>
      <c r="AJ2308" s="48">
        <v>45729</v>
      </c>
      <c r="AK2308" s="48">
        <v>45727</v>
      </c>
      <c r="AL2308">
        <v>106</v>
      </c>
      <c r="AM2308" s="48">
        <v>45727</v>
      </c>
      <c r="AN2308">
        <v>10</v>
      </c>
      <c r="AO2308">
        <v>10</v>
      </c>
    </row>
    <row r="2309" spans="1:41" x14ac:dyDescent="0.3">
      <c r="A2309">
        <v>56793235</v>
      </c>
      <c r="B2309" t="s">
        <v>2958</v>
      </c>
      <c r="C2309" s="48">
        <v>45726</v>
      </c>
      <c r="D2309" t="s">
        <v>349</v>
      </c>
      <c r="E2309" t="s">
        <v>350</v>
      </c>
      <c r="F2309">
        <v>31607</v>
      </c>
      <c r="G2309" t="s">
        <v>294</v>
      </c>
      <c r="H2309" t="s">
        <v>351</v>
      </c>
      <c r="I2309" t="s">
        <v>240</v>
      </c>
      <c r="J2309" t="s">
        <v>390</v>
      </c>
      <c r="K2309" t="s">
        <v>2959</v>
      </c>
      <c r="L2309" t="s">
        <v>832</v>
      </c>
      <c r="M2309">
        <v>80456085</v>
      </c>
      <c r="N2309" t="s">
        <v>354</v>
      </c>
      <c r="O2309">
        <v>26620</v>
      </c>
      <c r="P2309" t="s">
        <v>351</v>
      </c>
      <c r="Q2309" t="s">
        <v>227</v>
      </c>
      <c r="R2309" t="s">
        <v>404</v>
      </c>
      <c r="S2309" t="s">
        <v>405</v>
      </c>
      <c r="T2309" t="s">
        <v>406</v>
      </c>
      <c r="U2309">
        <v>186424</v>
      </c>
      <c r="V2309" t="s">
        <v>386</v>
      </c>
      <c r="W2309">
        <v>81760</v>
      </c>
      <c r="X2309" t="s">
        <v>444</v>
      </c>
      <c r="Y2309" t="s">
        <v>359</v>
      </c>
      <c r="Z2309" t="s">
        <v>388</v>
      </c>
      <c r="AA2309">
        <v>47.2</v>
      </c>
      <c r="AB2309">
        <v>192020</v>
      </c>
      <c r="AC2309">
        <v>3</v>
      </c>
      <c r="AF2309">
        <v>0</v>
      </c>
      <c r="AG2309" t="s">
        <v>374</v>
      </c>
      <c r="AH2309" t="s">
        <v>361</v>
      </c>
      <c r="AI2309" t="s">
        <v>362</v>
      </c>
      <c r="AJ2309" s="48">
        <v>45737</v>
      </c>
      <c r="AK2309" s="48"/>
      <c r="AL2309">
        <v>1687</v>
      </c>
      <c r="AM2309" s="48"/>
      <c r="AN2309">
        <v>10</v>
      </c>
      <c r="AO2309">
        <v>10</v>
      </c>
    </row>
    <row r="2310" spans="1:41" x14ac:dyDescent="0.3">
      <c r="A2310">
        <v>60722956</v>
      </c>
      <c r="B2310" t="s">
        <v>2960</v>
      </c>
      <c r="C2310" s="48">
        <v>45726</v>
      </c>
      <c r="D2310" t="s">
        <v>349</v>
      </c>
      <c r="E2310" t="s">
        <v>350</v>
      </c>
      <c r="F2310">
        <v>31607</v>
      </c>
      <c r="G2310" t="s">
        <v>294</v>
      </c>
      <c r="H2310" t="s">
        <v>351</v>
      </c>
      <c r="I2310" t="s">
        <v>224</v>
      </c>
      <c r="J2310" t="s">
        <v>439</v>
      </c>
      <c r="K2310" t="s">
        <v>1421</v>
      </c>
      <c r="L2310" t="s">
        <v>1422</v>
      </c>
      <c r="M2310">
        <v>32487601</v>
      </c>
      <c r="N2310" t="s">
        <v>354</v>
      </c>
      <c r="O2310">
        <v>19290</v>
      </c>
      <c r="P2310" t="s">
        <v>351</v>
      </c>
      <c r="Q2310" t="s">
        <v>293</v>
      </c>
      <c r="R2310" t="s">
        <v>383</v>
      </c>
      <c r="S2310" t="s">
        <v>384</v>
      </c>
      <c r="T2310" t="s">
        <v>385</v>
      </c>
      <c r="U2310">
        <v>93827560</v>
      </c>
      <c r="V2310" t="s">
        <v>899</v>
      </c>
      <c r="W2310">
        <v>52350</v>
      </c>
      <c r="X2310" t="s">
        <v>387</v>
      </c>
      <c r="Y2310" t="s">
        <v>899</v>
      </c>
      <c r="Z2310" t="s">
        <v>398</v>
      </c>
      <c r="AA2310">
        <v>62.45</v>
      </c>
      <c r="AB2310">
        <v>187319</v>
      </c>
      <c r="AC2310">
        <v>3</v>
      </c>
      <c r="AF2310">
        <v>0</v>
      </c>
      <c r="AG2310" t="s">
        <v>360</v>
      </c>
      <c r="AH2310" t="s">
        <v>361</v>
      </c>
      <c r="AI2310" t="s">
        <v>363</v>
      </c>
      <c r="AJ2310" s="48">
        <v>45735</v>
      </c>
      <c r="AK2310" s="48"/>
      <c r="AL2310">
        <v>1575</v>
      </c>
      <c r="AM2310" s="48"/>
      <c r="AN2310">
        <v>10</v>
      </c>
      <c r="AO2310">
        <v>10</v>
      </c>
    </row>
    <row r="2311" spans="1:41" x14ac:dyDescent="0.3">
      <c r="A2311">
        <v>67626481</v>
      </c>
      <c r="B2311" t="s">
        <v>2960</v>
      </c>
      <c r="C2311" s="48">
        <v>45726</v>
      </c>
      <c r="D2311" t="s">
        <v>349</v>
      </c>
      <c r="E2311" t="s">
        <v>350</v>
      </c>
      <c r="F2311">
        <v>31607</v>
      </c>
      <c r="G2311" t="s">
        <v>294</v>
      </c>
      <c r="H2311" t="s">
        <v>351</v>
      </c>
      <c r="I2311" t="s">
        <v>224</v>
      </c>
      <c r="J2311" t="s">
        <v>439</v>
      </c>
      <c r="K2311" t="s">
        <v>1421</v>
      </c>
      <c r="L2311" t="s">
        <v>1422</v>
      </c>
      <c r="M2311">
        <v>32487601</v>
      </c>
      <c r="N2311" t="s">
        <v>354</v>
      </c>
      <c r="O2311">
        <v>19290</v>
      </c>
      <c r="P2311" t="s">
        <v>351</v>
      </c>
      <c r="Q2311" t="s">
        <v>293</v>
      </c>
      <c r="R2311" t="s">
        <v>383</v>
      </c>
      <c r="S2311" t="s">
        <v>384</v>
      </c>
      <c r="T2311" t="s">
        <v>385</v>
      </c>
      <c r="U2311">
        <v>93827560</v>
      </c>
      <c r="V2311">
        <v>0</v>
      </c>
      <c r="W2311">
        <v>52350</v>
      </c>
      <c r="X2311" t="s">
        <v>587</v>
      </c>
      <c r="Y2311" t="s">
        <v>359</v>
      </c>
      <c r="Z2311" t="s">
        <v>398</v>
      </c>
      <c r="AA2311">
        <v>63.25</v>
      </c>
      <c r="AB2311">
        <v>188053</v>
      </c>
      <c r="AC2311">
        <v>3</v>
      </c>
      <c r="AF2311">
        <v>0</v>
      </c>
      <c r="AG2311" t="s">
        <v>360</v>
      </c>
      <c r="AH2311" t="s">
        <v>361</v>
      </c>
      <c r="AI2311" t="s">
        <v>363</v>
      </c>
      <c r="AJ2311" s="48">
        <v>45735</v>
      </c>
      <c r="AK2311" s="48"/>
      <c r="AL2311">
        <v>1575</v>
      </c>
      <c r="AM2311" s="48"/>
      <c r="AN2311">
        <v>10</v>
      </c>
      <c r="AO2311">
        <v>10</v>
      </c>
    </row>
    <row r="2312" spans="1:41" x14ac:dyDescent="0.3">
      <c r="A2312">
        <v>65464570</v>
      </c>
      <c r="B2312" t="s">
        <v>2960</v>
      </c>
      <c r="C2312" s="48">
        <v>45726</v>
      </c>
      <c r="D2312" t="s">
        <v>349</v>
      </c>
      <c r="E2312" t="s">
        <v>350</v>
      </c>
      <c r="F2312">
        <v>31607</v>
      </c>
      <c r="G2312" t="s">
        <v>294</v>
      </c>
      <c r="H2312" t="s">
        <v>351</v>
      </c>
      <c r="I2312" t="s">
        <v>224</v>
      </c>
      <c r="J2312" t="s">
        <v>439</v>
      </c>
      <c r="K2312" t="s">
        <v>1421</v>
      </c>
      <c r="L2312" t="s">
        <v>1422</v>
      </c>
      <c r="M2312">
        <v>32487601</v>
      </c>
      <c r="N2312" t="s">
        <v>354</v>
      </c>
      <c r="O2312">
        <v>19290</v>
      </c>
      <c r="P2312" t="s">
        <v>351</v>
      </c>
      <c r="Q2312" t="s">
        <v>293</v>
      </c>
      <c r="R2312" t="s">
        <v>383</v>
      </c>
      <c r="S2312" t="s">
        <v>384</v>
      </c>
      <c r="T2312" t="s">
        <v>385</v>
      </c>
      <c r="U2312">
        <v>93827560</v>
      </c>
      <c r="V2312" t="s">
        <v>2370</v>
      </c>
      <c r="W2312">
        <v>52350</v>
      </c>
      <c r="X2312" t="s">
        <v>437</v>
      </c>
      <c r="Y2312" t="s">
        <v>359</v>
      </c>
      <c r="Z2312" t="s">
        <v>398</v>
      </c>
      <c r="AA2312">
        <v>67.95</v>
      </c>
      <c r="AB2312">
        <v>190988</v>
      </c>
      <c r="AC2312">
        <v>3</v>
      </c>
      <c r="AF2312">
        <v>0</v>
      </c>
      <c r="AG2312" t="s">
        <v>360</v>
      </c>
      <c r="AH2312" t="s">
        <v>361</v>
      </c>
      <c r="AI2312" t="s">
        <v>363</v>
      </c>
      <c r="AJ2312" s="48">
        <v>45735</v>
      </c>
      <c r="AK2312" s="48"/>
      <c r="AL2312">
        <v>1575</v>
      </c>
      <c r="AM2312" s="48"/>
      <c r="AN2312">
        <v>10</v>
      </c>
      <c r="AO2312">
        <v>10</v>
      </c>
    </row>
    <row r="2313" spans="1:41" x14ac:dyDescent="0.3">
      <c r="A2313">
        <v>62851274</v>
      </c>
      <c r="B2313" t="s">
        <v>2960</v>
      </c>
      <c r="C2313" s="48">
        <v>45726</v>
      </c>
      <c r="D2313" t="s">
        <v>349</v>
      </c>
      <c r="E2313" t="s">
        <v>350</v>
      </c>
      <c r="F2313">
        <v>31607</v>
      </c>
      <c r="G2313" t="s">
        <v>294</v>
      </c>
      <c r="H2313" t="s">
        <v>351</v>
      </c>
      <c r="I2313" t="s">
        <v>224</v>
      </c>
      <c r="J2313" t="s">
        <v>439</v>
      </c>
      <c r="K2313" t="s">
        <v>1421</v>
      </c>
      <c r="L2313" t="s">
        <v>1422</v>
      </c>
      <c r="M2313">
        <v>32487601</v>
      </c>
      <c r="N2313" t="s">
        <v>354</v>
      </c>
      <c r="O2313">
        <v>19290</v>
      </c>
      <c r="P2313" t="s">
        <v>351</v>
      </c>
      <c r="Q2313" t="s">
        <v>293</v>
      </c>
      <c r="R2313" t="s">
        <v>383</v>
      </c>
      <c r="S2313" t="s">
        <v>384</v>
      </c>
      <c r="T2313" t="s">
        <v>385</v>
      </c>
      <c r="U2313">
        <v>93827560</v>
      </c>
      <c r="V2313" t="s">
        <v>899</v>
      </c>
      <c r="W2313">
        <v>52350</v>
      </c>
      <c r="X2313" t="s">
        <v>387</v>
      </c>
      <c r="Y2313" t="s">
        <v>899</v>
      </c>
      <c r="Z2313" t="s">
        <v>398</v>
      </c>
      <c r="AA2313">
        <v>64.45</v>
      </c>
      <c r="AB2313">
        <v>188787</v>
      </c>
      <c r="AC2313">
        <v>3</v>
      </c>
      <c r="AF2313">
        <v>0</v>
      </c>
      <c r="AG2313" t="s">
        <v>360</v>
      </c>
      <c r="AH2313" t="s">
        <v>361</v>
      </c>
      <c r="AI2313" t="s">
        <v>363</v>
      </c>
      <c r="AJ2313" s="48">
        <v>45735</v>
      </c>
      <c r="AK2313" s="48"/>
      <c r="AL2313">
        <v>1575</v>
      </c>
      <c r="AM2313" s="48"/>
      <c r="AN2313">
        <v>10</v>
      </c>
      <c r="AO2313">
        <v>10</v>
      </c>
    </row>
    <row r="2314" spans="1:41" x14ac:dyDescent="0.3">
      <c r="A2314">
        <v>52237237</v>
      </c>
      <c r="B2314" t="s">
        <v>2961</v>
      </c>
      <c r="C2314" s="48">
        <v>45726</v>
      </c>
      <c r="D2314" t="s">
        <v>349</v>
      </c>
      <c r="E2314" t="s">
        <v>350</v>
      </c>
      <c r="F2314">
        <v>31607</v>
      </c>
      <c r="G2314" t="s">
        <v>294</v>
      </c>
      <c r="H2314" t="s">
        <v>351</v>
      </c>
      <c r="I2314" t="s">
        <v>225</v>
      </c>
      <c r="J2314" t="s">
        <v>365</v>
      </c>
      <c r="K2314" t="s">
        <v>366</v>
      </c>
      <c r="L2314" t="s">
        <v>142</v>
      </c>
      <c r="M2314">
        <v>186269</v>
      </c>
      <c r="N2314" t="s">
        <v>354</v>
      </c>
      <c r="O2314">
        <v>77000</v>
      </c>
      <c r="P2314" t="s">
        <v>351</v>
      </c>
      <c r="Q2314" t="s">
        <v>225</v>
      </c>
      <c r="R2314" t="s">
        <v>365</v>
      </c>
      <c r="S2314" t="s">
        <v>425</v>
      </c>
      <c r="T2314" t="s">
        <v>426</v>
      </c>
      <c r="U2314">
        <v>186619</v>
      </c>
      <c r="V2314" t="s">
        <v>407</v>
      </c>
      <c r="W2314">
        <v>78170</v>
      </c>
      <c r="X2314" t="s">
        <v>412</v>
      </c>
      <c r="Y2314" t="s">
        <v>407</v>
      </c>
      <c r="Z2314" t="s">
        <v>429</v>
      </c>
      <c r="AA2314">
        <v>67.05</v>
      </c>
      <c r="AB2314">
        <v>56807</v>
      </c>
      <c r="AC2314">
        <v>3</v>
      </c>
      <c r="AF2314">
        <v>0</v>
      </c>
      <c r="AG2314" t="s">
        <v>374</v>
      </c>
      <c r="AH2314" t="s">
        <v>361</v>
      </c>
      <c r="AI2314" t="s">
        <v>362</v>
      </c>
      <c r="AJ2314" s="48">
        <v>45730</v>
      </c>
      <c r="AK2314" s="48">
        <v>45728</v>
      </c>
      <c r="AL2314">
        <v>177</v>
      </c>
      <c r="AM2314" s="48">
        <v>45728</v>
      </c>
      <c r="AN2314">
        <v>10</v>
      </c>
      <c r="AO2314">
        <v>10</v>
      </c>
    </row>
    <row r="2315" spans="1:41" x14ac:dyDescent="0.3">
      <c r="A2315">
        <v>52973583</v>
      </c>
      <c r="B2315" t="s">
        <v>2962</v>
      </c>
      <c r="C2315" s="48">
        <v>45726</v>
      </c>
      <c r="D2315" t="s">
        <v>349</v>
      </c>
      <c r="E2315" t="s">
        <v>350</v>
      </c>
      <c r="F2315">
        <v>31607</v>
      </c>
      <c r="G2315" t="s">
        <v>294</v>
      </c>
      <c r="H2315" t="s">
        <v>351</v>
      </c>
      <c r="I2315" t="s">
        <v>225</v>
      </c>
      <c r="J2315" t="s">
        <v>365</v>
      </c>
      <c r="K2315" t="s">
        <v>366</v>
      </c>
      <c r="L2315" t="s">
        <v>142</v>
      </c>
      <c r="M2315">
        <v>186269</v>
      </c>
      <c r="N2315" t="s">
        <v>354</v>
      </c>
      <c r="O2315">
        <v>77000</v>
      </c>
      <c r="P2315" t="s">
        <v>351</v>
      </c>
      <c r="Q2315" t="s">
        <v>225</v>
      </c>
      <c r="R2315" t="s">
        <v>365</v>
      </c>
      <c r="S2315" t="s">
        <v>455</v>
      </c>
      <c r="T2315" t="s">
        <v>456</v>
      </c>
      <c r="U2315">
        <v>186625</v>
      </c>
      <c r="V2315" t="s">
        <v>407</v>
      </c>
      <c r="W2315">
        <v>78130</v>
      </c>
      <c r="X2315" t="s">
        <v>412</v>
      </c>
      <c r="Y2315" t="s">
        <v>407</v>
      </c>
      <c r="Z2315" t="s">
        <v>457</v>
      </c>
      <c r="AA2315">
        <v>60</v>
      </c>
      <c r="AB2315">
        <v>60614</v>
      </c>
      <c r="AC2315">
        <v>3</v>
      </c>
      <c r="AF2315">
        <v>0</v>
      </c>
      <c r="AG2315" t="s">
        <v>374</v>
      </c>
      <c r="AH2315" t="s">
        <v>361</v>
      </c>
      <c r="AI2315" t="s">
        <v>362</v>
      </c>
      <c r="AJ2315" s="48">
        <v>45730</v>
      </c>
      <c r="AK2315" s="48"/>
      <c r="AL2315">
        <v>209</v>
      </c>
      <c r="AM2315" s="48"/>
      <c r="AN2315">
        <v>10</v>
      </c>
      <c r="AO2315">
        <v>10</v>
      </c>
    </row>
    <row r="2316" spans="1:41" x14ac:dyDescent="0.3">
      <c r="A2316">
        <v>56949308</v>
      </c>
      <c r="B2316" t="s">
        <v>2963</v>
      </c>
      <c r="C2316" s="48">
        <v>45726</v>
      </c>
      <c r="D2316" t="s">
        <v>349</v>
      </c>
      <c r="E2316" t="s">
        <v>350</v>
      </c>
      <c r="F2316">
        <v>31607</v>
      </c>
      <c r="G2316" t="s">
        <v>294</v>
      </c>
      <c r="H2316" t="s">
        <v>351</v>
      </c>
      <c r="I2316" t="s">
        <v>249</v>
      </c>
      <c r="J2316" t="s">
        <v>393</v>
      </c>
      <c r="K2316" t="s">
        <v>590</v>
      </c>
      <c r="L2316" t="s">
        <v>220</v>
      </c>
      <c r="M2316">
        <v>85963510</v>
      </c>
      <c r="N2316" t="s">
        <v>354</v>
      </c>
      <c r="O2316">
        <v>61690</v>
      </c>
      <c r="P2316" t="s">
        <v>351</v>
      </c>
      <c r="Q2316" t="s">
        <v>252</v>
      </c>
      <c r="R2316" t="s">
        <v>393</v>
      </c>
      <c r="S2316" t="s">
        <v>394</v>
      </c>
      <c r="T2316" t="s">
        <v>395</v>
      </c>
      <c r="U2316">
        <v>82663090</v>
      </c>
      <c r="V2316" t="s">
        <v>407</v>
      </c>
      <c r="W2316">
        <v>62510</v>
      </c>
      <c r="X2316" t="s">
        <v>412</v>
      </c>
      <c r="Y2316" t="s">
        <v>407</v>
      </c>
      <c r="Z2316" t="s">
        <v>398</v>
      </c>
      <c r="AA2316">
        <v>64.45</v>
      </c>
      <c r="AB2316">
        <v>125556</v>
      </c>
      <c r="AC2316">
        <v>3</v>
      </c>
      <c r="AF2316">
        <v>0</v>
      </c>
      <c r="AG2316" t="s">
        <v>360</v>
      </c>
      <c r="AH2316" t="s">
        <v>361</v>
      </c>
      <c r="AI2316" t="s">
        <v>362</v>
      </c>
      <c r="AJ2316" s="48">
        <v>45735</v>
      </c>
      <c r="AK2316" s="48"/>
      <c r="AL2316">
        <v>844</v>
      </c>
      <c r="AM2316" s="48"/>
      <c r="AN2316">
        <v>10</v>
      </c>
      <c r="AO2316">
        <v>10</v>
      </c>
    </row>
    <row r="2317" spans="1:41" x14ac:dyDescent="0.3">
      <c r="A2317">
        <v>63850754</v>
      </c>
      <c r="B2317" t="s">
        <v>2963</v>
      </c>
      <c r="C2317" s="48">
        <v>45726</v>
      </c>
      <c r="D2317" t="s">
        <v>349</v>
      </c>
      <c r="E2317" t="s">
        <v>350</v>
      </c>
      <c r="F2317">
        <v>31607</v>
      </c>
      <c r="G2317" t="s">
        <v>294</v>
      </c>
      <c r="H2317" t="s">
        <v>351</v>
      </c>
      <c r="I2317" t="s">
        <v>249</v>
      </c>
      <c r="J2317" t="s">
        <v>393</v>
      </c>
      <c r="K2317" t="s">
        <v>590</v>
      </c>
      <c r="L2317" t="s">
        <v>220</v>
      </c>
      <c r="M2317">
        <v>85963510</v>
      </c>
      <c r="N2317" t="s">
        <v>354</v>
      </c>
      <c r="O2317">
        <v>61690</v>
      </c>
      <c r="P2317" t="s">
        <v>351</v>
      </c>
      <c r="Q2317" t="s">
        <v>252</v>
      </c>
      <c r="R2317" t="s">
        <v>393</v>
      </c>
      <c r="S2317" t="s">
        <v>394</v>
      </c>
      <c r="T2317" t="s">
        <v>395</v>
      </c>
      <c r="U2317">
        <v>82663090</v>
      </c>
      <c r="V2317" t="s">
        <v>407</v>
      </c>
      <c r="W2317">
        <v>62510</v>
      </c>
      <c r="X2317" t="s">
        <v>408</v>
      </c>
      <c r="Y2317" t="s">
        <v>359</v>
      </c>
      <c r="Z2317" t="s">
        <v>398</v>
      </c>
      <c r="AA2317">
        <v>66.400000000000006</v>
      </c>
      <c r="AB2317">
        <v>126430</v>
      </c>
      <c r="AC2317">
        <v>3</v>
      </c>
      <c r="AF2317">
        <v>0</v>
      </c>
      <c r="AG2317" t="s">
        <v>360</v>
      </c>
      <c r="AH2317" t="s">
        <v>361</v>
      </c>
      <c r="AI2317" t="s">
        <v>363</v>
      </c>
      <c r="AJ2317" s="48">
        <v>45735</v>
      </c>
      <c r="AK2317" s="48"/>
      <c r="AL2317">
        <v>844</v>
      </c>
      <c r="AM2317" s="48"/>
      <c r="AN2317">
        <v>10</v>
      </c>
      <c r="AO2317">
        <v>10</v>
      </c>
    </row>
    <row r="2318" spans="1:41" x14ac:dyDescent="0.3">
      <c r="A2318">
        <v>60180908</v>
      </c>
      <c r="B2318" t="s">
        <v>2964</v>
      </c>
      <c r="C2318" s="48">
        <v>45726</v>
      </c>
      <c r="D2318" t="s">
        <v>349</v>
      </c>
      <c r="E2318" t="s">
        <v>350</v>
      </c>
      <c r="F2318">
        <v>31607</v>
      </c>
      <c r="G2318" t="s">
        <v>294</v>
      </c>
      <c r="H2318" t="s">
        <v>351</v>
      </c>
      <c r="I2318" t="s">
        <v>245</v>
      </c>
      <c r="J2318" t="s">
        <v>439</v>
      </c>
      <c r="K2318" t="s">
        <v>1175</v>
      </c>
      <c r="L2318" t="s">
        <v>1176</v>
      </c>
      <c r="M2318">
        <v>2955944</v>
      </c>
      <c r="N2318" t="s">
        <v>354</v>
      </c>
      <c r="O2318">
        <v>22020</v>
      </c>
      <c r="P2318" t="s">
        <v>351</v>
      </c>
      <c r="Q2318" t="s">
        <v>293</v>
      </c>
      <c r="R2318" t="s">
        <v>383</v>
      </c>
      <c r="S2318" t="s">
        <v>384</v>
      </c>
      <c r="T2318" t="s">
        <v>385</v>
      </c>
      <c r="U2318">
        <v>93827560</v>
      </c>
      <c r="V2318" t="s">
        <v>396</v>
      </c>
      <c r="W2318">
        <v>52350</v>
      </c>
      <c r="X2318" t="s">
        <v>433</v>
      </c>
      <c r="Y2318" t="s">
        <v>434</v>
      </c>
      <c r="Z2318" t="s">
        <v>398</v>
      </c>
      <c r="AA2318">
        <v>65.36</v>
      </c>
      <c r="AB2318">
        <v>178442</v>
      </c>
      <c r="AC2318">
        <v>3</v>
      </c>
      <c r="AF2318">
        <v>0</v>
      </c>
      <c r="AG2318" t="s">
        <v>374</v>
      </c>
      <c r="AH2318" t="s">
        <v>361</v>
      </c>
      <c r="AI2318" t="s">
        <v>363</v>
      </c>
      <c r="AJ2318" s="48">
        <v>45734</v>
      </c>
      <c r="AK2318" s="48"/>
      <c r="AL2318">
        <v>1396</v>
      </c>
      <c r="AM2318" s="48"/>
      <c r="AN2318">
        <v>10</v>
      </c>
      <c r="AO2318">
        <v>10</v>
      </c>
    </row>
    <row r="2319" spans="1:41" x14ac:dyDescent="0.3">
      <c r="A2319">
        <v>60161163</v>
      </c>
      <c r="B2319" t="s">
        <v>2965</v>
      </c>
      <c r="C2319" s="48">
        <v>45726</v>
      </c>
      <c r="D2319" t="s">
        <v>349</v>
      </c>
      <c r="E2319" t="s">
        <v>350</v>
      </c>
      <c r="F2319">
        <v>31607</v>
      </c>
      <c r="G2319" t="s">
        <v>294</v>
      </c>
      <c r="H2319" t="s">
        <v>351</v>
      </c>
      <c r="I2319" t="s">
        <v>245</v>
      </c>
      <c r="J2319" t="s">
        <v>439</v>
      </c>
      <c r="K2319" t="s">
        <v>1175</v>
      </c>
      <c r="L2319" t="s">
        <v>1176</v>
      </c>
      <c r="M2319">
        <v>2955944</v>
      </c>
      <c r="N2319" t="s">
        <v>354</v>
      </c>
      <c r="O2319">
        <v>22020</v>
      </c>
      <c r="P2319" t="s">
        <v>351</v>
      </c>
      <c r="Q2319" t="s">
        <v>293</v>
      </c>
      <c r="R2319" t="s">
        <v>383</v>
      </c>
      <c r="S2319" t="s">
        <v>384</v>
      </c>
      <c r="T2319" t="s">
        <v>385</v>
      </c>
      <c r="U2319">
        <v>93827560</v>
      </c>
      <c r="V2319" t="s">
        <v>396</v>
      </c>
      <c r="W2319">
        <v>52350</v>
      </c>
      <c r="X2319" t="s">
        <v>433</v>
      </c>
      <c r="Y2319" t="s">
        <v>434</v>
      </c>
      <c r="Z2319" t="s">
        <v>398</v>
      </c>
      <c r="AA2319">
        <v>67.5</v>
      </c>
      <c r="AB2319">
        <v>179805</v>
      </c>
      <c r="AC2319">
        <v>3</v>
      </c>
      <c r="AF2319">
        <v>0</v>
      </c>
      <c r="AG2319" t="s">
        <v>374</v>
      </c>
      <c r="AH2319" t="s">
        <v>361</v>
      </c>
      <c r="AI2319" t="s">
        <v>363</v>
      </c>
      <c r="AJ2319" s="48">
        <v>45734</v>
      </c>
      <c r="AK2319" s="48"/>
      <c r="AL2319">
        <v>1396</v>
      </c>
      <c r="AM2319" s="48"/>
      <c r="AN2319">
        <v>10</v>
      </c>
      <c r="AO2319">
        <v>10</v>
      </c>
    </row>
    <row r="2320" spans="1:41" x14ac:dyDescent="0.3">
      <c r="A2320">
        <v>65535916</v>
      </c>
      <c r="B2320">
        <v>37550552</v>
      </c>
      <c r="C2320" s="48">
        <v>45726</v>
      </c>
      <c r="D2320" t="s">
        <v>475</v>
      </c>
      <c r="E2320" t="s">
        <v>350</v>
      </c>
      <c r="F2320">
        <v>31607</v>
      </c>
      <c r="G2320" t="s">
        <v>294</v>
      </c>
      <c r="H2320" t="s">
        <v>351</v>
      </c>
      <c r="I2320" t="s">
        <v>238</v>
      </c>
      <c r="J2320" t="s">
        <v>439</v>
      </c>
      <c r="K2320" t="s">
        <v>1418</v>
      </c>
      <c r="L2320" t="s">
        <v>1419</v>
      </c>
      <c r="M2320">
        <v>14425826</v>
      </c>
      <c r="N2320" t="s">
        <v>354</v>
      </c>
      <c r="O2320">
        <v>21580</v>
      </c>
      <c r="P2320" t="s">
        <v>478</v>
      </c>
      <c r="Q2320" t="s">
        <v>242</v>
      </c>
      <c r="R2320" t="s">
        <v>439</v>
      </c>
      <c r="S2320" t="s">
        <v>479</v>
      </c>
      <c r="U2320">
        <v>0</v>
      </c>
      <c r="V2320" t="s">
        <v>568</v>
      </c>
      <c r="W2320">
        <v>20120</v>
      </c>
      <c r="X2320" t="s">
        <v>491</v>
      </c>
      <c r="Y2320" t="s">
        <v>568</v>
      </c>
      <c r="Z2320" t="s">
        <v>532</v>
      </c>
      <c r="AA2320">
        <v>67.95</v>
      </c>
      <c r="AB2320">
        <v>87077</v>
      </c>
      <c r="AC2320">
        <v>3</v>
      </c>
      <c r="AD2320" t="s">
        <v>1418</v>
      </c>
      <c r="AE2320" t="s">
        <v>484</v>
      </c>
      <c r="AF2320">
        <v>0</v>
      </c>
      <c r="AG2320" t="s">
        <v>374</v>
      </c>
      <c r="AH2320" t="s">
        <v>361</v>
      </c>
      <c r="AI2320" t="s">
        <v>363</v>
      </c>
      <c r="AJ2320" s="48">
        <v>45730</v>
      </c>
      <c r="AK2320" s="48"/>
      <c r="AL2320">
        <v>367</v>
      </c>
      <c r="AM2320" s="48"/>
      <c r="AN2320">
        <v>21580</v>
      </c>
      <c r="AO2320">
        <v>15500</v>
      </c>
    </row>
    <row r="2321" spans="1:41" x14ac:dyDescent="0.3">
      <c r="A2321">
        <v>60555323</v>
      </c>
      <c r="B2321" t="s">
        <v>2966</v>
      </c>
      <c r="C2321" s="48">
        <v>45726</v>
      </c>
      <c r="D2321" t="s">
        <v>349</v>
      </c>
      <c r="E2321" t="s">
        <v>350</v>
      </c>
      <c r="F2321">
        <v>31607</v>
      </c>
      <c r="G2321" t="s">
        <v>294</v>
      </c>
      <c r="H2321" t="s">
        <v>351</v>
      </c>
      <c r="I2321" t="s">
        <v>245</v>
      </c>
      <c r="J2321" t="s">
        <v>439</v>
      </c>
      <c r="K2321" t="s">
        <v>1175</v>
      </c>
      <c r="L2321" t="s">
        <v>1176</v>
      </c>
      <c r="M2321">
        <v>2955944</v>
      </c>
      <c r="N2321" t="s">
        <v>354</v>
      </c>
      <c r="O2321">
        <v>22020</v>
      </c>
      <c r="P2321" t="s">
        <v>351</v>
      </c>
      <c r="Q2321" t="s">
        <v>293</v>
      </c>
      <c r="R2321" t="s">
        <v>383</v>
      </c>
      <c r="S2321" t="s">
        <v>384</v>
      </c>
      <c r="T2321" t="s">
        <v>385</v>
      </c>
      <c r="U2321">
        <v>93827560</v>
      </c>
      <c r="V2321" t="s">
        <v>396</v>
      </c>
      <c r="W2321">
        <v>52350</v>
      </c>
      <c r="X2321" t="s">
        <v>433</v>
      </c>
      <c r="Y2321" t="s">
        <v>434</v>
      </c>
      <c r="Z2321" t="s">
        <v>398</v>
      </c>
      <c r="AA2321">
        <v>66.400000000000006</v>
      </c>
      <c r="AB2321">
        <v>179124</v>
      </c>
      <c r="AC2321">
        <v>3</v>
      </c>
      <c r="AF2321">
        <v>0</v>
      </c>
      <c r="AG2321" t="s">
        <v>374</v>
      </c>
      <c r="AH2321" t="s">
        <v>361</v>
      </c>
      <c r="AI2321" t="s">
        <v>363</v>
      </c>
      <c r="AJ2321" s="48">
        <v>45734</v>
      </c>
      <c r="AK2321" s="48"/>
      <c r="AL2321">
        <v>1396</v>
      </c>
      <c r="AM2321" s="48"/>
      <c r="AN2321">
        <v>10</v>
      </c>
      <c r="AO2321">
        <v>10</v>
      </c>
    </row>
    <row r="2322" spans="1:41" x14ac:dyDescent="0.3">
      <c r="A2322">
        <v>61727152</v>
      </c>
      <c r="B2322" t="s">
        <v>2967</v>
      </c>
      <c r="C2322" s="48">
        <v>45726</v>
      </c>
      <c r="D2322" t="s">
        <v>349</v>
      </c>
      <c r="E2322" t="s">
        <v>350</v>
      </c>
      <c r="F2322">
        <v>31607</v>
      </c>
      <c r="G2322" t="s">
        <v>294</v>
      </c>
      <c r="H2322" t="s">
        <v>351</v>
      </c>
      <c r="I2322" t="s">
        <v>224</v>
      </c>
      <c r="J2322" t="s">
        <v>439</v>
      </c>
      <c r="K2322" t="s">
        <v>545</v>
      </c>
      <c r="L2322" t="s">
        <v>138</v>
      </c>
      <c r="M2322">
        <v>63491418</v>
      </c>
      <c r="N2322" t="s">
        <v>354</v>
      </c>
      <c r="O2322">
        <v>23480</v>
      </c>
      <c r="P2322" t="s">
        <v>351</v>
      </c>
      <c r="Q2322" t="s">
        <v>272</v>
      </c>
      <c r="R2322" t="s">
        <v>494</v>
      </c>
      <c r="S2322" t="s">
        <v>495</v>
      </c>
      <c r="T2322" t="s">
        <v>496</v>
      </c>
      <c r="U2322">
        <v>5757665</v>
      </c>
      <c r="V2322" t="s">
        <v>357</v>
      </c>
      <c r="W2322">
        <v>59220</v>
      </c>
      <c r="X2322" t="s">
        <v>595</v>
      </c>
      <c r="Y2322" t="s">
        <v>359</v>
      </c>
      <c r="Z2322">
        <v>1000231777</v>
      </c>
      <c r="AA2322">
        <v>68.02</v>
      </c>
      <c r="AB2322">
        <v>102274</v>
      </c>
      <c r="AC2322">
        <v>3</v>
      </c>
      <c r="AF2322">
        <v>0</v>
      </c>
      <c r="AG2322" t="s">
        <v>360</v>
      </c>
      <c r="AH2322" t="s">
        <v>361</v>
      </c>
      <c r="AI2322" t="s">
        <v>363</v>
      </c>
      <c r="AJ2322" s="48">
        <v>45742</v>
      </c>
      <c r="AK2322" s="48"/>
      <c r="AL2322">
        <v>643</v>
      </c>
      <c r="AM2322" s="48"/>
      <c r="AN2322">
        <v>10</v>
      </c>
      <c r="AO2322">
        <v>10</v>
      </c>
    </row>
    <row r="2323" spans="1:41" x14ac:dyDescent="0.3">
      <c r="A2323">
        <v>53005179</v>
      </c>
      <c r="B2323" t="s">
        <v>2967</v>
      </c>
      <c r="C2323" s="48">
        <v>45726</v>
      </c>
      <c r="D2323" t="s">
        <v>349</v>
      </c>
      <c r="E2323" t="s">
        <v>350</v>
      </c>
      <c r="F2323">
        <v>31607</v>
      </c>
      <c r="G2323" t="s">
        <v>294</v>
      </c>
      <c r="H2323" t="s">
        <v>351</v>
      </c>
      <c r="I2323" t="s">
        <v>224</v>
      </c>
      <c r="J2323" t="s">
        <v>439</v>
      </c>
      <c r="K2323" t="s">
        <v>545</v>
      </c>
      <c r="L2323" t="s">
        <v>138</v>
      </c>
      <c r="M2323">
        <v>63491418</v>
      </c>
      <c r="N2323" t="s">
        <v>354</v>
      </c>
      <c r="O2323">
        <v>23480</v>
      </c>
      <c r="P2323" t="s">
        <v>351</v>
      </c>
      <c r="Q2323" t="s">
        <v>272</v>
      </c>
      <c r="R2323" t="s">
        <v>494</v>
      </c>
      <c r="S2323" t="s">
        <v>495</v>
      </c>
      <c r="T2323" t="s">
        <v>496</v>
      </c>
      <c r="U2323">
        <v>5757665</v>
      </c>
      <c r="V2323" t="s">
        <v>357</v>
      </c>
      <c r="W2323">
        <v>59220</v>
      </c>
      <c r="X2323" t="s">
        <v>358</v>
      </c>
      <c r="Y2323" t="s">
        <v>359</v>
      </c>
      <c r="Z2323">
        <v>1000231777</v>
      </c>
      <c r="AA2323">
        <v>65.44</v>
      </c>
      <c r="AB2323">
        <v>101290</v>
      </c>
      <c r="AC2323">
        <v>3</v>
      </c>
      <c r="AF2323">
        <v>0</v>
      </c>
      <c r="AG2323" t="s">
        <v>360</v>
      </c>
      <c r="AH2323" t="s">
        <v>361</v>
      </c>
      <c r="AI2323" t="s">
        <v>362</v>
      </c>
      <c r="AJ2323" s="48">
        <v>45742</v>
      </c>
      <c r="AK2323" s="48"/>
      <c r="AL2323">
        <v>643</v>
      </c>
      <c r="AM2323" s="48"/>
      <c r="AN2323">
        <v>10</v>
      </c>
      <c r="AO2323">
        <v>10</v>
      </c>
    </row>
    <row r="2324" spans="1:41" x14ac:dyDescent="0.3">
      <c r="A2324">
        <v>55142111</v>
      </c>
      <c r="B2324" t="s">
        <v>2967</v>
      </c>
      <c r="C2324" s="48">
        <v>45726</v>
      </c>
      <c r="D2324" t="s">
        <v>349</v>
      </c>
      <c r="E2324" t="s">
        <v>350</v>
      </c>
      <c r="F2324">
        <v>31607</v>
      </c>
      <c r="G2324" t="s">
        <v>294</v>
      </c>
      <c r="H2324" t="s">
        <v>351</v>
      </c>
      <c r="I2324" t="s">
        <v>224</v>
      </c>
      <c r="J2324" t="s">
        <v>439</v>
      </c>
      <c r="K2324" t="s">
        <v>545</v>
      </c>
      <c r="L2324" t="s">
        <v>138</v>
      </c>
      <c r="M2324">
        <v>63491418</v>
      </c>
      <c r="N2324" t="s">
        <v>354</v>
      </c>
      <c r="O2324">
        <v>23480</v>
      </c>
      <c r="P2324" t="s">
        <v>351</v>
      </c>
      <c r="Q2324" t="s">
        <v>272</v>
      </c>
      <c r="R2324" t="s">
        <v>494</v>
      </c>
      <c r="S2324" t="s">
        <v>495</v>
      </c>
      <c r="T2324" t="s">
        <v>496</v>
      </c>
      <c r="U2324">
        <v>5757665</v>
      </c>
      <c r="V2324" t="s">
        <v>357</v>
      </c>
      <c r="W2324">
        <v>59220</v>
      </c>
      <c r="X2324" t="s">
        <v>358</v>
      </c>
      <c r="Y2324" t="s">
        <v>359</v>
      </c>
      <c r="Z2324">
        <v>1000231777</v>
      </c>
      <c r="AA2324">
        <v>63.8</v>
      </c>
      <c r="AB2324">
        <v>100629</v>
      </c>
      <c r="AC2324">
        <v>3</v>
      </c>
      <c r="AF2324">
        <v>0</v>
      </c>
      <c r="AG2324" t="s">
        <v>360</v>
      </c>
      <c r="AH2324" t="s">
        <v>361</v>
      </c>
      <c r="AI2324" t="s">
        <v>362</v>
      </c>
      <c r="AJ2324" s="48">
        <v>45742</v>
      </c>
      <c r="AK2324" s="48"/>
      <c r="AL2324">
        <v>643</v>
      </c>
      <c r="AM2324" s="48"/>
      <c r="AN2324">
        <v>10</v>
      </c>
      <c r="AO2324">
        <v>10</v>
      </c>
    </row>
    <row r="2325" spans="1:41" x14ac:dyDescent="0.3">
      <c r="A2325">
        <v>62554852</v>
      </c>
      <c r="B2325" t="s">
        <v>2967</v>
      </c>
      <c r="C2325" s="48">
        <v>45726</v>
      </c>
      <c r="D2325" t="s">
        <v>349</v>
      </c>
      <c r="E2325" t="s">
        <v>350</v>
      </c>
      <c r="F2325">
        <v>31607</v>
      </c>
      <c r="G2325" t="s">
        <v>294</v>
      </c>
      <c r="H2325" t="s">
        <v>351</v>
      </c>
      <c r="I2325" t="s">
        <v>224</v>
      </c>
      <c r="J2325" t="s">
        <v>439</v>
      </c>
      <c r="K2325" t="s">
        <v>545</v>
      </c>
      <c r="L2325" t="s">
        <v>138</v>
      </c>
      <c r="M2325">
        <v>63491418</v>
      </c>
      <c r="N2325" t="s">
        <v>354</v>
      </c>
      <c r="O2325">
        <v>23480</v>
      </c>
      <c r="P2325" t="s">
        <v>351</v>
      </c>
      <c r="Q2325" t="s">
        <v>272</v>
      </c>
      <c r="R2325" t="s">
        <v>494</v>
      </c>
      <c r="S2325" t="s">
        <v>495</v>
      </c>
      <c r="T2325" t="s">
        <v>496</v>
      </c>
      <c r="U2325">
        <v>5757665</v>
      </c>
      <c r="V2325" t="s">
        <v>357</v>
      </c>
      <c r="W2325">
        <v>59220</v>
      </c>
      <c r="X2325" t="s">
        <v>358</v>
      </c>
      <c r="Y2325" t="s">
        <v>359</v>
      </c>
      <c r="Z2325">
        <v>1000231777</v>
      </c>
      <c r="AA2325">
        <v>63.72</v>
      </c>
      <c r="AB2325">
        <v>100629</v>
      </c>
      <c r="AC2325">
        <v>3</v>
      </c>
      <c r="AF2325">
        <v>0</v>
      </c>
      <c r="AG2325" t="s">
        <v>360</v>
      </c>
      <c r="AH2325" t="s">
        <v>361</v>
      </c>
      <c r="AI2325" t="s">
        <v>363</v>
      </c>
      <c r="AJ2325" s="48">
        <v>45742</v>
      </c>
      <c r="AK2325" s="48"/>
      <c r="AL2325">
        <v>643</v>
      </c>
      <c r="AM2325" s="48"/>
      <c r="AN2325">
        <v>10</v>
      </c>
      <c r="AO2325">
        <v>10</v>
      </c>
    </row>
    <row r="2326" spans="1:41" x14ac:dyDescent="0.3">
      <c r="A2326">
        <v>56195712</v>
      </c>
      <c r="B2326" t="s">
        <v>2967</v>
      </c>
      <c r="C2326" s="48">
        <v>45726</v>
      </c>
      <c r="D2326" t="s">
        <v>349</v>
      </c>
      <c r="E2326" t="s">
        <v>350</v>
      </c>
      <c r="F2326">
        <v>31607</v>
      </c>
      <c r="G2326" t="s">
        <v>294</v>
      </c>
      <c r="H2326" t="s">
        <v>351</v>
      </c>
      <c r="I2326" t="s">
        <v>224</v>
      </c>
      <c r="J2326" t="s">
        <v>439</v>
      </c>
      <c r="K2326" t="s">
        <v>545</v>
      </c>
      <c r="L2326" t="s">
        <v>138</v>
      </c>
      <c r="M2326">
        <v>63491418</v>
      </c>
      <c r="N2326" t="s">
        <v>354</v>
      </c>
      <c r="O2326">
        <v>23480</v>
      </c>
      <c r="P2326" t="s">
        <v>351</v>
      </c>
      <c r="Q2326" t="s">
        <v>272</v>
      </c>
      <c r="R2326" t="s">
        <v>494</v>
      </c>
      <c r="S2326" t="s">
        <v>495</v>
      </c>
      <c r="T2326" t="s">
        <v>496</v>
      </c>
      <c r="U2326">
        <v>5757665</v>
      </c>
      <c r="V2326" t="s">
        <v>357</v>
      </c>
      <c r="W2326">
        <v>59220</v>
      </c>
      <c r="X2326" t="s">
        <v>358</v>
      </c>
      <c r="Y2326" t="s">
        <v>359</v>
      </c>
      <c r="Z2326">
        <v>1000231777</v>
      </c>
      <c r="AA2326">
        <v>64.28</v>
      </c>
      <c r="AB2326">
        <v>100952</v>
      </c>
      <c r="AC2326">
        <v>3</v>
      </c>
      <c r="AF2326">
        <v>0</v>
      </c>
      <c r="AG2326" t="s">
        <v>360</v>
      </c>
      <c r="AH2326" t="s">
        <v>361</v>
      </c>
      <c r="AI2326" t="s">
        <v>362</v>
      </c>
      <c r="AJ2326" s="48">
        <v>45742</v>
      </c>
      <c r="AK2326" s="48"/>
      <c r="AL2326">
        <v>643</v>
      </c>
      <c r="AM2326" s="48"/>
      <c r="AN2326">
        <v>10</v>
      </c>
      <c r="AO2326">
        <v>10</v>
      </c>
    </row>
    <row r="2327" spans="1:41" x14ac:dyDescent="0.3">
      <c r="A2327">
        <v>63501381</v>
      </c>
      <c r="B2327" t="s">
        <v>2967</v>
      </c>
      <c r="C2327" s="48">
        <v>45726</v>
      </c>
      <c r="D2327" t="s">
        <v>349</v>
      </c>
      <c r="E2327" t="s">
        <v>350</v>
      </c>
      <c r="F2327">
        <v>31607</v>
      </c>
      <c r="G2327" t="s">
        <v>294</v>
      </c>
      <c r="H2327" t="s">
        <v>351</v>
      </c>
      <c r="I2327" t="s">
        <v>224</v>
      </c>
      <c r="J2327" t="s">
        <v>439</v>
      </c>
      <c r="K2327" t="s">
        <v>545</v>
      </c>
      <c r="L2327" t="s">
        <v>138</v>
      </c>
      <c r="M2327">
        <v>63491418</v>
      </c>
      <c r="N2327" t="s">
        <v>354</v>
      </c>
      <c r="O2327">
        <v>23480</v>
      </c>
      <c r="P2327" t="s">
        <v>351</v>
      </c>
      <c r="Q2327" t="s">
        <v>272</v>
      </c>
      <c r="R2327" t="s">
        <v>494</v>
      </c>
      <c r="S2327" t="s">
        <v>495</v>
      </c>
      <c r="T2327" t="s">
        <v>496</v>
      </c>
      <c r="U2327">
        <v>5757665</v>
      </c>
      <c r="V2327" t="s">
        <v>357</v>
      </c>
      <c r="W2327">
        <v>59220</v>
      </c>
      <c r="X2327" t="s">
        <v>358</v>
      </c>
      <c r="Y2327" t="s">
        <v>359</v>
      </c>
      <c r="Z2327">
        <v>1000231777</v>
      </c>
      <c r="AA2327">
        <v>61.38</v>
      </c>
      <c r="AB2327">
        <v>99968</v>
      </c>
      <c r="AC2327">
        <v>3</v>
      </c>
      <c r="AF2327">
        <v>0</v>
      </c>
      <c r="AG2327" t="s">
        <v>360</v>
      </c>
      <c r="AH2327" t="s">
        <v>361</v>
      </c>
      <c r="AI2327" t="s">
        <v>363</v>
      </c>
      <c r="AJ2327" s="48">
        <v>45742</v>
      </c>
      <c r="AK2327" s="48"/>
      <c r="AL2327">
        <v>643</v>
      </c>
      <c r="AM2327" s="48"/>
      <c r="AN2327">
        <v>10</v>
      </c>
      <c r="AO2327">
        <v>10</v>
      </c>
    </row>
    <row r="2328" spans="1:41" x14ac:dyDescent="0.3">
      <c r="A2328">
        <v>54868799</v>
      </c>
      <c r="B2328" t="s">
        <v>2967</v>
      </c>
      <c r="C2328" s="48">
        <v>45726</v>
      </c>
      <c r="D2328" t="s">
        <v>349</v>
      </c>
      <c r="E2328" t="s">
        <v>350</v>
      </c>
      <c r="F2328">
        <v>31607</v>
      </c>
      <c r="G2328" t="s">
        <v>294</v>
      </c>
      <c r="H2328" t="s">
        <v>351</v>
      </c>
      <c r="I2328" t="s">
        <v>224</v>
      </c>
      <c r="J2328" t="s">
        <v>439</v>
      </c>
      <c r="K2328" t="s">
        <v>545</v>
      </c>
      <c r="L2328" t="s">
        <v>138</v>
      </c>
      <c r="M2328">
        <v>63491418</v>
      </c>
      <c r="N2328" t="s">
        <v>354</v>
      </c>
      <c r="O2328">
        <v>23480</v>
      </c>
      <c r="P2328" t="s">
        <v>351</v>
      </c>
      <c r="Q2328" t="s">
        <v>272</v>
      </c>
      <c r="R2328" t="s">
        <v>494</v>
      </c>
      <c r="S2328" t="s">
        <v>495</v>
      </c>
      <c r="T2328" t="s">
        <v>496</v>
      </c>
      <c r="U2328">
        <v>5757665</v>
      </c>
      <c r="V2328" t="s">
        <v>357</v>
      </c>
      <c r="W2328">
        <v>59220</v>
      </c>
      <c r="X2328" t="s">
        <v>358</v>
      </c>
      <c r="Y2328" t="s">
        <v>359</v>
      </c>
      <c r="Z2328">
        <v>1000231777</v>
      </c>
      <c r="AA2328">
        <v>67.5</v>
      </c>
      <c r="AB2328">
        <v>101951</v>
      </c>
      <c r="AC2328">
        <v>3</v>
      </c>
      <c r="AF2328">
        <v>0</v>
      </c>
      <c r="AG2328" t="s">
        <v>360</v>
      </c>
      <c r="AH2328" t="s">
        <v>361</v>
      </c>
      <c r="AI2328" t="s">
        <v>362</v>
      </c>
      <c r="AJ2328" s="48">
        <v>45742</v>
      </c>
      <c r="AK2328" s="48"/>
      <c r="AL2328">
        <v>643</v>
      </c>
      <c r="AM2328" s="48"/>
      <c r="AN2328">
        <v>10</v>
      </c>
      <c r="AO2328">
        <v>10</v>
      </c>
    </row>
    <row r="2329" spans="1:41" x14ac:dyDescent="0.3">
      <c r="A2329">
        <v>57514846</v>
      </c>
      <c r="B2329" t="s">
        <v>2967</v>
      </c>
      <c r="C2329" s="48">
        <v>45726</v>
      </c>
      <c r="D2329" t="s">
        <v>349</v>
      </c>
      <c r="E2329" t="s">
        <v>350</v>
      </c>
      <c r="F2329">
        <v>31607</v>
      </c>
      <c r="G2329" t="s">
        <v>294</v>
      </c>
      <c r="H2329" t="s">
        <v>351</v>
      </c>
      <c r="I2329" t="s">
        <v>224</v>
      </c>
      <c r="J2329" t="s">
        <v>439</v>
      </c>
      <c r="K2329" t="s">
        <v>545</v>
      </c>
      <c r="L2329" t="s">
        <v>138</v>
      </c>
      <c r="M2329">
        <v>63491418</v>
      </c>
      <c r="N2329" t="s">
        <v>354</v>
      </c>
      <c r="O2329">
        <v>23480</v>
      </c>
      <c r="P2329" t="s">
        <v>351</v>
      </c>
      <c r="Q2329" t="s">
        <v>272</v>
      </c>
      <c r="R2329" t="s">
        <v>494</v>
      </c>
      <c r="S2329" t="s">
        <v>495</v>
      </c>
      <c r="T2329" t="s">
        <v>496</v>
      </c>
      <c r="U2329">
        <v>5757665</v>
      </c>
      <c r="V2329" t="s">
        <v>357</v>
      </c>
      <c r="W2329">
        <v>59220</v>
      </c>
      <c r="X2329" t="s">
        <v>358</v>
      </c>
      <c r="Y2329" t="s">
        <v>359</v>
      </c>
      <c r="Z2329">
        <v>1000231777</v>
      </c>
      <c r="AA2329">
        <v>68</v>
      </c>
      <c r="AB2329">
        <v>101951</v>
      </c>
      <c r="AC2329">
        <v>3</v>
      </c>
      <c r="AF2329">
        <v>0</v>
      </c>
      <c r="AG2329" t="s">
        <v>360</v>
      </c>
      <c r="AH2329" t="s">
        <v>361</v>
      </c>
      <c r="AI2329" t="s">
        <v>362</v>
      </c>
      <c r="AJ2329" s="48">
        <v>45742</v>
      </c>
      <c r="AK2329" s="48"/>
      <c r="AL2329">
        <v>643</v>
      </c>
      <c r="AM2329" s="48"/>
      <c r="AN2329">
        <v>10</v>
      </c>
      <c r="AO2329">
        <v>10</v>
      </c>
    </row>
    <row r="2330" spans="1:41" x14ac:dyDescent="0.3">
      <c r="A2330">
        <v>55225130</v>
      </c>
      <c r="B2330" t="s">
        <v>2968</v>
      </c>
      <c r="C2330" s="48">
        <v>45726</v>
      </c>
      <c r="D2330" t="s">
        <v>349</v>
      </c>
      <c r="E2330" t="s">
        <v>350</v>
      </c>
      <c r="F2330">
        <v>31607</v>
      </c>
      <c r="G2330" t="s">
        <v>294</v>
      </c>
      <c r="H2330" t="s">
        <v>351</v>
      </c>
      <c r="I2330" t="s">
        <v>224</v>
      </c>
      <c r="J2330" t="s">
        <v>439</v>
      </c>
      <c r="K2330" t="s">
        <v>1144</v>
      </c>
      <c r="L2330" t="s">
        <v>144</v>
      </c>
      <c r="M2330">
        <v>45388680</v>
      </c>
      <c r="N2330" t="s">
        <v>354</v>
      </c>
      <c r="O2330">
        <v>19430</v>
      </c>
      <c r="P2330" t="s">
        <v>351</v>
      </c>
      <c r="Q2330" t="s">
        <v>272</v>
      </c>
      <c r="R2330" t="s">
        <v>494</v>
      </c>
      <c r="S2330" t="s">
        <v>495</v>
      </c>
      <c r="T2330" t="s">
        <v>496</v>
      </c>
      <c r="U2330">
        <v>5757665</v>
      </c>
      <c r="V2330" t="s">
        <v>357</v>
      </c>
      <c r="W2330">
        <v>59220</v>
      </c>
      <c r="X2330" t="s">
        <v>358</v>
      </c>
      <c r="Y2330" t="s">
        <v>359</v>
      </c>
      <c r="Z2330">
        <v>1000231777</v>
      </c>
      <c r="AA2330">
        <v>68.55</v>
      </c>
      <c r="AB2330">
        <v>87401</v>
      </c>
      <c r="AC2330">
        <v>3</v>
      </c>
      <c r="AF2330">
        <v>0</v>
      </c>
      <c r="AG2330" t="s">
        <v>360</v>
      </c>
      <c r="AH2330" t="s">
        <v>361</v>
      </c>
      <c r="AI2330" t="s">
        <v>362</v>
      </c>
      <c r="AJ2330" s="48">
        <v>45737</v>
      </c>
      <c r="AK2330" s="48"/>
      <c r="AL2330">
        <v>506</v>
      </c>
      <c r="AM2330" s="48"/>
      <c r="AN2330">
        <v>10</v>
      </c>
      <c r="AO2330">
        <v>10</v>
      </c>
    </row>
    <row r="2331" spans="1:41" x14ac:dyDescent="0.3">
      <c r="A2331">
        <v>52297454</v>
      </c>
      <c r="B2331" t="s">
        <v>2968</v>
      </c>
      <c r="C2331" s="48">
        <v>45726</v>
      </c>
      <c r="D2331" t="s">
        <v>349</v>
      </c>
      <c r="E2331" t="s">
        <v>350</v>
      </c>
      <c r="F2331">
        <v>31607</v>
      </c>
      <c r="G2331" t="s">
        <v>294</v>
      </c>
      <c r="H2331" t="s">
        <v>351</v>
      </c>
      <c r="I2331" t="s">
        <v>224</v>
      </c>
      <c r="J2331" t="s">
        <v>439</v>
      </c>
      <c r="K2331" t="s">
        <v>1144</v>
      </c>
      <c r="L2331" t="s">
        <v>144</v>
      </c>
      <c r="M2331">
        <v>45388680</v>
      </c>
      <c r="N2331" t="s">
        <v>354</v>
      </c>
      <c r="O2331">
        <v>19430</v>
      </c>
      <c r="P2331" t="s">
        <v>351</v>
      </c>
      <c r="Q2331" t="s">
        <v>272</v>
      </c>
      <c r="R2331" t="s">
        <v>494</v>
      </c>
      <c r="S2331" t="s">
        <v>495</v>
      </c>
      <c r="T2331" t="s">
        <v>496</v>
      </c>
      <c r="U2331">
        <v>5757665</v>
      </c>
      <c r="V2331" t="s">
        <v>357</v>
      </c>
      <c r="W2331">
        <v>59220</v>
      </c>
      <c r="X2331" t="s">
        <v>358</v>
      </c>
      <c r="Y2331" t="s">
        <v>359</v>
      </c>
      <c r="Z2331">
        <v>1000231777</v>
      </c>
      <c r="AA2331">
        <v>67.3</v>
      </c>
      <c r="AB2331">
        <v>87142</v>
      </c>
      <c r="AC2331">
        <v>3</v>
      </c>
      <c r="AF2331">
        <v>0</v>
      </c>
      <c r="AG2331" t="s">
        <v>360</v>
      </c>
      <c r="AH2331" t="s">
        <v>361</v>
      </c>
      <c r="AI2331" t="s">
        <v>362</v>
      </c>
      <c r="AJ2331" s="48">
        <v>45737</v>
      </c>
      <c r="AK2331" s="48"/>
      <c r="AL2331">
        <v>506</v>
      </c>
      <c r="AM2331" s="48"/>
      <c r="AN2331">
        <v>10</v>
      </c>
      <c r="AO2331">
        <v>10</v>
      </c>
    </row>
    <row r="2332" spans="1:41" x14ac:dyDescent="0.3">
      <c r="A2332">
        <v>65807133</v>
      </c>
      <c r="B2332" t="s">
        <v>2968</v>
      </c>
      <c r="C2332" s="48">
        <v>45726</v>
      </c>
      <c r="D2332" t="s">
        <v>349</v>
      </c>
      <c r="E2332" t="s">
        <v>350</v>
      </c>
      <c r="F2332">
        <v>31607</v>
      </c>
      <c r="G2332" t="s">
        <v>294</v>
      </c>
      <c r="H2332" t="s">
        <v>351</v>
      </c>
      <c r="I2332" t="s">
        <v>224</v>
      </c>
      <c r="J2332" t="s">
        <v>439</v>
      </c>
      <c r="K2332" t="s">
        <v>1144</v>
      </c>
      <c r="L2332" t="s">
        <v>144</v>
      </c>
      <c r="M2332">
        <v>45388680</v>
      </c>
      <c r="N2332" t="s">
        <v>354</v>
      </c>
      <c r="O2332">
        <v>19430</v>
      </c>
      <c r="P2332" t="s">
        <v>351</v>
      </c>
      <c r="Q2332" t="s">
        <v>272</v>
      </c>
      <c r="R2332" t="s">
        <v>494</v>
      </c>
      <c r="S2332" t="s">
        <v>495</v>
      </c>
      <c r="T2332" t="s">
        <v>496</v>
      </c>
      <c r="U2332">
        <v>5757665</v>
      </c>
      <c r="V2332" t="s">
        <v>357</v>
      </c>
      <c r="W2332">
        <v>59220</v>
      </c>
      <c r="X2332" t="s">
        <v>491</v>
      </c>
      <c r="Y2332" t="s">
        <v>2969</v>
      </c>
      <c r="Z2332">
        <v>1000231777</v>
      </c>
      <c r="AA2332">
        <v>67.650000000000006</v>
      </c>
      <c r="AB2332">
        <v>87142</v>
      </c>
      <c r="AC2332">
        <v>3</v>
      </c>
      <c r="AF2332">
        <v>0</v>
      </c>
      <c r="AG2332" t="s">
        <v>360</v>
      </c>
      <c r="AH2332" t="s">
        <v>361</v>
      </c>
      <c r="AI2332" t="s">
        <v>363</v>
      </c>
      <c r="AJ2332" s="48">
        <v>45737</v>
      </c>
      <c r="AK2332" s="48"/>
      <c r="AL2332">
        <v>506</v>
      </c>
      <c r="AM2332" s="48"/>
      <c r="AN2332">
        <v>10</v>
      </c>
      <c r="AO2332">
        <v>10</v>
      </c>
    </row>
    <row r="2333" spans="1:41" x14ac:dyDescent="0.3">
      <c r="A2333">
        <v>52991734</v>
      </c>
      <c r="B2333" t="s">
        <v>2968</v>
      </c>
      <c r="C2333" s="48">
        <v>45726</v>
      </c>
      <c r="D2333" t="s">
        <v>349</v>
      </c>
      <c r="E2333" t="s">
        <v>350</v>
      </c>
      <c r="F2333">
        <v>31607</v>
      </c>
      <c r="G2333" t="s">
        <v>294</v>
      </c>
      <c r="H2333" t="s">
        <v>351</v>
      </c>
      <c r="I2333" t="s">
        <v>224</v>
      </c>
      <c r="J2333" t="s">
        <v>439</v>
      </c>
      <c r="K2333" t="s">
        <v>1144</v>
      </c>
      <c r="L2333" t="s">
        <v>144</v>
      </c>
      <c r="M2333">
        <v>45388680</v>
      </c>
      <c r="N2333" t="s">
        <v>354</v>
      </c>
      <c r="O2333">
        <v>19430</v>
      </c>
      <c r="P2333" t="s">
        <v>351</v>
      </c>
      <c r="Q2333" t="s">
        <v>272</v>
      </c>
      <c r="R2333" t="s">
        <v>494</v>
      </c>
      <c r="S2333" t="s">
        <v>495</v>
      </c>
      <c r="T2333" t="s">
        <v>496</v>
      </c>
      <c r="U2333">
        <v>5757665</v>
      </c>
      <c r="V2333" t="s">
        <v>357</v>
      </c>
      <c r="W2333">
        <v>59220</v>
      </c>
      <c r="X2333" t="s">
        <v>595</v>
      </c>
      <c r="Y2333" t="s">
        <v>359</v>
      </c>
      <c r="Z2333">
        <v>1000231777</v>
      </c>
      <c r="AA2333">
        <v>66.599999999999994</v>
      </c>
      <c r="AB2333">
        <v>86883</v>
      </c>
      <c r="AC2333">
        <v>3</v>
      </c>
      <c r="AF2333">
        <v>0</v>
      </c>
      <c r="AG2333" t="s">
        <v>360</v>
      </c>
      <c r="AH2333" t="s">
        <v>361</v>
      </c>
      <c r="AI2333" t="s">
        <v>362</v>
      </c>
      <c r="AJ2333" s="48">
        <v>45737</v>
      </c>
      <c r="AK2333" s="48"/>
      <c r="AL2333">
        <v>506</v>
      </c>
      <c r="AM2333" s="48"/>
      <c r="AN2333">
        <v>10</v>
      </c>
      <c r="AO2333">
        <v>10</v>
      </c>
    </row>
    <row r="2334" spans="1:41" x14ac:dyDescent="0.3">
      <c r="A2334">
        <v>58361866</v>
      </c>
      <c r="B2334" t="s">
        <v>2968</v>
      </c>
      <c r="C2334" s="48">
        <v>45726</v>
      </c>
      <c r="D2334" t="s">
        <v>349</v>
      </c>
      <c r="E2334" t="s">
        <v>350</v>
      </c>
      <c r="F2334">
        <v>31607</v>
      </c>
      <c r="G2334" t="s">
        <v>294</v>
      </c>
      <c r="H2334" t="s">
        <v>351</v>
      </c>
      <c r="I2334" t="s">
        <v>224</v>
      </c>
      <c r="J2334" t="s">
        <v>439</v>
      </c>
      <c r="K2334" t="s">
        <v>1144</v>
      </c>
      <c r="L2334" t="s">
        <v>144</v>
      </c>
      <c r="M2334">
        <v>45388680</v>
      </c>
      <c r="N2334" t="s">
        <v>354</v>
      </c>
      <c r="O2334">
        <v>19430</v>
      </c>
      <c r="P2334" t="s">
        <v>351</v>
      </c>
      <c r="Q2334" t="s">
        <v>272</v>
      </c>
      <c r="R2334" t="s">
        <v>494</v>
      </c>
      <c r="S2334" t="s">
        <v>495</v>
      </c>
      <c r="T2334" t="s">
        <v>496</v>
      </c>
      <c r="U2334">
        <v>5757665</v>
      </c>
      <c r="V2334" t="s">
        <v>357</v>
      </c>
      <c r="W2334">
        <v>59220</v>
      </c>
      <c r="X2334" t="s">
        <v>358</v>
      </c>
      <c r="Y2334" t="s">
        <v>359</v>
      </c>
      <c r="Z2334">
        <v>1000231777</v>
      </c>
      <c r="AA2334">
        <v>67.650000000000006</v>
      </c>
      <c r="AB2334">
        <v>87142</v>
      </c>
      <c r="AC2334">
        <v>3</v>
      </c>
      <c r="AF2334">
        <v>0</v>
      </c>
      <c r="AG2334" t="s">
        <v>360</v>
      </c>
      <c r="AH2334" t="s">
        <v>361</v>
      </c>
      <c r="AI2334" t="s">
        <v>362</v>
      </c>
      <c r="AJ2334" s="48">
        <v>45737</v>
      </c>
      <c r="AK2334" s="48"/>
      <c r="AL2334">
        <v>506</v>
      </c>
      <c r="AM2334" s="48"/>
      <c r="AN2334">
        <v>10</v>
      </c>
      <c r="AO2334">
        <v>10</v>
      </c>
    </row>
    <row r="2335" spans="1:41" x14ac:dyDescent="0.3">
      <c r="A2335">
        <v>59793349</v>
      </c>
      <c r="B2335" t="s">
        <v>2970</v>
      </c>
      <c r="C2335" s="48">
        <v>45726</v>
      </c>
      <c r="D2335" t="s">
        <v>349</v>
      </c>
      <c r="E2335" t="s">
        <v>350</v>
      </c>
      <c r="F2335">
        <v>31607</v>
      </c>
      <c r="G2335" t="s">
        <v>294</v>
      </c>
      <c r="H2335" t="s">
        <v>351</v>
      </c>
      <c r="I2335" t="s">
        <v>230</v>
      </c>
      <c r="J2335" t="s">
        <v>390</v>
      </c>
      <c r="K2335" t="s">
        <v>1127</v>
      </c>
      <c r="L2335" t="s">
        <v>849</v>
      </c>
      <c r="M2335">
        <v>51580045</v>
      </c>
      <c r="N2335" t="s">
        <v>354</v>
      </c>
      <c r="O2335">
        <v>25030</v>
      </c>
      <c r="P2335" t="s">
        <v>351</v>
      </c>
      <c r="Q2335" t="s">
        <v>252</v>
      </c>
      <c r="R2335" t="s">
        <v>393</v>
      </c>
      <c r="S2335" t="s">
        <v>394</v>
      </c>
      <c r="T2335" t="s">
        <v>395</v>
      </c>
      <c r="U2335">
        <v>82663090</v>
      </c>
      <c r="V2335" t="s">
        <v>582</v>
      </c>
      <c r="W2335">
        <v>62510</v>
      </c>
      <c r="X2335" t="s">
        <v>583</v>
      </c>
      <c r="Y2335" t="s">
        <v>822</v>
      </c>
      <c r="Z2335" t="s">
        <v>398</v>
      </c>
      <c r="AA2335">
        <v>54.75</v>
      </c>
      <c r="AB2335">
        <v>102665</v>
      </c>
      <c r="AC2335">
        <v>3</v>
      </c>
      <c r="AF2335">
        <v>0</v>
      </c>
      <c r="AG2335" t="s">
        <v>374</v>
      </c>
      <c r="AH2335" t="s">
        <v>361</v>
      </c>
      <c r="AI2335" t="s">
        <v>362</v>
      </c>
      <c r="AJ2335" s="48">
        <v>45731</v>
      </c>
      <c r="AK2335" s="48"/>
      <c r="AL2335">
        <v>638</v>
      </c>
      <c r="AM2335" s="48"/>
      <c r="AN2335">
        <v>10</v>
      </c>
      <c r="AO2335">
        <v>10</v>
      </c>
    </row>
    <row r="2336" spans="1:41" x14ac:dyDescent="0.3">
      <c r="A2336">
        <v>56331416</v>
      </c>
      <c r="B2336" t="s">
        <v>2971</v>
      </c>
      <c r="C2336" s="48">
        <v>45726</v>
      </c>
      <c r="D2336" t="s">
        <v>349</v>
      </c>
      <c r="E2336" t="s">
        <v>350</v>
      </c>
      <c r="F2336">
        <v>31607</v>
      </c>
      <c r="G2336" t="s">
        <v>294</v>
      </c>
      <c r="H2336" t="s">
        <v>351</v>
      </c>
      <c r="I2336" t="s">
        <v>224</v>
      </c>
      <c r="J2336" t="s">
        <v>439</v>
      </c>
      <c r="K2336" t="s">
        <v>627</v>
      </c>
      <c r="L2336" t="s">
        <v>158</v>
      </c>
      <c r="M2336">
        <v>92740638</v>
      </c>
      <c r="N2336" t="s">
        <v>354</v>
      </c>
      <c r="O2336">
        <v>18320</v>
      </c>
      <c r="P2336" t="s">
        <v>351</v>
      </c>
      <c r="Q2336" t="s">
        <v>293</v>
      </c>
      <c r="R2336" t="s">
        <v>383</v>
      </c>
      <c r="S2336" t="s">
        <v>384</v>
      </c>
      <c r="T2336" t="s">
        <v>385</v>
      </c>
      <c r="U2336">
        <v>93827560</v>
      </c>
      <c r="V2336" t="s">
        <v>396</v>
      </c>
      <c r="W2336">
        <v>52350</v>
      </c>
      <c r="X2336" t="s">
        <v>397</v>
      </c>
      <c r="Y2336" t="s">
        <v>359</v>
      </c>
      <c r="Z2336" t="s">
        <v>398</v>
      </c>
      <c r="AA2336">
        <v>63.1</v>
      </c>
      <c r="AB2336">
        <v>210840</v>
      </c>
      <c r="AC2336">
        <v>3</v>
      </c>
      <c r="AF2336">
        <v>0</v>
      </c>
      <c r="AG2336" t="s">
        <v>374</v>
      </c>
      <c r="AH2336" t="s">
        <v>361</v>
      </c>
      <c r="AI2336" t="s">
        <v>362</v>
      </c>
      <c r="AJ2336" s="48">
        <v>45744</v>
      </c>
      <c r="AK2336" s="48"/>
      <c r="AL2336">
        <v>1703</v>
      </c>
      <c r="AM2336" s="48"/>
      <c r="AN2336">
        <v>10</v>
      </c>
      <c r="AO2336">
        <v>10</v>
      </c>
    </row>
    <row r="2337" spans="1:41" x14ac:dyDescent="0.3">
      <c r="A2337">
        <v>56923840</v>
      </c>
      <c r="B2337" t="s">
        <v>2972</v>
      </c>
      <c r="C2337" s="48">
        <v>45726</v>
      </c>
      <c r="D2337" t="s">
        <v>349</v>
      </c>
      <c r="E2337" t="s">
        <v>350</v>
      </c>
      <c r="F2337">
        <v>31607</v>
      </c>
      <c r="G2337" t="s">
        <v>294</v>
      </c>
      <c r="H2337" t="s">
        <v>351</v>
      </c>
      <c r="I2337" t="s">
        <v>224</v>
      </c>
      <c r="J2337" t="s">
        <v>439</v>
      </c>
      <c r="K2337" t="s">
        <v>704</v>
      </c>
      <c r="L2337" t="s">
        <v>1405</v>
      </c>
      <c r="M2337">
        <v>93303207</v>
      </c>
      <c r="N2337" t="s">
        <v>354</v>
      </c>
      <c r="O2337">
        <v>19080</v>
      </c>
      <c r="P2337" t="s">
        <v>351</v>
      </c>
      <c r="Q2337" t="s">
        <v>285</v>
      </c>
      <c r="R2337" t="s">
        <v>494</v>
      </c>
      <c r="S2337" t="s">
        <v>892</v>
      </c>
      <c r="T2337" t="s">
        <v>893</v>
      </c>
      <c r="U2337">
        <v>77257838</v>
      </c>
      <c r="V2337" t="s">
        <v>407</v>
      </c>
      <c r="W2337">
        <v>43860</v>
      </c>
      <c r="X2337" t="s">
        <v>412</v>
      </c>
      <c r="Y2337" t="s">
        <v>407</v>
      </c>
      <c r="Z2337" t="s">
        <v>1408</v>
      </c>
      <c r="AA2337">
        <v>51.85</v>
      </c>
      <c r="AB2337">
        <v>101653</v>
      </c>
      <c r="AC2337">
        <v>3</v>
      </c>
      <c r="AF2337">
        <v>0</v>
      </c>
      <c r="AG2337" t="s">
        <v>374</v>
      </c>
      <c r="AH2337" t="s">
        <v>361</v>
      </c>
      <c r="AI2337" t="s">
        <v>362</v>
      </c>
      <c r="AJ2337" s="48">
        <v>45742</v>
      </c>
      <c r="AK2337" s="48"/>
      <c r="AL2337">
        <v>602</v>
      </c>
      <c r="AM2337" s="48"/>
      <c r="AN2337">
        <v>10</v>
      </c>
      <c r="AO2337">
        <v>10</v>
      </c>
    </row>
    <row r="2338" spans="1:41" x14ac:dyDescent="0.3">
      <c r="A2338">
        <v>65523300</v>
      </c>
      <c r="B2338" t="s">
        <v>2973</v>
      </c>
      <c r="C2338" s="48">
        <v>45726</v>
      </c>
      <c r="D2338" t="s">
        <v>349</v>
      </c>
      <c r="E2338" t="s">
        <v>350</v>
      </c>
      <c r="F2338">
        <v>31607</v>
      </c>
      <c r="G2338" t="s">
        <v>294</v>
      </c>
      <c r="H2338" t="s">
        <v>351</v>
      </c>
      <c r="I2338" t="s">
        <v>224</v>
      </c>
      <c r="J2338" t="s">
        <v>439</v>
      </c>
      <c r="K2338" t="s">
        <v>2411</v>
      </c>
      <c r="L2338" t="s">
        <v>2412</v>
      </c>
      <c r="M2338">
        <v>1538871</v>
      </c>
      <c r="N2338" t="s">
        <v>354</v>
      </c>
      <c r="O2338">
        <v>23540</v>
      </c>
      <c r="P2338" t="s">
        <v>351</v>
      </c>
      <c r="Q2338" t="s">
        <v>266</v>
      </c>
      <c r="R2338" t="s">
        <v>393</v>
      </c>
      <c r="S2338" t="s">
        <v>449</v>
      </c>
      <c r="T2338" t="s">
        <v>450</v>
      </c>
      <c r="U2338">
        <v>53570464</v>
      </c>
      <c r="V2338" t="s">
        <v>427</v>
      </c>
      <c r="W2338">
        <v>61040</v>
      </c>
      <c r="X2338" t="s">
        <v>497</v>
      </c>
      <c r="Y2338" t="s">
        <v>427</v>
      </c>
      <c r="Z2338" t="s">
        <v>451</v>
      </c>
      <c r="AA2338">
        <v>53.8</v>
      </c>
      <c r="AB2338">
        <v>161824</v>
      </c>
      <c r="AC2338">
        <v>3</v>
      </c>
      <c r="AF2338">
        <v>0</v>
      </c>
      <c r="AG2338" t="s">
        <v>374</v>
      </c>
      <c r="AH2338" t="s">
        <v>361</v>
      </c>
      <c r="AI2338" t="s">
        <v>363</v>
      </c>
      <c r="AJ2338" s="48">
        <v>45744</v>
      </c>
      <c r="AK2338" s="48"/>
      <c r="AL2338">
        <v>1253</v>
      </c>
      <c r="AM2338" s="48"/>
      <c r="AN2338">
        <v>10</v>
      </c>
      <c r="AO2338">
        <v>10</v>
      </c>
    </row>
    <row r="2339" spans="1:41" x14ac:dyDescent="0.3">
      <c r="A2339">
        <v>52891298</v>
      </c>
      <c r="B2339" t="s">
        <v>2974</v>
      </c>
      <c r="C2339" s="48">
        <v>45726</v>
      </c>
      <c r="D2339" t="s">
        <v>349</v>
      </c>
      <c r="E2339" t="s">
        <v>350</v>
      </c>
      <c r="F2339">
        <v>31607</v>
      </c>
      <c r="G2339" t="s">
        <v>294</v>
      </c>
      <c r="H2339" t="s">
        <v>351</v>
      </c>
      <c r="I2339" t="s">
        <v>226</v>
      </c>
      <c r="J2339" t="s">
        <v>439</v>
      </c>
      <c r="K2339" t="s">
        <v>530</v>
      </c>
      <c r="L2339" t="s">
        <v>154</v>
      </c>
      <c r="M2339">
        <v>43452729</v>
      </c>
      <c r="N2339" t="s">
        <v>354</v>
      </c>
      <c r="O2339">
        <v>19540</v>
      </c>
      <c r="P2339" t="s">
        <v>351</v>
      </c>
      <c r="Q2339" t="s">
        <v>266</v>
      </c>
      <c r="R2339" t="s">
        <v>393</v>
      </c>
      <c r="S2339" t="s">
        <v>449</v>
      </c>
      <c r="T2339" t="s">
        <v>450</v>
      </c>
      <c r="U2339">
        <v>53570464</v>
      </c>
      <c r="V2339">
        <v>0</v>
      </c>
      <c r="W2339">
        <v>61040</v>
      </c>
      <c r="X2339" t="s">
        <v>587</v>
      </c>
      <c r="Y2339" t="s">
        <v>359</v>
      </c>
      <c r="Z2339" t="s">
        <v>451</v>
      </c>
      <c r="AA2339">
        <v>65.099999999999994</v>
      </c>
      <c r="AB2339">
        <v>160392</v>
      </c>
      <c r="AC2339">
        <v>3</v>
      </c>
      <c r="AF2339">
        <v>0</v>
      </c>
      <c r="AG2339" t="s">
        <v>360</v>
      </c>
      <c r="AH2339" t="s">
        <v>361</v>
      </c>
      <c r="AI2339" t="s">
        <v>362</v>
      </c>
      <c r="AJ2339" s="48">
        <v>45737</v>
      </c>
      <c r="AK2339" s="48"/>
      <c r="AL2339">
        <v>1248</v>
      </c>
      <c r="AM2339" s="48"/>
      <c r="AN2339">
        <v>10</v>
      </c>
      <c r="AO2339">
        <v>10</v>
      </c>
    </row>
    <row r="2340" spans="1:41" x14ac:dyDescent="0.3">
      <c r="A2340">
        <v>58763376</v>
      </c>
      <c r="B2340" t="s">
        <v>2974</v>
      </c>
      <c r="C2340" s="48">
        <v>45726</v>
      </c>
      <c r="D2340" t="s">
        <v>349</v>
      </c>
      <c r="E2340" t="s">
        <v>350</v>
      </c>
      <c r="F2340">
        <v>31607</v>
      </c>
      <c r="G2340" t="s">
        <v>294</v>
      </c>
      <c r="H2340" t="s">
        <v>351</v>
      </c>
      <c r="I2340" t="s">
        <v>226</v>
      </c>
      <c r="J2340" t="s">
        <v>439</v>
      </c>
      <c r="K2340" t="s">
        <v>530</v>
      </c>
      <c r="L2340" t="s">
        <v>154</v>
      </c>
      <c r="M2340">
        <v>43452729</v>
      </c>
      <c r="N2340" t="s">
        <v>354</v>
      </c>
      <c r="O2340">
        <v>19540</v>
      </c>
      <c r="P2340" t="s">
        <v>351</v>
      </c>
      <c r="Q2340" t="s">
        <v>266</v>
      </c>
      <c r="R2340" t="s">
        <v>393</v>
      </c>
      <c r="S2340" t="s">
        <v>449</v>
      </c>
      <c r="T2340" t="s">
        <v>450</v>
      </c>
      <c r="U2340">
        <v>53570464</v>
      </c>
      <c r="V2340" t="s">
        <v>1775</v>
      </c>
      <c r="W2340">
        <v>61040</v>
      </c>
      <c r="X2340" t="s">
        <v>2621</v>
      </c>
      <c r="Y2340" t="s">
        <v>359</v>
      </c>
      <c r="Z2340" t="s">
        <v>451</v>
      </c>
      <c r="AA2340">
        <v>66.900000000000006</v>
      </c>
      <c r="AB2340">
        <v>160988</v>
      </c>
      <c r="AC2340">
        <v>3</v>
      </c>
      <c r="AF2340">
        <v>0</v>
      </c>
      <c r="AG2340" t="s">
        <v>360</v>
      </c>
      <c r="AH2340" t="s">
        <v>361</v>
      </c>
      <c r="AI2340" t="s">
        <v>362</v>
      </c>
      <c r="AJ2340" s="48">
        <v>45737</v>
      </c>
      <c r="AK2340" s="48"/>
      <c r="AL2340">
        <v>1248</v>
      </c>
      <c r="AM2340" s="48"/>
      <c r="AN2340">
        <v>10</v>
      </c>
      <c r="AO2340">
        <v>10</v>
      </c>
    </row>
    <row r="2341" spans="1:41" x14ac:dyDescent="0.3">
      <c r="A2341">
        <v>59608620</v>
      </c>
      <c r="B2341" t="s">
        <v>2975</v>
      </c>
      <c r="C2341" s="48">
        <v>45726</v>
      </c>
      <c r="D2341" t="s">
        <v>349</v>
      </c>
      <c r="E2341" t="s">
        <v>350</v>
      </c>
      <c r="F2341">
        <v>31607</v>
      </c>
      <c r="G2341" t="s">
        <v>294</v>
      </c>
      <c r="H2341" t="s">
        <v>351</v>
      </c>
      <c r="I2341" t="s">
        <v>224</v>
      </c>
      <c r="J2341" t="s">
        <v>439</v>
      </c>
      <c r="K2341" t="s">
        <v>1141</v>
      </c>
      <c r="L2341" t="s">
        <v>144</v>
      </c>
      <c r="M2341">
        <v>45388680</v>
      </c>
      <c r="N2341" t="s">
        <v>354</v>
      </c>
      <c r="O2341">
        <v>23100</v>
      </c>
      <c r="P2341" t="s">
        <v>351</v>
      </c>
      <c r="Q2341" t="s">
        <v>252</v>
      </c>
      <c r="R2341" t="s">
        <v>393</v>
      </c>
      <c r="S2341" t="s">
        <v>394</v>
      </c>
      <c r="T2341" t="s">
        <v>395</v>
      </c>
      <c r="U2341">
        <v>82663090</v>
      </c>
      <c r="V2341" t="s">
        <v>396</v>
      </c>
      <c r="W2341">
        <v>62510</v>
      </c>
      <c r="X2341" t="s">
        <v>433</v>
      </c>
      <c r="Y2341" t="s">
        <v>434</v>
      </c>
      <c r="Z2341" t="s">
        <v>398</v>
      </c>
      <c r="AA2341">
        <v>57.6</v>
      </c>
      <c r="AB2341">
        <v>141151</v>
      </c>
      <c r="AC2341">
        <v>3</v>
      </c>
      <c r="AF2341">
        <v>0</v>
      </c>
      <c r="AG2341" t="s">
        <v>360</v>
      </c>
      <c r="AH2341" t="s">
        <v>361</v>
      </c>
      <c r="AI2341" t="s">
        <v>362</v>
      </c>
      <c r="AJ2341" s="48">
        <v>45737</v>
      </c>
      <c r="AK2341" s="48"/>
      <c r="AL2341">
        <v>1065</v>
      </c>
      <c r="AM2341" s="48"/>
      <c r="AN2341">
        <v>10</v>
      </c>
      <c r="AO2341">
        <v>10</v>
      </c>
    </row>
    <row r="2342" spans="1:41" x14ac:dyDescent="0.3">
      <c r="A2342">
        <v>55827315</v>
      </c>
      <c r="B2342" t="s">
        <v>2975</v>
      </c>
      <c r="C2342" s="48">
        <v>45726</v>
      </c>
      <c r="D2342" t="s">
        <v>349</v>
      </c>
      <c r="E2342" t="s">
        <v>350</v>
      </c>
      <c r="F2342">
        <v>31607</v>
      </c>
      <c r="G2342" t="s">
        <v>294</v>
      </c>
      <c r="H2342" t="s">
        <v>351</v>
      </c>
      <c r="I2342" t="s">
        <v>224</v>
      </c>
      <c r="J2342" t="s">
        <v>439</v>
      </c>
      <c r="K2342" t="s">
        <v>1141</v>
      </c>
      <c r="L2342" t="s">
        <v>144</v>
      </c>
      <c r="M2342">
        <v>45388680</v>
      </c>
      <c r="N2342" t="s">
        <v>354</v>
      </c>
      <c r="O2342">
        <v>23100</v>
      </c>
      <c r="P2342" t="s">
        <v>351</v>
      </c>
      <c r="Q2342" t="s">
        <v>252</v>
      </c>
      <c r="R2342" t="s">
        <v>393</v>
      </c>
      <c r="S2342" t="s">
        <v>394</v>
      </c>
      <c r="T2342" t="s">
        <v>395</v>
      </c>
      <c r="U2342">
        <v>82663090</v>
      </c>
      <c r="V2342" t="s">
        <v>396</v>
      </c>
      <c r="W2342">
        <v>62510</v>
      </c>
      <c r="X2342" t="s">
        <v>397</v>
      </c>
      <c r="Y2342" t="s">
        <v>359</v>
      </c>
      <c r="Z2342" t="s">
        <v>398</v>
      </c>
      <c r="AA2342">
        <v>50.1</v>
      </c>
      <c r="AB2342">
        <v>137439</v>
      </c>
      <c r="AC2342">
        <v>3</v>
      </c>
      <c r="AF2342">
        <v>0</v>
      </c>
      <c r="AG2342" t="s">
        <v>360</v>
      </c>
      <c r="AH2342" t="s">
        <v>361</v>
      </c>
      <c r="AI2342" t="s">
        <v>362</v>
      </c>
      <c r="AJ2342" s="48">
        <v>45737</v>
      </c>
      <c r="AK2342" s="48"/>
      <c r="AL2342">
        <v>1065</v>
      </c>
      <c r="AM2342" s="48"/>
      <c r="AN2342">
        <v>10</v>
      </c>
      <c r="AO2342">
        <v>10</v>
      </c>
    </row>
    <row r="2343" spans="1:41" x14ac:dyDescent="0.3">
      <c r="A2343">
        <v>52841772</v>
      </c>
      <c r="B2343" t="s">
        <v>2975</v>
      </c>
      <c r="C2343" s="48">
        <v>45726</v>
      </c>
      <c r="D2343" t="s">
        <v>349</v>
      </c>
      <c r="E2343" t="s">
        <v>350</v>
      </c>
      <c r="F2343">
        <v>31607</v>
      </c>
      <c r="G2343" t="s">
        <v>294</v>
      </c>
      <c r="H2343" t="s">
        <v>351</v>
      </c>
      <c r="I2343" t="s">
        <v>224</v>
      </c>
      <c r="J2343" t="s">
        <v>439</v>
      </c>
      <c r="K2343" t="s">
        <v>1141</v>
      </c>
      <c r="L2343" t="s">
        <v>144</v>
      </c>
      <c r="M2343">
        <v>45388680</v>
      </c>
      <c r="N2343" t="s">
        <v>354</v>
      </c>
      <c r="O2343">
        <v>23100</v>
      </c>
      <c r="P2343" t="s">
        <v>351</v>
      </c>
      <c r="Q2343" t="s">
        <v>252</v>
      </c>
      <c r="R2343" t="s">
        <v>393</v>
      </c>
      <c r="S2343" t="s">
        <v>394</v>
      </c>
      <c r="T2343" t="s">
        <v>395</v>
      </c>
      <c r="U2343">
        <v>82663090</v>
      </c>
      <c r="V2343" t="s">
        <v>396</v>
      </c>
      <c r="W2343">
        <v>62510</v>
      </c>
      <c r="X2343" t="s">
        <v>397</v>
      </c>
      <c r="Y2343" t="s">
        <v>359</v>
      </c>
      <c r="Z2343" t="s">
        <v>398</v>
      </c>
      <c r="AA2343">
        <v>53.1</v>
      </c>
      <c r="AB2343">
        <v>139022</v>
      </c>
      <c r="AC2343">
        <v>3</v>
      </c>
      <c r="AF2343">
        <v>0</v>
      </c>
      <c r="AG2343" t="s">
        <v>360</v>
      </c>
      <c r="AH2343" t="s">
        <v>361</v>
      </c>
      <c r="AI2343" t="s">
        <v>362</v>
      </c>
      <c r="AJ2343" s="48">
        <v>45737</v>
      </c>
      <c r="AK2343" s="48"/>
      <c r="AL2343">
        <v>1065</v>
      </c>
      <c r="AM2343" s="48"/>
      <c r="AN2343">
        <v>10</v>
      </c>
      <c r="AO2343">
        <v>10</v>
      </c>
    </row>
    <row r="2344" spans="1:41" x14ac:dyDescent="0.3">
      <c r="A2344">
        <v>57550154</v>
      </c>
      <c r="B2344" t="s">
        <v>2976</v>
      </c>
      <c r="C2344" s="48">
        <v>45726</v>
      </c>
      <c r="D2344" t="s">
        <v>349</v>
      </c>
      <c r="E2344" t="s">
        <v>350</v>
      </c>
      <c r="F2344">
        <v>31607</v>
      </c>
      <c r="G2344" t="s">
        <v>294</v>
      </c>
      <c r="H2344" t="s">
        <v>351</v>
      </c>
      <c r="I2344" t="s">
        <v>275</v>
      </c>
      <c r="J2344" t="s">
        <v>352</v>
      </c>
      <c r="K2344" t="s">
        <v>2977</v>
      </c>
      <c r="L2344" t="s">
        <v>162</v>
      </c>
      <c r="M2344">
        <v>5762016</v>
      </c>
      <c r="N2344" t="s">
        <v>354</v>
      </c>
      <c r="O2344">
        <v>7040</v>
      </c>
      <c r="P2344" t="s">
        <v>351</v>
      </c>
      <c r="Q2344" t="s">
        <v>293</v>
      </c>
      <c r="R2344" t="s">
        <v>383</v>
      </c>
      <c r="S2344" t="s">
        <v>384</v>
      </c>
      <c r="T2344" t="s">
        <v>385</v>
      </c>
      <c r="U2344">
        <v>93827560</v>
      </c>
      <c r="V2344" t="s">
        <v>705</v>
      </c>
      <c r="W2344">
        <v>52350</v>
      </c>
      <c r="X2344" t="s">
        <v>706</v>
      </c>
      <c r="Y2344" t="s">
        <v>359</v>
      </c>
      <c r="Z2344" t="s">
        <v>707</v>
      </c>
      <c r="AA2344">
        <v>48</v>
      </c>
      <c r="AB2344">
        <v>249903</v>
      </c>
      <c r="AC2344">
        <v>3</v>
      </c>
      <c r="AF2344">
        <v>0</v>
      </c>
      <c r="AG2344" t="s">
        <v>360</v>
      </c>
      <c r="AH2344" t="s">
        <v>361</v>
      </c>
      <c r="AI2344" t="s">
        <v>362</v>
      </c>
      <c r="AJ2344" s="48">
        <v>45736</v>
      </c>
      <c r="AK2344" s="48"/>
      <c r="AL2344">
        <v>2440</v>
      </c>
      <c r="AM2344" s="48"/>
      <c r="AN2344">
        <v>10</v>
      </c>
      <c r="AO2344">
        <v>10</v>
      </c>
    </row>
    <row r="2345" spans="1:41" x14ac:dyDescent="0.3">
      <c r="A2345">
        <v>60471612</v>
      </c>
      <c r="B2345" t="s">
        <v>2976</v>
      </c>
      <c r="C2345" s="48">
        <v>45726</v>
      </c>
      <c r="D2345" t="s">
        <v>349</v>
      </c>
      <c r="E2345" t="s">
        <v>350</v>
      </c>
      <c r="F2345">
        <v>31607</v>
      </c>
      <c r="G2345" t="s">
        <v>294</v>
      </c>
      <c r="H2345" t="s">
        <v>351</v>
      </c>
      <c r="I2345" t="s">
        <v>275</v>
      </c>
      <c r="J2345" t="s">
        <v>352</v>
      </c>
      <c r="K2345" t="s">
        <v>2977</v>
      </c>
      <c r="L2345" t="s">
        <v>162</v>
      </c>
      <c r="M2345">
        <v>5762016</v>
      </c>
      <c r="N2345" t="s">
        <v>354</v>
      </c>
      <c r="O2345">
        <v>7040</v>
      </c>
      <c r="P2345" t="s">
        <v>351</v>
      </c>
      <c r="Q2345" t="s">
        <v>293</v>
      </c>
      <c r="R2345" t="s">
        <v>383</v>
      </c>
      <c r="S2345" t="s">
        <v>384</v>
      </c>
      <c r="T2345" t="s">
        <v>385</v>
      </c>
      <c r="U2345">
        <v>93827560</v>
      </c>
      <c r="V2345" t="s">
        <v>705</v>
      </c>
      <c r="W2345">
        <v>52350</v>
      </c>
      <c r="X2345" t="s">
        <v>1771</v>
      </c>
      <c r="Y2345" t="s">
        <v>705</v>
      </c>
      <c r="Z2345" t="s">
        <v>707</v>
      </c>
      <c r="AA2345">
        <v>63.6</v>
      </c>
      <c r="AB2345">
        <v>264045</v>
      </c>
      <c r="AC2345">
        <v>3</v>
      </c>
      <c r="AF2345">
        <v>0</v>
      </c>
      <c r="AG2345" t="s">
        <v>360</v>
      </c>
      <c r="AH2345" t="s">
        <v>361</v>
      </c>
      <c r="AI2345" t="s">
        <v>363</v>
      </c>
      <c r="AJ2345" s="48">
        <v>45736</v>
      </c>
      <c r="AK2345" s="48"/>
      <c r="AL2345">
        <v>2440</v>
      </c>
      <c r="AM2345" s="48"/>
      <c r="AN2345">
        <v>10</v>
      </c>
      <c r="AO2345">
        <v>10</v>
      </c>
    </row>
    <row r="2346" spans="1:41" x14ac:dyDescent="0.3">
      <c r="A2346">
        <v>54044383</v>
      </c>
      <c r="B2346" t="s">
        <v>2976</v>
      </c>
      <c r="C2346" s="48">
        <v>45726</v>
      </c>
      <c r="D2346" t="s">
        <v>349</v>
      </c>
      <c r="E2346" t="s">
        <v>350</v>
      </c>
      <c r="F2346">
        <v>31607</v>
      </c>
      <c r="G2346" t="s">
        <v>294</v>
      </c>
      <c r="H2346" t="s">
        <v>351</v>
      </c>
      <c r="I2346" t="s">
        <v>275</v>
      </c>
      <c r="J2346" t="s">
        <v>352</v>
      </c>
      <c r="K2346" t="s">
        <v>2977</v>
      </c>
      <c r="L2346" t="s">
        <v>162</v>
      </c>
      <c r="M2346">
        <v>5762016</v>
      </c>
      <c r="N2346" t="s">
        <v>354</v>
      </c>
      <c r="O2346">
        <v>7040</v>
      </c>
      <c r="P2346" t="s">
        <v>351</v>
      </c>
      <c r="Q2346" t="s">
        <v>293</v>
      </c>
      <c r="R2346" t="s">
        <v>383</v>
      </c>
      <c r="S2346" t="s">
        <v>384</v>
      </c>
      <c r="T2346" t="s">
        <v>385</v>
      </c>
      <c r="U2346">
        <v>93827560</v>
      </c>
      <c r="V2346" t="s">
        <v>705</v>
      </c>
      <c r="W2346">
        <v>52350</v>
      </c>
      <c r="X2346" t="s">
        <v>706</v>
      </c>
      <c r="Y2346" t="s">
        <v>359</v>
      </c>
      <c r="Z2346" t="s">
        <v>707</v>
      </c>
      <c r="AA2346">
        <v>63</v>
      </c>
      <c r="AB2346">
        <v>262952</v>
      </c>
      <c r="AC2346">
        <v>3</v>
      </c>
      <c r="AF2346">
        <v>0</v>
      </c>
      <c r="AG2346" t="s">
        <v>360</v>
      </c>
      <c r="AH2346" t="s">
        <v>361</v>
      </c>
      <c r="AI2346" t="s">
        <v>362</v>
      </c>
      <c r="AJ2346" s="48">
        <v>45736</v>
      </c>
      <c r="AK2346" s="48"/>
      <c r="AL2346">
        <v>2440</v>
      </c>
      <c r="AM2346" s="48"/>
      <c r="AN2346">
        <v>10</v>
      </c>
      <c r="AO2346">
        <v>10</v>
      </c>
    </row>
    <row r="2347" spans="1:41" x14ac:dyDescent="0.3">
      <c r="A2347">
        <v>56091655</v>
      </c>
      <c r="B2347" t="s">
        <v>2978</v>
      </c>
      <c r="C2347" s="48">
        <v>45726</v>
      </c>
      <c r="D2347" t="s">
        <v>349</v>
      </c>
      <c r="E2347" t="s">
        <v>350</v>
      </c>
      <c r="F2347">
        <v>31607</v>
      </c>
      <c r="G2347" t="s">
        <v>294</v>
      </c>
      <c r="H2347" t="s">
        <v>351</v>
      </c>
      <c r="I2347" t="s">
        <v>224</v>
      </c>
      <c r="J2347" t="s">
        <v>439</v>
      </c>
      <c r="K2347" t="s">
        <v>1141</v>
      </c>
      <c r="L2347" t="s">
        <v>2039</v>
      </c>
      <c r="M2347">
        <v>51943430</v>
      </c>
      <c r="N2347" t="s">
        <v>354</v>
      </c>
      <c r="O2347">
        <v>23100</v>
      </c>
      <c r="P2347" t="s">
        <v>351</v>
      </c>
      <c r="Q2347" t="s">
        <v>266</v>
      </c>
      <c r="R2347" t="s">
        <v>393</v>
      </c>
      <c r="S2347" t="s">
        <v>449</v>
      </c>
      <c r="T2347" t="s">
        <v>450</v>
      </c>
      <c r="U2347">
        <v>53570464</v>
      </c>
      <c r="V2347" t="s">
        <v>427</v>
      </c>
      <c r="W2347">
        <v>61040</v>
      </c>
      <c r="X2347" t="s">
        <v>1013</v>
      </c>
      <c r="Y2347" t="s">
        <v>427</v>
      </c>
      <c r="Z2347" t="s">
        <v>451</v>
      </c>
      <c r="AA2347">
        <v>63.5</v>
      </c>
      <c r="AB2347">
        <v>153802</v>
      </c>
      <c r="AC2347">
        <v>3</v>
      </c>
      <c r="AF2347">
        <v>0</v>
      </c>
      <c r="AG2347" t="s">
        <v>374</v>
      </c>
      <c r="AH2347" t="s">
        <v>361</v>
      </c>
      <c r="AI2347" t="s">
        <v>362</v>
      </c>
      <c r="AJ2347" s="48">
        <v>45737</v>
      </c>
      <c r="AK2347" s="48"/>
      <c r="AL2347">
        <v>1118</v>
      </c>
      <c r="AM2347" s="48"/>
      <c r="AN2347">
        <v>10</v>
      </c>
      <c r="AO2347">
        <v>10</v>
      </c>
    </row>
    <row r="2348" spans="1:41" x14ac:dyDescent="0.3">
      <c r="A2348">
        <v>53498515</v>
      </c>
      <c r="B2348" t="s">
        <v>2979</v>
      </c>
      <c r="C2348" s="48">
        <v>45726</v>
      </c>
      <c r="D2348" t="s">
        <v>349</v>
      </c>
      <c r="E2348" t="s">
        <v>350</v>
      </c>
      <c r="F2348">
        <v>31607</v>
      </c>
      <c r="G2348" t="s">
        <v>294</v>
      </c>
      <c r="H2348" t="s">
        <v>351</v>
      </c>
      <c r="I2348" t="s">
        <v>224</v>
      </c>
      <c r="J2348" t="s">
        <v>439</v>
      </c>
      <c r="K2348" t="s">
        <v>2416</v>
      </c>
      <c r="L2348" t="s">
        <v>1405</v>
      </c>
      <c r="M2348">
        <v>93303207</v>
      </c>
      <c r="N2348" t="s">
        <v>354</v>
      </c>
      <c r="O2348">
        <v>19760</v>
      </c>
      <c r="P2348" t="s">
        <v>351</v>
      </c>
      <c r="Q2348" t="s">
        <v>285</v>
      </c>
      <c r="R2348" t="s">
        <v>494</v>
      </c>
      <c r="S2348" t="s">
        <v>892</v>
      </c>
      <c r="T2348" t="s">
        <v>893</v>
      </c>
      <c r="U2348">
        <v>77257838</v>
      </c>
      <c r="V2348" t="s">
        <v>407</v>
      </c>
      <c r="W2348">
        <v>43860</v>
      </c>
      <c r="X2348" t="s">
        <v>412</v>
      </c>
      <c r="Y2348" t="s">
        <v>407</v>
      </c>
      <c r="Z2348" t="s">
        <v>1408</v>
      </c>
      <c r="AA2348">
        <v>49.35</v>
      </c>
      <c r="AB2348">
        <v>116293</v>
      </c>
      <c r="AC2348">
        <v>3</v>
      </c>
      <c r="AF2348">
        <v>0</v>
      </c>
      <c r="AG2348" t="s">
        <v>374</v>
      </c>
      <c r="AH2348" t="s">
        <v>361</v>
      </c>
      <c r="AI2348" t="s">
        <v>362</v>
      </c>
      <c r="AJ2348" s="48">
        <v>45742</v>
      </c>
      <c r="AK2348" s="48"/>
      <c r="AL2348">
        <v>792</v>
      </c>
      <c r="AM2348" s="48"/>
      <c r="AN2348">
        <v>10</v>
      </c>
      <c r="AO2348">
        <v>10</v>
      </c>
    </row>
    <row r="2349" spans="1:41" x14ac:dyDescent="0.3">
      <c r="A2349">
        <v>65164923</v>
      </c>
      <c r="B2349" t="s">
        <v>2980</v>
      </c>
      <c r="C2349" s="48">
        <v>45726</v>
      </c>
      <c r="D2349" t="s">
        <v>349</v>
      </c>
      <c r="E2349" t="s">
        <v>350</v>
      </c>
      <c r="F2349">
        <v>31607</v>
      </c>
      <c r="G2349" t="s">
        <v>294</v>
      </c>
      <c r="H2349" t="s">
        <v>351</v>
      </c>
      <c r="I2349" t="s">
        <v>224</v>
      </c>
      <c r="J2349" t="s">
        <v>439</v>
      </c>
      <c r="K2349" t="s">
        <v>552</v>
      </c>
      <c r="L2349" t="s">
        <v>1049</v>
      </c>
      <c r="M2349">
        <v>35256664</v>
      </c>
      <c r="N2349" t="s">
        <v>354</v>
      </c>
      <c r="O2349">
        <v>23410</v>
      </c>
      <c r="P2349" t="s">
        <v>351</v>
      </c>
      <c r="Q2349" t="s">
        <v>252</v>
      </c>
      <c r="R2349" t="s">
        <v>393</v>
      </c>
      <c r="S2349" t="s">
        <v>394</v>
      </c>
      <c r="T2349" t="s">
        <v>395</v>
      </c>
      <c r="U2349">
        <v>82663090</v>
      </c>
      <c r="V2349" t="s">
        <v>396</v>
      </c>
      <c r="W2349">
        <v>62510</v>
      </c>
      <c r="X2349" t="s">
        <v>550</v>
      </c>
      <c r="Y2349" t="s">
        <v>434</v>
      </c>
      <c r="Z2349" t="s">
        <v>398</v>
      </c>
      <c r="AA2349">
        <v>62.3</v>
      </c>
      <c r="AB2349">
        <v>128035</v>
      </c>
      <c r="AC2349">
        <v>3</v>
      </c>
      <c r="AF2349">
        <v>0</v>
      </c>
      <c r="AG2349" t="s">
        <v>360</v>
      </c>
      <c r="AH2349" t="s">
        <v>361</v>
      </c>
      <c r="AI2349" t="s">
        <v>363</v>
      </c>
      <c r="AJ2349" s="48">
        <v>45737</v>
      </c>
      <c r="AK2349" s="48"/>
      <c r="AL2349">
        <v>916</v>
      </c>
      <c r="AM2349" s="48"/>
      <c r="AN2349">
        <v>10</v>
      </c>
      <c r="AO2349">
        <v>10</v>
      </c>
    </row>
    <row r="2350" spans="1:41" x14ac:dyDescent="0.3">
      <c r="A2350">
        <v>65124661</v>
      </c>
      <c r="B2350" t="s">
        <v>2980</v>
      </c>
      <c r="C2350" s="48">
        <v>45726</v>
      </c>
      <c r="D2350" t="s">
        <v>349</v>
      </c>
      <c r="E2350" t="s">
        <v>350</v>
      </c>
      <c r="F2350">
        <v>31607</v>
      </c>
      <c r="G2350" t="s">
        <v>294</v>
      </c>
      <c r="H2350" t="s">
        <v>351</v>
      </c>
      <c r="I2350" t="s">
        <v>224</v>
      </c>
      <c r="J2350" t="s">
        <v>439</v>
      </c>
      <c r="K2350" t="s">
        <v>552</v>
      </c>
      <c r="L2350" t="s">
        <v>1049</v>
      </c>
      <c r="M2350">
        <v>35256664</v>
      </c>
      <c r="N2350" t="s">
        <v>354</v>
      </c>
      <c r="O2350">
        <v>23410</v>
      </c>
      <c r="P2350" t="s">
        <v>351</v>
      </c>
      <c r="Q2350" t="s">
        <v>252</v>
      </c>
      <c r="R2350" t="s">
        <v>393</v>
      </c>
      <c r="S2350" t="s">
        <v>394</v>
      </c>
      <c r="T2350" t="s">
        <v>395</v>
      </c>
      <c r="U2350">
        <v>82663090</v>
      </c>
      <c r="V2350" t="s">
        <v>396</v>
      </c>
      <c r="W2350">
        <v>62510</v>
      </c>
      <c r="X2350" t="s">
        <v>550</v>
      </c>
      <c r="Y2350" t="s">
        <v>434</v>
      </c>
      <c r="Z2350" t="s">
        <v>398</v>
      </c>
      <c r="AA2350">
        <v>60.1</v>
      </c>
      <c r="AB2350">
        <v>127133</v>
      </c>
      <c r="AC2350">
        <v>3</v>
      </c>
      <c r="AF2350">
        <v>0</v>
      </c>
      <c r="AG2350" t="s">
        <v>360</v>
      </c>
      <c r="AH2350" t="s">
        <v>361</v>
      </c>
      <c r="AI2350" t="s">
        <v>363</v>
      </c>
      <c r="AJ2350" s="48">
        <v>45737</v>
      </c>
      <c r="AK2350" s="48"/>
      <c r="AL2350">
        <v>916</v>
      </c>
      <c r="AM2350" s="48"/>
      <c r="AN2350">
        <v>10</v>
      </c>
      <c r="AO2350">
        <v>10</v>
      </c>
    </row>
    <row r="2351" spans="1:41" x14ac:dyDescent="0.3">
      <c r="A2351">
        <v>63250252</v>
      </c>
      <c r="B2351">
        <v>37549163</v>
      </c>
      <c r="C2351" s="48">
        <v>45726</v>
      </c>
      <c r="D2351" t="s">
        <v>475</v>
      </c>
      <c r="E2351" t="s">
        <v>350</v>
      </c>
      <c r="F2351">
        <v>31607</v>
      </c>
      <c r="G2351" t="s">
        <v>294</v>
      </c>
      <c r="H2351" t="s">
        <v>351</v>
      </c>
      <c r="I2351" t="s">
        <v>270</v>
      </c>
      <c r="J2351" t="s">
        <v>439</v>
      </c>
      <c r="K2351" t="s">
        <v>964</v>
      </c>
      <c r="L2351" t="s">
        <v>2981</v>
      </c>
      <c r="M2351">
        <v>20243360</v>
      </c>
      <c r="N2351" t="s">
        <v>354</v>
      </c>
      <c r="O2351">
        <v>21030</v>
      </c>
      <c r="P2351" t="s">
        <v>478</v>
      </c>
      <c r="Q2351" t="s">
        <v>242</v>
      </c>
      <c r="R2351" t="s">
        <v>439</v>
      </c>
      <c r="S2351" t="s">
        <v>479</v>
      </c>
      <c r="U2351">
        <v>0</v>
      </c>
      <c r="V2351" t="s">
        <v>2982</v>
      </c>
      <c r="W2351">
        <v>20120</v>
      </c>
      <c r="X2351" t="s">
        <v>2983</v>
      </c>
      <c r="Y2351" t="s">
        <v>359</v>
      </c>
      <c r="Z2351" t="s">
        <v>483</v>
      </c>
      <c r="AA2351">
        <v>50.9</v>
      </c>
      <c r="AB2351">
        <v>102755</v>
      </c>
      <c r="AC2351">
        <v>3</v>
      </c>
      <c r="AD2351" t="s">
        <v>964</v>
      </c>
      <c r="AE2351" t="s">
        <v>484</v>
      </c>
      <c r="AF2351">
        <v>0</v>
      </c>
      <c r="AG2351" t="s">
        <v>374</v>
      </c>
      <c r="AH2351" t="s">
        <v>361</v>
      </c>
      <c r="AI2351" t="s">
        <v>363</v>
      </c>
      <c r="AJ2351" s="48">
        <v>45731</v>
      </c>
      <c r="AK2351" s="48"/>
      <c r="AL2351">
        <v>560</v>
      </c>
      <c r="AM2351" s="48"/>
      <c r="AN2351">
        <v>21030</v>
      </c>
      <c r="AO2351">
        <v>15500</v>
      </c>
    </row>
    <row r="2352" spans="1:41" x14ac:dyDescent="0.3">
      <c r="A2352">
        <v>63250484</v>
      </c>
      <c r="B2352">
        <v>37549396</v>
      </c>
      <c r="C2352" s="48">
        <v>45726</v>
      </c>
      <c r="D2352" t="s">
        <v>475</v>
      </c>
      <c r="E2352" t="s">
        <v>350</v>
      </c>
      <c r="F2352">
        <v>31607</v>
      </c>
      <c r="G2352" t="s">
        <v>294</v>
      </c>
      <c r="H2352" t="s">
        <v>351</v>
      </c>
      <c r="I2352" t="s">
        <v>270</v>
      </c>
      <c r="J2352" t="s">
        <v>439</v>
      </c>
      <c r="K2352" t="s">
        <v>964</v>
      </c>
      <c r="L2352" t="s">
        <v>2981</v>
      </c>
      <c r="M2352">
        <v>20243360</v>
      </c>
      <c r="N2352" t="s">
        <v>354</v>
      </c>
      <c r="O2352">
        <v>21030</v>
      </c>
      <c r="P2352" t="s">
        <v>478</v>
      </c>
      <c r="Q2352" t="s">
        <v>242</v>
      </c>
      <c r="R2352" t="s">
        <v>439</v>
      </c>
      <c r="S2352" t="s">
        <v>479</v>
      </c>
      <c r="U2352">
        <v>0</v>
      </c>
      <c r="V2352" t="s">
        <v>2982</v>
      </c>
      <c r="W2352">
        <v>20120</v>
      </c>
      <c r="X2352" t="s">
        <v>2984</v>
      </c>
      <c r="Y2352" t="s">
        <v>2985</v>
      </c>
      <c r="Z2352" t="s">
        <v>483</v>
      </c>
      <c r="AA2352">
        <v>50.7</v>
      </c>
      <c r="AB2352">
        <v>102755</v>
      </c>
      <c r="AC2352">
        <v>3</v>
      </c>
      <c r="AD2352" t="s">
        <v>964</v>
      </c>
      <c r="AE2352" t="s">
        <v>484</v>
      </c>
      <c r="AF2352">
        <v>0</v>
      </c>
      <c r="AG2352" t="s">
        <v>374</v>
      </c>
      <c r="AH2352" t="s">
        <v>361</v>
      </c>
      <c r="AI2352" t="s">
        <v>363</v>
      </c>
      <c r="AJ2352" s="48">
        <v>45731</v>
      </c>
      <c r="AK2352" s="48"/>
      <c r="AL2352">
        <v>560</v>
      </c>
      <c r="AM2352" s="48"/>
      <c r="AN2352">
        <v>21030</v>
      </c>
      <c r="AO2352">
        <v>15500</v>
      </c>
    </row>
    <row r="2353" spans="1:41" x14ac:dyDescent="0.3">
      <c r="A2353">
        <v>52795127</v>
      </c>
      <c r="B2353" t="s">
        <v>2986</v>
      </c>
      <c r="C2353" s="48">
        <v>45726</v>
      </c>
      <c r="D2353" t="s">
        <v>349</v>
      </c>
      <c r="E2353" t="s">
        <v>350</v>
      </c>
      <c r="F2353">
        <v>31607</v>
      </c>
      <c r="G2353" t="s">
        <v>294</v>
      </c>
      <c r="H2353" t="s">
        <v>351</v>
      </c>
      <c r="I2353" t="s">
        <v>224</v>
      </c>
      <c r="J2353" t="s">
        <v>439</v>
      </c>
      <c r="K2353" t="s">
        <v>875</v>
      </c>
      <c r="L2353" t="s">
        <v>140</v>
      </c>
      <c r="M2353">
        <v>56465277</v>
      </c>
      <c r="N2353" t="s">
        <v>354</v>
      </c>
      <c r="O2353">
        <v>19450</v>
      </c>
      <c r="P2353" t="s">
        <v>351</v>
      </c>
      <c r="Q2353" t="s">
        <v>252</v>
      </c>
      <c r="R2353" t="s">
        <v>393</v>
      </c>
      <c r="S2353" t="s">
        <v>394</v>
      </c>
      <c r="T2353" t="s">
        <v>395</v>
      </c>
      <c r="U2353">
        <v>82663090</v>
      </c>
      <c r="V2353" t="s">
        <v>396</v>
      </c>
      <c r="W2353">
        <v>62510</v>
      </c>
      <c r="X2353" t="s">
        <v>433</v>
      </c>
      <c r="Y2353" t="s">
        <v>434</v>
      </c>
      <c r="Z2353" t="s">
        <v>398</v>
      </c>
      <c r="AA2353">
        <v>67.400000000000006</v>
      </c>
      <c r="AB2353">
        <v>143721</v>
      </c>
      <c r="AC2353">
        <v>3</v>
      </c>
      <c r="AF2353">
        <v>0</v>
      </c>
      <c r="AG2353" t="s">
        <v>360</v>
      </c>
      <c r="AH2353" t="s">
        <v>361</v>
      </c>
      <c r="AI2353" t="s">
        <v>362</v>
      </c>
      <c r="AJ2353" s="48">
        <v>45734</v>
      </c>
      <c r="AK2353" s="48"/>
      <c r="AL2353">
        <v>1055</v>
      </c>
      <c r="AM2353" s="48"/>
      <c r="AN2353">
        <v>10</v>
      </c>
      <c r="AO2353">
        <v>10</v>
      </c>
    </row>
    <row r="2354" spans="1:41" x14ac:dyDescent="0.3">
      <c r="A2354">
        <v>60191905</v>
      </c>
      <c r="B2354" t="s">
        <v>2986</v>
      </c>
      <c r="C2354" s="48">
        <v>45726</v>
      </c>
      <c r="D2354" t="s">
        <v>349</v>
      </c>
      <c r="E2354" t="s">
        <v>350</v>
      </c>
      <c r="F2354">
        <v>31607</v>
      </c>
      <c r="G2354" t="s">
        <v>294</v>
      </c>
      <c r="H2354" t="s">
        <v>351</v>
      </c>
      <c r="I2354" t="s">
        <v>224</v>
      </c>
      <c r="J2354" t="s">
        <v>439</v>
      </c>
      <c r="K2354" t="s">
        <v>875</v>
      </c>
      <c r="L2354" t="s">
        <v>140</v>
      </c>
      <c r="M2354">
        <v>56465277</v>
      </c>
      <c r="N2354" t="s">
        <v>354</v>
      </c>
      <c r="O2354">
        <v>19450</v>
      </c>
      <c r="P2354" t="s">
        <v>351</v>
      </c>
      <c r="Q2354" t="s">
        <v>252</v>
      </c>
      <c r="R2354" t="s">
        <v>393</v>
      </c>
      <c r="S2354" t="s">
        <v>394</v>
      </c>
      <c r="T2354" t="s">
        <v>395</v>
      </c>
      <c r="U2354">
        <v>82663090</v>
      </c>
      <c r="V2354" t="s">
        <v>396</v>
      </c>
      <c r="W2354">
        <v>62510</v>
      </c>
      <c r="X2354" t="s">
        <v>433</v>
      </c>
      <c r="Y2354" t="s">
        <v>434</v>
      </c>
      <c r="Z2354" t="s">
        <v>398</v>
      </c>
      <c r="AA2354">
        <v>68</v>
      </c>
      <c r="AB2354">
        <v>143721</v>
      </c>
      <c r="AC2354">
        <v>3</v>
      </c>
      <c r="AF2354">
        <v>0</v>
      </c>
      <c r="AG2354" t="s">
        <v>360</v>
      </c>
      <c r="AH2354" t="s">
        <v>361</v>
      </c>
      <c r="AI2354" t="s">
        <v>363</v>
      </c>
      <c r="AJ2354" s="48">
        <v>45734</v>
      </c>
      <c r="AK2354" s="48"/>
      <c r="AL2354">
        <v>1055</v>
      </c>
      <c r="AM2354" s="48"/>
      <c r="AN2354">
        <v>10</v>
      </c>
      <c r="AO2354">
        <v>10</v>
      </c>
    </row>
    <row r="2355" spans="1:41" x14ac:dyDescent="0.3">
      <c r="A2355">
        <v>59088146</v>
      </c>
      <c r="B2355" t="s">
        <v>2986</v>
      </c>
      <c r="C2355" s="48">
        <v>45726</v>
      </c>
      <c r="D2355" t="s">
        <v>349</v>
      </c>
      <c r="E2355" t="s">
        <v>350</v>
      </c>
      <c r="F2355">
        <v>31607</v>
      </c>
      <c r="G2355" t="s">
        <v>294</v>
      </c>
      <c r="H2355" t="s">
        <v>351</v>
      </c>
      <c r="I2355" t="s">
        <v>224</v>
      </c>
      <c r="J2355" t="s">
        <v>439</v>
      </c>
      <c r="K2355" t="s">
        <v>875</v>
      </c>
      <c r="L2355" t="s">
        <v>140</v>
      </c>
      <c r="M2355">
        <v>56465277</v>
      </c>
      <c r="N2355" t="s">
        <v>354</v>
      </c>
      <c r="O2355">
        <v>19450</v>
      </c>
      <c r="P2355" t="s">
        <v>351</v>
      </c>
      <c r="Q2355" t="s">
        <v>252</v>
      </c>
      <c r="R2355" t="s">
        <v>393</v>
      </c>
      <c r="S2355" t="s">
        <v>394</v>
      </c>
      <c r="T2355" t="s">
        <v>395</v>
      </c>
      <c r="U2355">
        <v>82663090</v>
      </c>
      <c r="V2355" t="s">
        <v>876</v>
      </c>
      <c r="W2355">
        <v>62510</v>
      </c>
      <c r="X2355" t="s">
        <v>877</v>
      </c>
      <c r="Y2355" t="s">
        <v>359</v>
      </c>
      <c r="Z2355" t="s">
        <v>398</v>
      </c>
      <c r="AA2355">
        <v>67.5</v>
      </c>
      <c r="AB2355">
        <v>143721</v>
      </c>
      <c r="AC2355">
        <v>3</v>
      </c>
      <c r="AF2355">
        <v>0</v>
      </c>
      <c r="AG2355" t="s">
        <v>360</v>
      </c>
      <c r="AH2355" t="s">
        <v>361</v>
      </c>
      <c r="AI2355" t="s">
        <v>362</v>
      </c>
      <c r="AJ2355" s="48">
        <v>45734</v>
      </c>
      <c r="AK2355" s="48"/>
      <c r="AL2355">
        <v>1055</v>
      </c>
      <c r="AM2355" s="48"/>
      <c r="AN2355">
        <v>10</v>
      </c>
      <c r="AO2355">
        <v>10</v>
      </c>
    </row>
    <row r="2356" spans="1:41" x14ac:dyDescent="0.3">
      <c r="A2356">
        <v>60050978</v>
      </c>
      <c r="B2356" t="s">
        <v>2986</v>
      </c>
      <c r="C2356" s="48">
        <v>45726</v>
      </c>
      <c r="D2356" t="s">
        <v>349</v>
      </c>
      <c r="E2356" t="s">
        <v>350</v>
      </c>
      <c r="F2356">
        <v>31607</v>
      </c>
      <c r="G2356" t="s">
        <v>294</v>
      </c>
      <c r="H2356" t="s">
        <v>351</v>
      </c>
      <c r="I2356" t="s">
        <v>224</v>
      </c>
      <c r="J2356" t="s">
        <v>439</v>
      </c>
      <c r="K2356" t="s">
        <v>875</v>
      </c>
      <c r="L2356" t="s">
        <v>140</v>
      </c>
      <c r="M2356">
        <v>56465277</v>
      </c>
      <c r="N2356" t="s">
        <v>354</v>
      </c>
      <c r="O2356">
        <v>19450</v>
      </c>
      <c r="P2356" t="s">
        <v>351</v>
      </c>
      <c r="Q2356" t="s">
        <v>252</v>
      </c>
      <c r="R2356" t="s">
        <v>393</v>
      </c>
      <c r="S2356" t="s">
        <v>394</v>
      </c>
      <c r="T2356" t="s">
        <v>395</v>
      </c>
      <c r="U2356">
        <v>82663090</v>
      </c>
      <c r="V2356" t="s">
        <v>396</v>
      </c>
      <c r="W2356">
        <v>62510</v>
      </c>
      <c r="X2356" t="s">
        <v>397</v>
      </c>
      <c r="Y2356" t="s">
        <v>359</v>
      </c>
      <c r="Z2356" t="s">
        <v>398</v>
      </c>
      <c r="AA2356">
        <v>59.5</v>
      </c>
      <c r="AB2356">
        <v>139554</v>
      </c>
      <c r="AC2356">
        <v>3</v>
      </c>
      <c r="AF2356">
        <v>0</v>
      </c>
      <c r="AG2356" t="s">
        <v>360</v>
      </c>
      <c r="AH2356" t="s">
        <v>361</v>
      </c>
      <c r="AI2356" t="s">
        <v>363</v>
      </c>
      <c r="AJ2356" s="48">
        <v>45734</v>
      </c>
      <c r="AK2356" s="48"/>
      <c r="AL2356">
        <v>1055</v>
      </c>
      <c r="AM2356" s="48"/>
      <c r="AN2356">
        <v>10</v>
      </c>
      <c r="AO2356">
        <v>10</v>
      </c>
    </row>
    <row r="2357" spans="1:41" x14ac:dyDescent="0.3">
      <c r="A2357">
        <v>58763392</v>
      </c>
      <c r="B2357" t="s">
        <v>2986</v>
      </c>
      <c r="C2357" s="48">
        <v>45726</v>
      </c>
      <c r="D2357" t="s">
        <v>349</v>
      </c>
      <c r="E2357" t="s">
        <v>350</v>
      </c>
      <c r="F2357">
        <v>31607</v>
      </c>
      <c r="G2357" t="s">
        <v>294</v>
      </c>
      <c r="H2357" t="s">
        <v>351</v>
      </c>
      <c r="I2357" t="s">
        <v>224</v>
      </c>
      <c r="J2357" t="s">
        <v>439</v>
      </c>
      <c r="K2357" t="s">
        <v>875</v>
      </c>
      <c r="L2357" t="s">
        <v>140</v>
      </c>
      <c r="M2357">
        <v>56465277</v>
      </c>
      <c r="N2357" t="s">
        <v>354</v>
      </c>
      <c r="O2357">
        <v>19450</v>
      </c>
      <c r="P2357" t="s">
        <v>351</v>
      </c>
      <c r="Q2357" t="s">
        <v>252</v>
      </c>
      <c r="R2357" t="s">
        <v>393</v>
      </c>
      <c r="S2357" t="s">
        <v>394</v>
      </c>
      <c r="T2357" t="s">
        <v>395</v>
      </c>
      <c r="U2357">
        <v>82663090</v>
      </c>
      <c r="V2357" t="s">
        <v>396</v>
      </c>
      <c r="W2357">
        <v>62510</v>
      </c>
      <c r="X2357" t="s">
        <v>397</v>
      </c>
      <c r="Y2357" t="s">
        <v>359</v>
      </c>
      <c r="Z2357" t="s">
        <v>398</v>
      </c>
      <c r="AA2357">
        <v>61</v>
      </c>
      <c r="AB2357">
        <v>140077</v>
      </c>
      <c r="AC2357">
        <v>3</v>
      </c>
      <c r="AF2357">
        <v>0</v>
      </c>
      <c r="AG2357" t="s">
        <v>360</v>
      </c>
      <c r="AH2357" t="s">
        <v>361</v>
      </c>
      <c r="AI2357" t="s">
        <v>362</v>
      </c>
      <c r="AJ2357" s="48">
        <v>45734</v>
      </c>
      <c r="AK2357" s="48"/>
      <c r="AL2357">
        <v>1055</v>
      </c>
      <c r="AM2357" s="48"/>
      <c r="AN2357">
        <v>10</v>
      </c>
      <c r="AO2357">
        <v>10</v>
      </c>
    </row>
    <row r="2358" spans="1:41" x14ac:dyDescent="0.3">
      <c r="A2358">
        <v>60073673</v>
      </c>
      <c r="B2358" t="s">
        <v>2986</v>
      </c>
      <c r="C2358" s="48">
        <v>45726</v>
      </c>
      <c r="D2358" t="s">
        <v>349</v>
      </c>
      <c r="E2358" t="s">
        <v>350</v>
      </c>
      <c r="F2358">
        <v>31607</v>
      </c>
      <c r="G2358" t="s">
        <v>294</v>
      </c>
      <c r="H2358" t="s">
        <v>351</v>
      </c>
      <c r="I2358" t="s">
        <v>224</v>
      </c>
      <c r="J2358" t="s">
        <v>439</v>
      </c>
      <c r="K2358" t="s">
        <v>875</v>
      </c>
      <c r="L2358" t="s">
        <v>140</v>
      </c>
      <c r="M2358">
        <v>56465277</v>
      </c>
      <c r="N2358" t="s">
        <v>354</v>
      </c>
      <c r="O2358">
        <v>19450</v>
      </c>
      <c r="P2358" t="s">
        <v>351</v>
      </c>
      <c r="Q2358" t="s">
        <v>252</v>
      </c>
      <c r="R2358" t="s">
        <v>393</v>
      </c>
      <c r="S2358" t="s">
        <v>394</v>
      </c>
      <c r="T2358" t="s">
        <v>395</v>
      </c>
      <c r="U2358">
        <v>82663090</v>
      </c>
      <c r="V2358" t="s">
        <v>396</v>
      </c>
      <c r="W2358">
        <v>62510</v>
      </c>
      <c r="X2358" t="s">
        <v>397</v>
      </c>
      <c r="Y2358" t="s">
        <v>359</v>
      </c>
      <c r="Z2358" t="s">
        <v>398</v>
      </c>
      <c r="AA2358">
        <v>57</v>
      </c>
      <c r="AB2358">
        <v>138001</v>
      </c>
      <c r="AC2358">
        <v>3</v>
      </c>
      <c r="AF2358">
        <v>0</v>
      </c>
      <c r="AG2358" t="s">
        <v>360</v>
      </c>
      <c r="AH2358" t="s">
        <v>361</v>
      </c>
      <c r="AI2358" t="s">
        <v>363</v>
      </c>
      <c r="AJ2358" s="48">
        <v>45734</v>
      </c>
      <c r="AK2358" s="48"/>
      <c r="AL2358">
        <v>1055</v>
      </c>
      <c r="AM2358" s="48"/>
      <c r="AN2358">
        <v>10</v>
      </c>
      <c r="AO2358">
        <v>10</v>
      </c>
    </row>
    <row r="2359" spans="1:41" x14ac:dyDescent="0.3">
      <c r="A2359">
        <v>60467156</v>
      </c>
      <c r="B2359" t="s">
        <v>2986</v>
      </c>
      <c r="C2359" s="48">
        <v>45726</v>
      </c>
      <c r="D2359" t="s">
        <v>349</v>
      </c>
      <c r="E2359" t="s">
        <v>350</v>
      </c>
      <c r="F2359">
        <v>31607</v>
      </c>
      <c r="G2359" t="s">
        <v>294</v>
      </c>
      <c r="H2359" t="s">
        <v>351</v>
      </c>
      <c r="I2359" t="s">
        <v>224</v>
      </c>
      <c r="J2359" t="s">
        <v>439</v>
      </c>
      <c r="K2359" t="s">
        <v>875</v>
      </c>
      <c r="L2359" t="s">
        <v>140</v>
      </c>
      <c r="M2359">
        <v>56465277</v>
      </c>
      <c r="N2359" t="s">
        <v>354</v>
      </c>
      <c r="O2359">
        <v>19450</v>
      </c>
      <c r="P2359" t="s">
        <v>351</v>
      </c>
      <c r="Q2359" t="s">
        <v>252</v>
      </c>
      <c r="R2359" t="s">
        <v>393</v>
      </c>
      <c r="S2359" t="s">
        <v>394</v>
      </c>
      <c r="T2359" t="s">
        <v>395</v>
      </c>
      <c r="U2359">
        <v>82663090</v>
      </c>
      <c r="V2359" t="s">
        <v>396</v>
      </c>
      <c r="W2359">
        <v>62510</v>
      </c>
      <c r="X2359" t="s">
        <v>387</v>
      </c>
      <c r="Y2359" t="s">
        <v>434</v>
      </c>
      <c r="Z2359" t="s">
        <v>398</v>
      </c>
      <c r="AA2359">
        <v>62</v>
      </c>
      <c r="AB2359">
        <v>140600</v>
      </c>
      <c r="AC2359">
        <v>3</v>
      </c>
      <c r="AF2359">
        <v>0</v>
      </c>
      <c r="AG2359" t="s">
        <v>360</v>
      </c>
      <c r="AH2359" t="s">
        <v>361</v>
      </c>
      <c r="AI2359" t="s">
        <v>363</v>
      </c>
      <c r="AJ2359" s="48">
        <v>45734</v>
      </c>
      <c r="AK2359" s="48"/>
      <c r="AL2359">
        <v>1055</v>
      </c>
      <c r="AM2359" s="48"/>
      <c r="AN2359">
        <v>10</v>
      </c>
      <c r="AO2359">
        <v>10</v>
      </c>
    </row>
    <row r="2360" spans="1:41" x14ac:dyDescent="0.3">
      <c r="A2360">
        <v>55349401</v>
      </c>
      <c r="B2360" t="s">
        <v>2987</v>
      </c>
      <c r="C2360" s="48">
        <v>45726</v>
      </c>
      <c r="D2360" t="s">
        <v>349</v>
      </c>
      <c r="E2360" t="s">
        <v>350</v>
      </c>
      <c r="F2360">
        <v>31607</v>
      </c>
      <c r="G2360" t="s">
        <v>294</v>
      </c>
      <c r="H2360" t="s">
        <v>351</v>
      </c>
      <c r="I2360" t="s">
        <v>227</v>
      </c>
      <c r="J2360" t="s">
        <v>404</v>
      </c>
      <c r="K2360" t="s">
        <v>2988</v>
      </c>
      <c r="L2360" t="s">
        <v>2989</v>
      </c>
      <c r="M2360">
        <v>231550</v>
      </c>
      <c r="N2360" t="s">
        <v>354</v>
      </c>
      <c r="O2360">
        <v>80060</v>
      </c>
      <c r="P2360" t="s">
        <v>351</v>
      </c>
      <c r="Q2360" t="s">
        <v>225</v>
      </c>
      <c r="R2360" t="s">
        <v>365</v>
      </c>
      <c r="S2360" t="s">
        <v>425</v>
      </c>
      <c r="T2360" t="s">
        <v>426</v>
      </c>
      <c r="U2360">
        <v>186619</v>
      </c>
      <c r="V2360" t="s">
        <v>386</v>
      </c>
      <c r="W2360">
        <v>78170</v>
      </c>
      <c r="X2360" t="s">
        <v>444</v>
      </c>
      <c r="Y2360" t="s">
        <v>359</v>
      </c>
      <c r="Z2360" t="s">
        <v>388</v>
      </c>
      <c r="AA2360">
        <v>60.55</v>
      </c>
      <c r="AB2360">
        <v>72454</v>
      </c>
      <c r="AC2360">
        <v>3</v>
      </c>
      <c r="AF2360">
        <v>0</v>
      </c>
      <c r="AG2360" t="s">
        <v>374</v>
      </c>
      <c r="AH2360" t="s">
        <v>361</v>
      </c>
      <c r="AI2360" t="s">
        <v>362</v>
      </c>
      <c r="AJ2360" s="48">
        <v>45735</v>
      </c>
      <c r="AK2360" s="48">
        <v>45729</v>
      </c>
      <c r="AL2360">
        <v>306</v>
      </c>
      <c r="AM2360" s="48">
        <v>45729</v>
      </c>
      <c r="AN2360">
        <v>10</v>
      </c>
      <c r="AO2360">
        <v>10</v>
      </c>
    </row>
    <row r="2361" spans="1:41" x14ac:dyDescent="0.3">
      <c r="A2361">
        <v>60177037</v>
      </c>
      <c r="B2361" t="s">
        <v>2990</v>
      </c>
      <c r="C2361" s="48">
        <v>45726</v>
      </c>
      <c r="D2361" t="s">
        <v>349</v>
      </c>
      <c r="E2361" t="s">
        <v>350</v>
      </c>
      <c r="F2361">
        <v>31607</v>
      </c>
      <c r="G2361" t="s">
        <v>294</v>
      </c>
      <c r="H2361" t="s">
        <v>351</v>
      </c>
      <c r="I2361" t="s">
        <v>224</v>
      </c>
      <c r="J2361" t="s">
        <v>439</v>
      </c>
      <c r="K2361" t="s">
        <v>873</v>
      </c>
      <c r="M2361">
        <v>49710428</v>
      </c>
      <c r="N2361" t="s">
        <v>354</v>
      </c>
      <c r="O2361">
        <v>23790</v>
      </c>
      <c r="P2361" t="s">
        <v>351</v>
      </c>
      <c r="Q2361" t="s">
        <v>293</v>
      </c>
      <c r="R2361" t="s">
        <v>383</v>
      </c>
      <c r="S2361" t="s">
        <v>384</v>
      </c>
      <c r="T2361" t="s">
        <v>385</v>
      </c>
      <c r="U2361">
        <v>93827560</v>
      </c>
      <c r="V2361" t="s">
        <v>396</v>
      </c>
      <c r="W2361">
        <v>52350</v>
      </c>
      <c r="X2361" t="s">
        <v>397</v>
      </c>
      <c r="Y2361" t="s">
        <v>359</v>
      </c>
      <c r="Z2361" t="s">
        <v>398</v>
      </c>
      <c r="AA2361">
        <v>65.22</v>
      </c>
      <c r="AB2361">
        <v>212499</v>
      </c>
      <c r="AC2361">
        <v>3</v>
      </c>
      <c r="AF2361">
        <v>0</v>
      </c>
      <c r="AG2361" t="s">
        <v>374</v>
      </c>
      <c r="AH2361" t="s">
        <v>361</v>
      </c>
      <c r="AI2361" t="s">
        <v>363</v>
      </c>
      <c r="AJ2361" s="48">
        <v>45734</v>
      </c>
      <c r="AK2361" s="48"/>
      <c r="AL2361">
        <v>1750</v>
      </c>
      <c r="AM2361" s="48"/>
      <c r="AN2361">
        <v>10</v>
      </c>
      <c r="AO2361">
        <v>10</v>
      </c>
    </row>
    <row r="2362" spans="1:41" x14ac:dyDescent="0.3">
      <c r="A2362">
        <v>55669089</v>
      </c>
      <c r="B2362">
        <v>37550204</v>
      </c>
      <c r="C2362" s="48">
        <v>45726</v>
      </c>
      <c r="D2362" t="s">
        <v>475</v>
      </c>
      <c r="E2362" t="s">
        <v>350</v>
      </c>
      <c r="F2362">
        <v>31607</v>
      </c>
      <c r="G2362" t="s">
        <v>294</v>
      </c>
      <c r="H2362" t="s">
        <v>351</v>
      </c>
      <c r="I2362" t="s">
        <v>286</v>
      </c>
      <c r="J2362" t="s">
        <v>390</v>
      </c>
      <c r="K2362" t="s">
        <v>2422</v>
      </c>
      <c r="L2362" t="s">
        <v>2423</v>
      </c>
      <c r="M2362">
        <v>81546790</v>
      </c>
      <c r="N2362" t="s">
        <v>354</v>
      </c>
      <c r="O2362">
        <v>26270</v>
      </c>
      <c r="P2362" t="s">
        <v>478</v>
      </c>
      <c r="Q2362" t="s">
        <v>242</v>
      </c>
      <c r="R2362" t="s">
        <v>439</v>
      </c>
      <c r="S2362" t="s">
        <v>479</v>
      </c>
      <c r="U2362">
        <v>0</v>
      </c>
      <c r="V2362" t="s">
        <v>876</v>
      </c>
      <c r="W2362">
        <v>20120</v>
      </c>
      <c r="X2362" t="s">
        <v>877</v>
      </c>
      <c r="Y2362" t="s">
        <v>359</v>
      </c>
      <c r="Z2362" t="s">
        <v>532</v>
      </c>
      <c r="AA2362">
        <v>58.85</v>
      </c>
      <c r="AB2362">
        <v>138268</v>
      </c>
      <c r="AC2362">
        <v>3</v>
      </c>
      <c r="AD2362" t="s">
        <v>2422</v>
      </c>
      <c r="AE2362" t="s">
        <v>484</v>
      </c>
      <c r="AF2362">
        <v>0</v>
      </c>
      <c r="AG2362" t="s">
        <v>374</v>
      </c>
      <c r="AH2362" t="s">
        <v>361</v>
      </c>
      <c r="AI2362" t="s">
        <v>362</v>
      </c>
      <c r="AJ2362" s="48">
        <v>45732</v>
      </c>
      <c r="AK2362" s="48"/>
      <c r="AL2362">
        <v>866</v>
      </c>
      <c r="AM2362" s="48"/>
      <c r="AN2362">
        <v>26270</v>
      </c>
      <c r="AO2362">
        <v>15500</v>
      </c>
    </row>
    <row r="2363" spans="1:41" x14ac:dyDescent="0.3">
      <c r="A2363">
        <v>60426665</v>
      </c>
      <c r="B2363" t="s">
        <v>2991</v>
      </c>
      <c r="C2363" s="48">
        <v>45726</v>
      </c>
      <c r="D2363" t="s">
        <v>349</v>
      </c>
      <c r="E2363" t="s">
        <v>350</v>
      </c>
      <c r="F2363">
        <v>31607</v>
      </c>
      <c r="G2363" t="s">
        <v>294</v>
      </c>
      <c r="H2363" t="s">
        <v>351</v>
      </c>
      <c r="I2363" t="s">
        <v>224</v>
      </c>
      <c r="J2363" t="s">
        <v>439</v>
      </c>
      <c r="K2363" t="s">
        <v>873</v>
      </c>
      <c r="M2363">
        <v>49710428</v>
      </c>
      <c r="N2363" t="s">
        <v>354</v>
      </c>
      <c r="O2363">
        <v>23790</v>
      </c>
      <c r="P2363" t="s">
        <v>351</v>
      </c>
      <c r="Q2363" t="s">
        <v>293</v>
      </c>
      <c r="R2363" t="s">
        <v>383</v>
      </c>
      <c r="S2363" t="s">
        <v>384</v>
      </c>
      <c r="T2363" t="s">
        <v>385</v>
      </c>
      <c r="U2363">
        <v>93827560</v>
      </c>
      <c r="V2363" t="s">
        <v>531</v>
      </c>
      <c r="W2363">
        <v>52350</v>
      </c>
      <c r="X2363" t="s">
        <v>371</v>
      </c>
      <c r="Y2363" t="s">
        <v>531</v>
      </c>
      <c r="Z2363" t="s">
        <v>2371</v>
      </c>
      <c r="AA2363">
        <v>63.52</v>
      </c>
      <c r="AB2363">
        <v>204699</v>
      </c>
      <c r="AC2363">
        <v>3</v>
      </c>
      <c r="AF2363">
        <v>0</v>
      </c>
      <c r="AG2363" t="s">
        <v>360</v>
      </c>
      <c r="AH2363" t="s">
        <v>361</v>
      </c>
      <c r="AI2363" t="s">
        <v>363</v>
      </c>
      <c r="AJ2363" s="48">
        <v>45734</v>
      </c>
      <c r="AK2363" s="48"/>
      <c r="AL2363">
        <v>1750</v>
      </c>
      <c r="AM2363" s="48"/>
      <c r="AN2363">
        <v>10</v>
      </c>
      <c r="AO2363">
        <v>10</v>
      </c>
    </row>
    <row r="2364" spans="1:41" x14ac:dyDescent="0.3">
      <c r="A2364">
        <v>61098000</v>
      </c>
      <c r="B2364" t="s">
        <v>2991</v>
      </c>
      <c r="C2364" s="48">
        <v>45726</v>
      </c>
      <c r="D2364" t="s">
        <v>349</v>
      </c>
      <c r="E2364" t="s">
        <v>350</v>
      </c>
      <c r="F2364">
        <v>31607</v>
      </c>
      <c r="G2364" t="s">
        <v>294</v>
      </c>
      <c r="H2364" t="s">
        <v>351</v>
      </c>
      <c r="I2364" t="s">
        <v>224</v>
      </c>
      <c r="J2364" t="s">
        <v>439</v>
      </c>
      <c r="K2364" t="s">
        <v>873</v>
      </c>
      <c r="M2364">
        <v>49710428</v>
      </c>
      <c r="N2364" t="s">
        <v>354</v>
      </c>
      <c r="O2364">
        <v>23790</v>
      </c>
      <c r="P2364" t="s">
        <v>351</v>
      </c>
      <c r="Q2364" t="s">
        <v>293</v>
      </c>
      <c r="R2364" t="s">
        <v>383</v>
      </c>
      <c r="S2364" t="s">
        <v>384</v>
      </c>
      <c r="T2364" t="s">
        <v>385</v>
      </c>
      <c r="U2364">
        <v>93827560</v>
      </c>
      <c r="V2364" t="s">
        <v>531</v>
      </c>
      <c r="W2364">
        <v>52350</v>
      </c>
      <c r="X2364" t="s">
        <v>371</v>
      </c>
      <c r="Y2364" t="s">
        <v>531</v>
      </c>
      <c r="Z2364" t="s">
        <v>2371</v>
      </c>
      <c r="AA2364">
        <v>59.8</v>
      </c>
      <c r="AB2364">
        <v>201447</v>
      </c>
      <c r="AC2364">
        <v>3</v>
      </c>
      <c r="AF2364">
        <v>0</v>
      </c>
      <c r="AG2364" t="s">
        <v>360</v>
      </c>
      <c r="AH2364" t="s">
        <v>361</v>
      </c>
      <c r="AI2364" t="s">
        <v>363</v>
      </c>
      <c r="AJ2364" s="48">
        <v>45734</v>
      </c>
      <c r="AK2364" s="48"/>
      <c r="AL2364">
        <v>1750</v>
      </c>
      <c r="AM2364" s="48"/>
      <c r="AN2364">
        <v>10</v>
      </c>
      <c r="AO2364">
        <v>10</v>
      </c>
    </row>
    <row r="2365" spans="1:41" x14ac:dyDescent="0.3">
      <c r="A2365">
        <v>61357638</v>
      </c>
      <c r="B2365" t="s">
        <v>2991</v>
      </c>
      <c r="C2365" s="48">
        <v>45726</v>
      </c>
      <c r="D2365" t="s">
        <v>349</v>
      </c>
      <c r="E2365" t="s">
        <v>350</v>
      </c>
      <c r="F2365">
        <v>31607</v>
      </c>
      <c r="G2365" t="s">
        <v>294</v>
      </c>
      <c r="H2365" t="s">
        <v>351</v>
      </c>
      <c r="I2365" t="s">
        <v>224</v>
      </c>
      <c r="J2365" t="s">
        <v>439</v>
      </c>
      <c r="K2365" t="s">
        <v>873</v>
      </c>
      <c r="M2365">
        <v>49710428</v>
      </c>
      <c r="N2365" t="s">
        <v>354</v>
      </c>
      <c r="O2365">
        <v>23790</v>
      </c>
      <c r="P2365" t="s">
        <v>351</v>
      </c>
      <c r="Q2365" t="s">
        <v>293</v>
      </c>
      <c r="R2365" t="s">
        <v>383</v>
      </c>
      <c r="S2365" t="s">
        <v>384</v>
      </c>
      <c r="T2365" t="s">
        <v>385</v>
      </c>
      <c r="U2365">
        <v>93827560</v>
      </c>
      <c r="V2365" t="s">
        <v>531</v>
      </c>
      <c r="W2365">
        <v>52350</v>
      </c>
      <c r="X2365" t="s">
        <v>371</v>
      </c>
      <c r="Y2365" t="s">
        <v>531</v>
      </c>
      <c r="Z2365" t="s">
        <v>2371</v>
      </c>
      <c r="AA2365">
        <v>62.98</v>
      </c>
      <c r="AB2365">
        <v>203879</v>
      </c>
      <c r="AC2365">
        <v>3</v>
      </c>
      <c r="AF2365">
        <v>0</v>
      </c>
      <c r="AG2365" t="s">
        <v>360</v>
      </c>
      <c r="AH2365" t="s">
        <v>361</v>
      </c>
      <c r="AI2365" t="s">
        <v>363</v>
      </c>
      <c r="AJ2365" s="48">
        <v>45734</v>
      </c>
      <c r="AK2365" s="48"/>
      <c r="AL2365">
        <v>1750</v>
      </c>
      <c r="AM2365" s="48"/>
      <c r="AN2365">
        <v>10</v>
      </c>
      <c r="AO2365">
        <v>10</v>
      </c>
    </row>
    <row r="2366" spans="1:41" x14ac:dyDescent="0.3">
      <c r="A2366">
        <v>63765986</v>
      </c>
      <c r="B2366" t="s">
        <v>2992</v>
      </c>
      <c r="C2366" s="48">
        <v>45726</v>
      </c>
      <c r="D2366" t="s">
        <v>349</v>
      </c>
      <c r="E2366" t="s">
        <v>350</v>
      </c>
      <c r="F2366">
        <v>31607</v>
      </c>
      <c r="G2366" t="s">
        <v>294</v>
      </c>
      <c r="H2366" t="s">
        <v>351</v>
      </c>
      <c r="I2366" t="s">
        <v>244</v>
      </c>
      <c r="J2366" t="s">
        <v>464</v>
      </c>
      <c r="K2366" t="s">
        <v>696</v>
      </c>
      <c r="L2366" t="s">
        <v>198</v>
      </c>
      <c r="M2366">
        <v>40598473</v>
      </c>
      <c r="N2366" t="s">
        <v>354</v>
      </c>
      <c r="O2366">
        <v>98830</v>
      </c>
      <c r="P2366" t="s">
        <v>351</v>
      </c>
      <c r="Q2366" t="s">
        <v>269</v>
      </c>
      <c r="R2366" t="s">
        <v>464</v>
      </c>
      <c r="S2366" t="s">
        <v>465</v>
      </c>
      <c r="T2366" t="s">
        <v>466</v>
      </c>
      <c r="U2366">
        <v>3434207</v>
      </c>
      <c r="V2366" t="s">
        <v>698</v>
      </c>
      <c r="W2366">
        <v>96010</v>
      </c>
      <c r="X2366" t="s">
        <v>699</v>
      </c>
      <c r="Y2366" t="s">
        <v>359</v>
      </c>
      <c r="Z2366" t="s">
        <v>697</v>
      </c>
      <c r="AA2366">
        <v>66.2</v>
      </c>
      <c r="AB2366">
        <v>140547</v>
      </c>
      <c r="AC2366">
        <v>3</v>
      </c>
      <c r="AF2366">
        <v>0</v>
      </c>
      <c r="AG2366" t="s">
        <v>360</v>
      </c>
      <c r="AH2366" t="s">
        <v>361</v>
      </c>
      <c r="AI2366" t="s">
        <v>363</v>
      </c>
      <c r="AJ2366" s="48">
        <v>45732</v>
      </c>
      <c r="AK2366" s="48"/>
      <c r="AL2366">
        <v>1042</v>
      </c>
      <c r="AM2366" s="48"/>
      <c r="AN2366">
        <v>10</v>
      </c>
      <c r="AO2366">
        <v>10</v>
      </c>
    </row>
    <row r="2367" spans="1:41" x14ac:dyDescent="0.3">
      <c r="A2367">
        <v>55648323</v>
      </c>
      <c r="B2367" t="s">
        <v>2992</v>
      </c>
      <c r="C2367" s="48">
        <v>45726</v>
      </c>
      <c r="D2367" t="s">
        <v>349</v>
      </c>
      <c r="E2367" t="s">
        <v>350</v>
      </c>
      <c r="F2367">
        <v>31607</v>
      </c>
      <c r="G2367" t="s">
        <v>294</v>
      </c>
      <c r="H2367" t="s">
        <v>351</v>
      </c>
      <c r="I2367" t="s">
        <v>244</v>
      </c>
      <c r="J2367" t="s">
        <v>464</v>
      </c>
      <c r="K2367" t="s">
        <v>696</v>
      </c>
      <c r="L2367" t="s">
        <v>198</v>
      </c>
      <c r="M2367">
        <v>40598473</v>
      </c>
      <c r="N2367" t="s">
        <v>354</v>
      </c>
      <c r="O2367">
        <v>98830</v>
      </c>
      <c r="P2367" t="s">
        <v>351</v>
      </c>
      <c r="Q2367" t="s">
        <v>269</v>
      </c>
      <c r="R2367" t="s">
        <v>464</v>
      </c>
      <c r="S2367" t="s">
        <v>465</v>
      </c>
      <c r="T2367" t="s">
        <v>466</v>
      </c>
      <c r="U2367">
        <v>3434207</v>
      </c>
      <c r="V2367" t="s">
        <v>427</v>
      </c>
      <c r="W2367">
        <v>96010</v>
      </c>
      <c r="X2367" t="s">
        <v>646</v>
      </c>
      <c r="Y2367" t="s">
        <v>427</v>
      </c>
      <c r="Z2367" t="s">
        <v>697</v>
      </c>
      <c r="AA2367">
        <v>67.599999999999994</v>
      </c>
      <c r="AB2367">
        <v>141050</v>
      </c>
      <c r="AC2367">
        <v>3</v>
      </c>
      <c r="AF2367">
        <v>0</v>
      </c>
      <c r="AG2367" t="s">
        <v>360</v>
      </c>
      <c r="AH2367" t="s">
        <v>361</v>
      </c>
      <c r="AI2367" t="s">
        <v>362</v>
      </c>
      <c r="AJ2367" s="48">
        <v>45732</v>
      </c>
      <c r="AK2367" s="48"/>
      <c r="AL2367">
        <v>1042</v>
      </c>
      <c r="AM2367" s="48"/>
      <c r="AN2367">
        <v>10</v>
      </c>
      <c r="AO2367">
        <v>10</v>
      </c>
    </row>
    <row r="2368" spans="1:41" x14ac:dyDescent="0.3">
      <c r="A2368">
        <v>63794036</v>
      </c>
      <c r="B2368" t="s">
        <v>2992</v>
      </c>
      <c r="C2368" s="48">
        <v>45726</v>
      </c>
      <c r="D2368" t="s">
        <v>349</v>
      </c>
      <c r="E2368" t="s">
        <v>350</v>
      </c>
      <c r="F2368">
        <v>31607</v>
      </c>
      <c r="G2368" t="s">
        <v>294</v>
      </c>
      <c r="H2368" t="s">
        <v>351</v>
      </c>
      <c r="I2368" t="s">
        <v>244</v>
      </c>
      <c r="J2368" t="s">
        <v>464</v>
      </c>
      <c r="K2368" t="s">
        <v>696</v>
      </c>
      <c r="L2368" t="s">
        <v>198</v>
      </c>
      <c r="M2368">
        <v>40598473</v>
      </c>
      <c r="N2368" t="s">
        <v>354</v>
      </c>
      <c r="O2368">
        <v>98830</v>
      </c>
      <c r="P2368" t="s">
        <v>351</v>
      </c>
      <c r="Q2368" t="s">
        <v>269</v>
      </c>
      <c r="R2368" t="s">
        <v>464</v>
      </c>
      <c r="S2368" t="s">
        <v>465</v>
      </c>
      <c r="T2368" t="s">
        <v>466</v>
      </c>
      <c r="U2368">
        <v>3434207</v>
      </c>
      <c r="V2368" t="s">
        <v>641</v>
      </c>
      <c r="W2368">
        <v>96010</v>
      </c>
      <c r="X2368" t="s">
        <v>2993</v>
      </c>
      <c r="Y2368" t="s">
        <v>359</v>
      </c>
      <c r="Z2368" t="s">
        <v>697</v>
      </c>
      <c r="AA2368">
        <v>64.2</v>
      </c>
      <c r="AB2368">
        <v>139540</v>
      </c>
      <c r="AC2368">
        <v>3</v>
      </c>
      <c r="AF2368">
        <v>0</v>
      </c>
      <c r="AG2368" t="s">
        <v>360</v>
      </c>
      <c r="AH2368" t="s">
        <v>361</v>
      </c>
      <c r="AI2368" t="s">
        <v>363</v>
      </c>
      <c r="AJ2368" s="48">
        <v>45732</v>
      </c>
      <c r="AK2368" s="48"/>
      <c r="AL2368">
        <v>1042</v>
      </c>
      <c r="AM2368" s="48"/>
      <c r="AN2368">
        <v>10</v>
      </c>
      <c r="AO2368">
        <v>10</v>
      </c>
    </row>
    <row r="2369" spans="1:41" x14ac:dyDescent="0.3">
      <c r="A2369">
        <v>56145634</v>
      </c>
      <c r="B2369" t="s">
        <v>2994</v>
      </c>
      <c r="C2369" s="48">
        <v>45726</v>
      </c>
      <c r="D2369" t="s">
        <v>349</v>
      </c>
      <c r="E2369" t="s">
        <v>350</v>
      </c>
      <c r="F2369">
        <v>31607</v>
      </c>
      <c r="G2369" t="s">
        <v>294</v>
      </c>
      <c r="H2369" t="s">
        <v>351</v>
      </c>
      <c r="I2369" t="s">
        <v>241</v>
      </c>
      <c r="J2369" t="s">
        <v>462</v>
      </c>
      <c r="K2369" t="s">
        <v>463</v>
      </c>
      <c r="L2369" t="s">
        <v>222</v>
      </c>
      <c r="M2369">
        <v>76462200</v>
      </c>
      <c r="N2369" t="s">
        <v>354</v>
      </c>
      <c r="O2369">
        <v>94000</v>
      </c>
      <c r="P2369" t="s">
        <v>351</v>
      </c>
      <c r="Q2369" t="s">
        <v>269</v>
      </c>
      <c r="R2369" t="s">
        <v>464</v>
      </c>
      <c r="S2369" t="s">
        <v>465</v>
      </c>
      <c r="T2369" t="s">
        <v>466</v>
      </c>
      <c r="U2369">
        <v>3434207</v>
      </c>
      <c r="V2369" t="s">
        <v>694</v>
      </c>
      <c r="W2369">
        <v>96010</v>
      </c>
      <c r="X2369" t="s">
        <v>595</v>
      </c>
      <c r="Y2369" t="s">
        <v>742</v>
      </c>
      <c r="Z2369" t="s">
        <v>588</v>
      </c>
      <c r="AA2369">
        <v>68.2</v>
      </c>
      <c r="AB2369">
        <v>290105</v>
      </c>
      <c r="AC2369">
        <v>3</v>
      </c>
      <c r="AF2369">
        <v>0</v>
      </c>
      <c r="AG2369" t="s">
        <v>374</v>
      </c>
      <c r="AH2369" t="s">
        <v>361</v>
      </c>
      <c r="AI2369" t="s">
        <v>362</v>
      </c>
      <c r="AJ2369" s="48">
        <v>45741</v>
      </c>
      <c r="AK2369" s="48"/>
      <c r="AL2369">
        <v>2634</v>
      </c>
      <c r="AM2369" s="48"/>
      <c r="AN2369">
        <v>10</v>
      </c>
      <c r="AO2369">
        <v>10</v>
      </c>
    </row>
    <row r="2370" spans="1:41" x14ac:dyDescent="0.3">
      <c r="A2370">
        <v>60000171</v>
      </c>
      <c r="B2370" t="s">
        <v>2995</v>
      </c>
      <c r="C2370" s="48">
        <v>45726</v>
      </c>
      <c r="D2370" t="s">
        <v>349</v>
      </c>
      <c r="E2370" t="s">
        <v>350</v>
      </c>
      <c r="F2370">
        <v>31607</v>
      </c>
      <c r="G2370" t="s">
        <v>294</v>
      </c>
      <c r="H2370" t="s">
        <v>351</v>
      </c>
      <c r="I2370" t="s">
        <v>241</v>
      </c>
      <c r="J2370" t="s">
        <v>462</v>
      </c>
      <c r="K2370" t="s">
        <v>463</v>
      </c>
      <c r="L2370" t="s">
        <v>222</v>
      </c>
      <c r="M2370">
        <v>76462200</v>
      </c>
      <c r="N2370" t="s">
        <v>354</v>
      </c>
      <c r="O2370">
        <v>94000</v>
      </c>
      <c r="P2370" t="s">
        <v>351</v>
      </c>
      <c r="Q2370" t="s">
        <v>269</v>
      </c>
      <c r="R2370" t="s">
        <v>464</v>
      </c>
      <c r="S2370" t="s">
        <v>465</v>
      </c>
      <c r="T2370" t="s">
        <v>466</v>
      </c>
      <c r="U2370">
        <v>3434207</v>
      </c>
      <c r="V2370" t="s">
        <v>694</v>
      </c>
      <c r="W2370">
        <v>96010</v>
      </c>
      <c r="X2370" t="s">
        <v>371</v>
      </c>
      <c r="Y2370" t="s">
        <v>359</v>
      </c>
      <c r="Z2370" t="s">
        <v>588</v>
      </c>
      <c r="AA2370">
        <v>68.55</v>
      </c>
      <c r="AB2370">
        <v>290105</v>
      </c>
      <c r="AC2370">
        <v>3</v>
      </c>
      <c r="AF2370">
        <v>0</v>
      </c>
      <c r="AG2370" t="s">
        <v>374</v>
      </c>
      <c r="AH2370" t="s">
        <v>361</v>
      </c>
      <c r="AI2370" t="s">
        <v>363</v>
      </c>
      <c r="AJ2370" s="48">
        <v>45741</v>
      </c>
      <c r="AK2370" s="48"/>
      <c r="AL2370">
        <v>2634</v>
      </c>
      <c r="AM2370" s="48"/>
      <c r="AN2370">
        <v>10</v>
      </c>
      <c r="AO2370">
        <v>10</v>
      </c>
    </row>
    <row r="2371" spans="1:41" x14ac:dyDescent="0.3">
      <c r="A2371">
        <v>65339350</v>
      </c>
      <c r="B2371" t="s">
        <v>2996</v>
      </c>
      <c r="C2371" s="48">
        <v>45726</v>
      </c>
      <c r="D2371" t="s">
        <v>349</v>
      </c>
      <c r="E2371" t="s">
        <v>350</v>
      </c>
      <c r="F2371">
        <v>31607</v>
      </c>
      <c r="G2371" t="s">
        <v>294</v>
      </c>
      <c r="H2371" t="s">
        <v>351</v>
      </c>
      <c r="I2371" t="s">
        <v>271</v>
      </c>
      <c r="J2371" t="s">
        <v>390</v>
      </c>
      <c r="K2371" t="s">
        <v>656</v>
      </c>
      <c r="L2371" t="s">
        <v>2997</v>
      </c>
      <c r="M2371">
        <v>57370277</v>
      </c>
      <c r="N2371" t="s">
        <v>354</v>
      </c>
      <c r="O2371">
        <v>25240</v>
      </c>
      <c r="P2371" t="s">
        <v>351</v>
      </c>
      <c r="Q2371" t="s">
        <v>252</v>
      </c>
      <c r="R2371" t="s">
        <v>393</v>
      </c>
      <c r="S2371" t="s">
        <v>394</v>
      </c>
      <c r="T2371" t="s">
        <v>395</v>
      </c>
      <c r="U2371">
        <v>82663090</v>
      </c>
      <c r="V2371" t="s">
        <v>396</v>
      </c>
      <c r="W2371">
        <v>62510</v>
      </c>
      <c r="X2371" t="s">
        <v>397</v>
      </c>
      <c r="Y2371" t="s">
        <v>359</v>
      </c>
      <c r="Z2371" t="s">
        <v>398</v>
      </c>
      <c r="AA2371">
        <v>68.3</v>
      </c>
      <c r="AB2371">
        <v>108651</v>
      </c>
      <c r="AC2371">
        <v>3</v>
      </c>
      <c r="AF2371">
        <v>0</v>
      </c>
      <c r="AG2371" t="s">
        <v>360</v>
      </c>
      <c r="AH2371" t="s">
        <v>361</v>
      </c>
      <c r="AI2371" t="s">
        <v>363</v>
      </c>
      <c r="AJ2371" s="48">
        <v>45731</v>
      </c>
      <c r="AK2371" s="48"/>
      <c r="AL2371">
        <v>706</v>
      </c>
      <c r="AM2371" s="48"/>
      <c r="AN2371">
        <v>10</v>
      </c>
      <c r="AO2371">
        <v>10</v>
      </c>
    </row>
    <row r="2372" spans="1:41" x14ac:dyDescent="0.3">
      <c r="A2372">
        <v>61375051</v>
      </c>
      <c r="B2372" t="s">
        <v>2996</v>
      </c>
      <c r="C2372" s="48">
        <v>45726</v>
      </c>
      <c r="D2372" t="s">
        <v>349</v>
      </c>
      <c r="E2372" t="s">
        <v>350</v>
      </c>
      <c r="F2372">
        <v>31607</v>
      </c>
      <c r="G2372" t="s">
        <v>294</v>
      </c>
      <c r="H2372" t="s">
        <v>351</v>
      </c>
      <c r="I2372" t="s">
        <v>271</v>
      </c>
      <c r="J2372" t="s">
        <v>390</v>
      </c>
      <c r="K2372" t="s">
        <v>656</v>
      </c>
      <c r="L2372" t="s">
        <v>2997</v>
      </c>
      <c r="M2372">
        <v>57370277</v>
      </c>
      <c r="N2372" t="s">
        <v>354</v>
      </c>
      <c r="O2372">
        <v>25240</v>
      </c>
      <c r="P2372" t="s">
        <v>351</v>
      </c>
      <c r="Q2372" t="s">
        <v>252</v>
      </c>
      <c r="R2372" t="s">
        <v>393</v>
      </c>
      <c r="S2372" t="s">
        <v>394</v>
      </c>
      <c r="T2372" t="s">
        <v>395</v>
      </c>
      <c r="U2372">
        <v>82663090</v>
      </c>
      <c r="V2372" t="s">
        <v>396</v>
      </c>
      <c r="W2372">
        <v>62510</v>
      </c>
      <c r="X2372" t="s">
        <v>397</v>
      </c>
      <c r="Y2372" t="s">
        <v>359</v>
      </c>
      <c r="Z2372" t="s">
        <v>398</v>
      </c>
      <c r="AA2372">
        <v>67.599999999999994</v>
      </c>
      <c r="AB2372">
        <v>108291</v>
      </c>
      <c r="AC2372">
        <v>3</v>
      </c>
      <c r="AF2372">
        <v>0</v>
      </c>
      <c r="AG2372" t="s">
        <v>360</v>
      </c>
      <c r="AH2372" t="s">
        <v>361</v>
      </c>
      <c r="AI2372" t="s">
        <v>363</v>
      </c>
      <c r="AJ2372" s="48">
        <v>45731</v>
      </c>
      <c r="AK2372" s="48"/>
      <c r="AL2372">
        <v>706</v>
      </c>
      <c r="AM2372" s="48"/>
      <c r="AN2372">
        <v>10</v>
      </c>
      <c r="AO2372">
        <v>10</v>
      </c>
    </row>
    <row r="2373" spans="1:41" x14ac:dyDescent="0.3">
      <c r="A2373">
        <v>65364457</v>
      </c>
      <c r="B2373" t="s">
        <v>2996</v>
      </c>
      <c r="C2373" s="48">
        <v>45726</v>
      </c>
      <c r="D2373" t="s">
        <v>349</v>
      </c>
      <c r="E2373" t="s">
        <v>350</v>
      </c>
      <c r="F2373">
        <v>31607</v>
      </c>
      <c r="G2373" t="s">
        <v>294</v>
      </c>
      <c r="H2373" t="s">
        <v>351</v>
      </c>
      <c r="I2373" t="s">
        <v>271</v>
      </c>
      <c r="J2373" t="s">
        <v>390</v>
      </c>
      <c r="K2373" t="s">
        <v>656</v>
      </c>
      <c r="L2373" t="s">
        <v>2997</v>
      </c>
      <c r="M2373">
        <v>57370277</v>
      </c>
      <c r="N2373" t="s">
        <v>354</v>
      </c>
      <c r="O2373">
        <v>25240</v>
      </c>
      <c r="P2373" t="s">
        <v>351</v>
      </c>
      <c r="Q2373" t="s">
        <v>252</v>
      </c>
      <c r="R2373" t="s">
        <v>393</v>
      </c>
      <c r="S2373" t="s">
        <v>394</v>
      </c>
      <c r="T2373" t="s">
        <v>395</v>
      </c>
      <c r="U2373">
        <v>82663090</v>
      </c>
      <c r="V2373" t="s">
        <v>396</v>
      </c>
      <c r="W2373">
        <v>62510</v>
      </c>
      <c r="X2373" t="s">
        <v>397</v>
      </c>
      <c r="Y2373" t="s">
        <v>359</v>
      </c>
      <c r="Z2373" t="s">
        <v>398</v>
      </c>
      <c r="AA2373">
        <v>67.099999999999994</v>
      </c>
      <c r="AB2373">
        <v>108291</v>
      </c>
      <c r="AC2373">
        <v>3</v>
      </c>
      <c r="AF2373">
        <v>0</v>
      </c>
      <c r="AG2373" t="s">
        <v>360</v>
      </c>
      <c r="AH2373" t="s">
        <v>361</v>
      </c>
      <c r="AI2373" t="s">
        <v>363</v>
      </c>
      <c r="AJ2373" s="48">
        <v>45731</v>
      </c>
      <c r="AK2373" s="48"/>
      <c r="AL2373">
        <v>706</v>
      </c>
      <c r="AM2373" s="48"/>
      <c r="AN2373">
        <v>10</v>
      </c>
      <c r="AO2373">
        <v>10</v>
      </c>
    </row>
    <row r="2374" spans="1:41" x14ac:dyDescent="0.3">
      <c r="A2374">
        <v>54175450</v>
      </c>
      <c r="B2374" t="s">
        <v>2998</v>
      </c>
      <c r="C2374" s="48">
        <v>45726</v>
      </c>
      <c r="D2374" t="s">
        <v>349</v>
      </c>
      <c r="E2374" t="s">
        <v>350</v>
      </c>
      <c r="F2374">
        <v>31607</v>
      </c>
      <c r="G2374" t="s">
        <v>294</v>
      </c>
      <c r="H2374" t="s">
        <v>351</v>
      </c>
      <c r="I2374" t="s">
        <v>265</v>
      </c>
      <c r="J2374" t="s">
        <v>500</v>
      </c>
      <c r="K2374" t="s">
        <v>501</v>
      </c>
      <c r="L2374" t="s">
        <v>651</v>
      </c>
      <c r="M2374">
        <v>55655998</v>
      </c>
      <c r="N2374" t="s">
        <v>354</v>
      </c>
      <c r="O2374">
        <v>91340</v>
      </c>
      <c r="P2374" t="s">
        <v>351</v>
      </c>
      <c r="Q2374" t="s">
        <v>269</v>
      </c>
      <c r="R2374" t="s">
        <v>464</v>
      </c>
      <c r="S2374" t="s">
        <v>465</v>
      </c>
      <c r="T2374" t="s">
        <v>466</v>
      </c>
      <c r="U2374">
        <v>3434207</v>
      </c>
      <c r="V2374" t="s">
        <v>694</v>
      </c>
      <c r="W2374">
        <v>96010</v>
      </c>
      <c r="X2374" t="s">
        <v>595</v>
      </c>
      <c r="Y2374" t="s">
        <v>742</v>
      </c>
      <c r="Z2374" t="s">
        <v>588</v>
      </c>
      <c r="AA2374">
        <v>48.6</v>
      </c>
      <c r="AB2374">
        <v>256230</v>
      </c>
      <c r="AC2374">
        <v>3</v>
      </c>
      <c r="AF2374">
        <v>0</v>
      </c>
      <c r="AG2374" t="s">
        <v>374</v>
      </c>
      <c r="AH2374" t="s">
        <v>361</v>
      </c>
      <c r="AI2374" t="s">
        <v>362</v>
      </c>
      <c r="AJ2374" s="48">
        <v>45741</v>
      </c>
      <c r="AK2374" s="48"/>
      <c r="AL2374">
        <v>2463</v>
      </c>
      <c r="AM2374" s="48"/>
      <c r="AN2374">
        <v>10</v>
      </c>
      <c r="AO2374">
        <v>10</v>
      </c>
    </row>
    <row r="2375" spans="1:41" x14ac:dyDescent="0.3">
      <c r="A2375">
        <v>52778289</v>
      </c>
      <c r="B2375" t="s">
        <v>2999</v>
      </c>
      <c r="C2375" s="48">
        <v>45726</v>
      </c>
      <c r="D2375" t="s">
        <v>349</v>
      </c>
      <c r="E2375" t="s">
        <v>350</v>
      </c>
      <c r="F2375">
        <v>31607</v>
      </c>
      <c r="G2375" t="s">
        <v>294</v>
      </c>
      <c r="H2375" t="s">
        <v>351</v>
      </c>
      <c r="I2375" t="s">
        <v>224</v>
      </c>
      <c r="J2375" t="s">
        <v>439</v>
      </c>
      <c r="K2375" t="s">
        <v>875</v>
      </c>
      <c r="L2375" t="s">
        <v>140</v>
      </c>
      <c r="M2375">
        <v>56465277</v>
      </c>
      <c r="N2375" t="s">
        <v>354</v>
      </c>
      <c r="O2375">
        <v>19450</v>
      </c>
      <c r="P2375" t="s">
        <v>351</v>
      </c>
      <c r="Q2375" t="s">
        <v>293</v>
      </c>
      <c r="R2375" t="s">
        <v>383</v>
      </c>
      <c r="S2375" t="s">
        <v>384</v>
      </c>
      <c r="T2375" t="s">
        <v>385</v>
      </c>
      <c r="U2375">
        <v>93827560</v>
      </c>
      <c r="V2375" t="s">
        <v>396</v>
      </c>
      <c r="W2375">
        <v>52350</v>
      </c>
      <c r="X2375" t="s">
        <v>491</v>
      </c>
      <c r="Y2375" t="s">
        <v>434</v>
      </c>
      <c r="Z2375" t="s">
        <v>398</v>
      </c>
      <c r="AA2375">
        <v>62.4</v>
      </c>
      <c r="AB2375">
        <v>192939</v>
      </c>
      <c r="AC2375">
        <v>3</v>
      </c>
      <c r="AF2375">
        <v>0</v>
      </c>
      <c r="AG2375" t="s">
        <v>374</v>
      </c>
      <c r="AH2375" t="s">
        <v>361</v>
      </c>
      <c r="AI2375" t="s">
        <v>362</v>
      </c>
      <c r="AJ2375" s="48">
        <v>45736</v>
      </c>
      <c r="AK2375" s="48"/>
      <c r="AL2375">
        <v>1583</v>
      </c>
      <c r="AM2375" s="48"/>
      <c r="AN2375">
        <v>10</v>
      </c>
      <c r="AO2375">
        <v>10</v>
      </c>
    </row>
    <row r="2376" spans="1:41" x14ac:dyDescent="0.3">
      <c r="A2376">
        <v>57921454</v>
      </c>
      <c r="B2376" t="s">
        <v>3000</v>
      </c>
      <c r="C2376" s="48">
        <v>45726</v>
      </c>
      <c r="D2376" t="s">
        <v>349</v>
      </c>
      <c r="E2376" t="s">
        <v>350</v>
      </c>
      <c r="F2376">
        <v>31608</v>
      </c>
      <c r="G2376" t="s">
        <v>298</v>
      </c>
      <c r="H2376" t="s">
        <v>351</v>
      </c>
      <c r="I2376" t="s">
        <v>229</v>
      </c>
      <c r="J2376" t="s">
        <v>352</v>
      </c>
      <c r="K2376" t="s">
        <v>353</v>
      </c>
      <c r="L2376" t="s">
        <v>146</v>
      </c>
      <c r="M2376">
        <v>186217</v>
      </c>
      <c r="N2376" t="s">
        <v>354</v>
      </c>
      <c r="O2376">
        <v>3160</v>
      </c>
      <c r="P2376" t="s">
        <v>351</v>
      </c>
      <c r="Q2376" t="s">
        <v>250</v>
      </c>
      <c r="R2376" t="s">
        <v>355</v>
      </c>
      <c r="S2376" t="s">
        <v>356</v>
      </c>
      <c r="T2376" t="s">
        <v>146</v>
      </c>
      <c r="U2376">
        <v>186217</v>
      </c>
      <c r="V2376" t="s">
        <v>357</v>
      </c>
      <c r="W2376">
        <v>30250</v>
      </c>
      <c r="X2376" t="s">
        <v>358</v>
      </c>
      <c r="Y2376" t="s">
        <v>359</v>
      </c>
      <c r="Z2376">
        <v>1000231777</v>
      </c>
      <c r="AA2376">
        <v>62.1</v>
      </c>
      <c r="AB2376">
        <v>84659</v>
      </c>
      <c r="AC2376">
        <v>3</v>
      </c>
      <c r="AF2376">
        <v>0</v>
      </c>
      <c r="AG2376" t="s">
        <v>360</v>
      </c>
      <c r="AH2376" t="s">
        <v>361</v>
      </c>
      <c r="AI2376" t="s">
        <v>362</v>
      </c>
      <c r="AJ2376" s="48">
        <v>45735</v>
      </c>
      <c r="AK2376" s="48"/>
      <c r="AL2376">
        <v>475</v>
      </c>
      <c r="AM2376" s="48"/>
      <c r="AN2376">
        <v>10</v>
      </c>
      <c r="AO2376">
        <v>10</v>
      </c>
    </row>
    <row r="2377" spans="1:41" x14ac:dyDescent="0.3">
      <c r="A2377">
        <v>54878434</v>
      </c>
      <c r="B2377" t="s">
        <v>3000</v>
      </c>
      <c r="C2377" s="48">
        <v>45726</v>
      </c>
      <c r="D2377" t="s">
        <v>349</v>
      </c>
      <c r="E2377" t="s">
        <v>350</v>
      </c>
      <c r="F2377">
        <v>31608</v>
      </c>
      <c r="G2377" t="s">
        <v>298</v>
      </c>
      <c r="H2377" t="s">
        <v>351</v>
      </c>
      <c r="I2377" t="s">
        <v>229</v>
      </c>
      <c r="J2377" t="s">
        <v>352</v>
      </c>
      <c r="K2377" t="s">
        <v>353</v>
      </c>
      <c r="L2377" t="s">
        <v>146</v>
      </c>
      <c r="M2377">
        <v>186217</v>
      </c>
      <c r="N2377" t="s">
        <v>354</v>
      </c>
      <c r="O2377">
        <v>3160</v>
      </c>
      <c r="P2377" t="s">
        <v>351</v>
      </c>
      <c r="Q2377" t="s">
        <v>250</v>
      </c>
      <c r="R2377" t="s">
        <v>355</v>
      </c>
      <c r="S2377" t="s">
        <v>356</v>
      </c>
      <c r="T2377" t="s">
        <v>146</v>
      </c>
      <c r="U2377">
        <v>186217</v>
      </c>
      <c r="V2377" t="s">
        <v>357</v>
      </c>
      <c r="W2377">
        <v>30250</v>
      </c>
      <c r="X2377" t="s">
        <v>358</v>
      </c>
      <c r="Y2377" t="s">
        <v>359</v>
      </c>
      <c r="Z2377">
        <v>1000231777</v>
      </c>
      <c r="AA2377">
        <v>64.05</v>
      </c>
      <c r="AB2377">
        <v>85158</v>
      </c>
      <c r="AC2377">
        <v>3</v>
      </c>
      <c r="AF2377">
        <v>0</v>
      </c>
      <c r="AG2377" t="s">
        <v>360</v>
      </c>
      <c r="AH2377" t="s">
        <v>361</v>
      </c>
      <c r="AI2377" t="s">
        <v>362</v>
      </c>
      <c r="AJ2377" s="48">
        <v>45735</v>
      </c>
      <c r="AK2377" s="48"/>
      <c r="AL2377">
        <v>475</v>
      </c>
      <c r="AM2377" s="48"/>
      <c r="AN2377">
        <v>10</v>
      </c>
      <c r="AO2377">
        <v>10</v>
      </c>
    </row>
    <row r="2378" spans="1:41" x14ac:dyDescent="0.3">
      <c r="A2378">
        <v>56536196</v>
      </c>
      <c r="B2378" t="s">
        <v>3001</v>
      </c>
      <c r="C2378" s="48">
        <v>45726</v>
      </c>
      <c r="D2378" t="s">
        <v>349</v>
      </c>
      <c r="E2378" t="s">
        <v>350</v>
      </c>
      <c r="F2378">
        <v>31608</v>
      </c>
      <c r="G2378" t="s">
        <v>298</v>
      </c>
      <c r="H2378" t="s">
        <v>351</v>
      </c>
      <c r="I2378" t="s">
        <v>229</v>
      </c>
      <c r="J2378" t="s">
        <v>352</v>
      </c>
      <c r="K2378" t="s">
        <v>353</v>
      </c>
      <c r="L2378" t="s">
        <v>146</v>
      </c>
      <c r="M2378">
        <v>186217</v>
      </c>
      <c r="N2378" t="s">
        <v>354</v>
      </c>
      <c r="O2378">
        <v>3160</v>
      </c>
      <c r="P2378" t="s">
        <v>351</v>
      </c>
      <c r="Q2378" t="s">
        <v>250</v>
      </c>
      <c r="R2378" t="s">
        <v>355</v>
      </c>
      <c r="S2378" t="s">
        <v>356</v>
      </c>
      <c r="T2378" t="s">
        <v>146</v>
      </c>
      <c r="U2378">
        <v>186217</v>
      </c>
      <c r="V2378" t="s">
        <v>357</v>
      </c>
      <c r="W2378">
        <v>30250</v>
      </c>
      <c r="X2378" t="s">
        <v>595</v>
      </c>
      <c r="Y2378" t="s">
        <v>359</v>
      </c>
      <c r="Z2378">
        <v>1000231777</v>
      </c>
      <c r="AA2378">
        <v>62.65</v>
      </c>
      <c r="AB2378">
        <v>82999</v>
      </c>
      <c r="AC2378">
        <v>3</v>
      </c>
      <c r="AF2378">
        <v>0</v>
      </c>
      <c r="AG2378" t="s">
        <v>360</v>
      </c>
      <c r="AH2378" t="s">
        <v>361</v>
      </c>
      <c r="AI2378" t="s">
        <v>362</v>
      </c>
      <c r="AJ2378" s="48">
        <v>45735</v>
      </c>
      <c r="AK2378" s="48"/>
      <c r="AL2378">
        <v>475</v>
      </c>
      <c r="AM2378" s="48"/>
      <c r="AN2378">
        <v>10</v>
      </c>
      <c r="AO2378">
        <v>10</v>
      </c>
    </row>
    <row r="2379" spans="1:41" x14ac:dyDescent="0.3">
      <c r="A2379">
        <v>58038175</v>
      </c>
      <c r="B2379" t="s">
        <v>3001</v>
      </c>
      <c r="C2379" s="48">
        <v>45726</v>
      </c>
      <c r="D2379" t="s">
        <v>349</v>
      </c>
      <c r="E2379" t="s">
        <v>350</v>
      </c>
      <c r="F2379">
        <v>31608</v>
      </c>
      <c r="G2379" t="s">
        <v>298</v>
      </c>
      <c r="H2379" t="s">
        <v>351</v>
      </c>
      <c r="I2379" t="s">
        <v>229</v>
      </c>
      <c r="J2379" t="s">
        <v>352</v>
      </c>
      <c r="K2379" t="s">
        <v>353</v>
      </c>
      <c r="L2379" t="s">
        <v>146</v>
      </c>
      <c r="M2379">
        <v>186217</v>
      </c>
      <c r="N2379" t="s">
        <v>354</v>
      </c>
      <c r="O2379">
        <v>3160</v>
      </c>
      <c r="P2379" t="s">
        <v>351</v>
      </c>
      <c r="Q2379" t="s">
        <v>250</v>
      </c>
      <c r="R2379" t="s">
        <v>355</v>
      </c>
      <c r="S2379" t="s">
        <v>356</v>
      </c>
      <c r="T2379" t="s">
        <v>146</v>
      </c>
      <c r="U2379">
        <v>186217</v>
      </c>
      <c r="V2379" t="s">
        <v>357</v>
      </c>
      <c r="W2379">
        <v>30250</v>
      </c>
      <c r="X2379" t="s">
        <v>358</v>
      </c>
      <c r="Y2379" t="s">
        <v>359</v>
      </c>
      <c r="Z2379">
        <v>1000231777</v>
      </c>
      <c r="AA2379">
        <v>58.8</v>
      </c>
      <c r="AB2379">
        <v>82020</v>
      </c>
      <c r="AC2379">
        <v>3</v>
      </c>
      <c r="AF2379">
        <v>0</v>
      </c>
      <c r="AG2379" t="s">
        <v>360</v>
      </c>
      <c r="AH2379" t="s">
        <v>361</v>
      </c>
      <c r="AI2379" t="s">
        <v>362</v>
      </c>
      <c r="AJ2379" s="48">
        <v>45735</v>
      </c>
      <c r="AK2379" s="48"/>
      <c r="AL2379">
        <v>475</v>
      </c>
      <c r="AM2379" s="48"/>
      <c r="AN2379">
        <v>10</v>
      </c>
      <c r="AO2379">
        <v>10</v>
      </c>
    </row>
    <row r="2380" spans="1:41" x14ac:dyDescent="0.3">
      <c r="A2380">
        <v>52763547</v>
      </c>
      <c r="B2380" t="s">
        <v>3001</v>
      </c>
      <c r="C2380" s="48">
        <v>45726</v>
      </c>
      <c r="D2380" t="s">
        <v>349</v>
      </c>
      <c r="E2380" t="s">
        <v>350</v>
      </c>
      <c r="F2380">
        <v>31608</v>
      </c>
      <c r="G2380" t="s">
        <v>298</v>
      </c>
      <c r="H2380" t="s">
        <v>351</v>
      </c>
      <c r="I2380" t="s">
        <v>229</v>
      </c>
      <c r="J2380" t="s">
        <v>352</v>
      </c>
      <c r="K2380" t="s">
        <v>353</v>
      </c>
      <c r="L2380" t="s">
        <v>146</v>
      </c>
      <c r="M2380">
        <v>186217</v>
      </c>
      <c r="N2380" t="s">
        <v>354</v>
      </c>
      <c r="O2380">
        <v>3160</v>
      </c>
      <c r="P2380" t="s">
        <v>351</v>
      </c>
      <c r="Q2380" t="s">
        <v>250</v>
      </c>
      <c r="R2380" t="s">
        <v>355</v>
      </c>
      <c r="S2380" t="s">
        <v>356</v>
      </c>
      <c r="T2380" t="s">
        <v>146</v>
      </c>
      <c r="U2380">
        <v>186217</v>
      </c>
      <c r="V2380" t="s">
        <v>357</v>
      </c>
      <c r="W2380">
        <v>30250</v>
      </c>
      <c r="X2380" t="s">
        <v>595</v>
      </c>
      <c r="Y2380" t="s">
        <v>359</v>
      </c>
      <c r="Z2380">
        <v>1000231777</v>
      </c>
      <c r="AA2380">
        <v>61.25</v>
      </c>
      <c r="AB2380">
        <v>82754</v>
      </c>
      <c r="AC2380">
        <v>3</v>
      </c>
      <c r="AF2380">
        <v>0</v>
      </c>
      <c r="AG2380" t="s">
        <v>360</v>
      </c>
      <c r="AH2380" t="s">
        <v>361</v>
      </c>
      <c r="AI2380" t="s">
        <v>362</v>
      </c>
      <c r="AJ2380" s="48">
        <v>45735</v>
      </c>
      <c r="AK2380" s="48"/>
      <c r="AL2380">
        <v>475</v>
      </c>
      <c r="AM2380" s="48"/>
      <c r="AN2380">
        <v>10</v>
      </c>
      <c r="AO2380">
        <v>10</v>
      </c>
    </row>
    <row r="2381" spans="1:41" x14ac:dyDescent="0.3">
      <c r="A2381">
        <v>60413838</v>
      </c>
      <c r="B2381" t="s">
        <v>3002</v>
      </c>
      <c r="C2381" s="48">
        <v>45726</v>
      </c>
      <c r="D2381" t="s">
        <v>349</v>
      </c>
      <c r="E2381" t="s">
        <v>350</v>
      </c>
      <c r="F2381">
        <v>31608</v>
      </c>
      <c r="G2381" t="s">
        <v>298</v>
      </c>
      <c r="H2381" t="s">
        <v>351</v>
      </c>
      <c r="I2381" t="s">
        <v>225</v>
      </c>
      <c r="J2381" t="s">
        <v>365</v>
      </c>
      <c r="K2381" t="s">
        <v>1235</v>
      </c>
      <c r="L2381" t="s">
        <v>208</v>
      </c>
      <c r="M2381">
        <v>186631</v>
      </c>
      <c r="N2381" t="s">
        <v>354</v>
      </c>
      <c r="O2381">
        <v>79510</v>
      </c>
      <c r="P2381" t="s">
        <v>351</v>
      </c>
      <c r="Q2381" t="s">
        <v>225</v>
      </c>
      <c r="R2381" t="s">
        <v>365</v>
      </c>
      <c r="S2381" t="s">
        <v>455</v>
      </c>
      <c r="T2381" t="s">
        <v>456</v>
      </c>
      <c r="U2381">
        <v>186625</v>
      </c>
      <c r="V2381" t="s">
        <v>638</v>
      </c>
      <c r="W2381">
        <v>78130</v>
      </c>
      <c r="X2381" t="s">
        <v>3003</v>
      </c>
      <c r="Y2381" t="s">
        <v>638</v>
      </c>
      <c r="Z2381" t="s">
        <v>1236</v>
      </c>
      <c r="AA2381">
        <v>65.8</v>
      </c>
      <c r="AB2381">
        <v>54181</v>
      </c>
      <c r="AC2381">
        <v>3</v>
      </c>
      <c r="AF2381">
        <v>0</v>
      </c>
      <c r="AG2381" t="s">
        <v>374</v>
      </c>
      <c r="AH2381" t="s">
        <v>361</v>
      </c>
      <c r="AI2381" t="s">
        <v>363</v>
      </c>
      <c r="AJ2381" s="48">
        <v>45730</v>
      </c>
      <c r="AK2381" s="48">
        <v>45728</v>
      </c>
      <c r="AL2381">
        <v>148</v>
      </c>
      <c r="AM2381" s="48">
        <v>45728</v>
      </c>
      <c r="AN2381">
        <v>10</v>
      </c>
      <c r="AO2381">
        <v>10</v>
      </c>
    </row>
    <row r="2382" spans="1:41" x14ac:dyDescent="0.3">
      <c r="A2382">
        <v>63172571</v>
      </c>
      <c r="B2382" t="s">
        <v>3004</v>
      </c>
      <c r="C2382" s="48">
        <v>45726</v>
      </c>
      <c r="D2382" t="s">
        <v>349</v>
      </c>
      <c r="E2382" t="s">
        <v>350</v>
      </c>
      <c r="F2382">
        <v>31608</v>
      </c>
      <c r="G2382" t="s">
        <v>298</v>
      </c>
      <c r="H2382" t="s">
        <v>351</v>
      </c>
      <c r="I2382" t="s">
        <v>225</v>
      </c>
      <c r="J2382" t="s">
        <v>365</v>
      </c>
      <c r="K2382" t="s">
        <v>1235</v>
      </c>
      <c r="L2382" t="s">
        <v>208</v>
      </c>
      <c r="M2382">
        <v>186631</v>
      </c>
      <c r="N2382" t="s">
        <v>354</v>
      </c>
      <c r="O2382">
        <v>79510</v>
      </c>
      <c r="P2382" t="s">
        <v>351</v>
      </c>
      <c r="Q2382" t="s">
        <v>225</v>
      </c>
      <c r="R2382" t="s">
        <v>365</v>
      </c>
      <c r="S2382" t="s">
        <v>455</v>
      </c>
      <c r="T2382" t="s">
        <v>456</v>
      </c>
      <c r="U2382">
        <v>186625</v>
      </c>
      <c r="V2382" t="s">
        <v>638</v>
      </c>
      <c r="W2382">
        <v>78130</v>
      </c>
      <c r="X2382" t="s">
        <v>639</v>
      </c>
      <c r="Y2382" t="s">
        <v>359</v>
      </c>
      <c r="Z2382" t="s">
        <v>1236</v>
      </c>
      <c r="AA2382">
        <v>64.75</v>
      </c>
      <c r="AB2382">
        <v>54088</v>
      </c>
      <c r="AC2382">
        <v>3</v>
      </c>
      <c r="AF2382">
        <v>0</v>
      </c>
      <c r="AG2382" t="s">
        <v>374</v>
      </c>
      <c r="AH2382" t="s">
        <v>361</v>
      </c>
      <c r="AI2382" t="s">
        <v>363</v>
      </c>
      <c r="AJ2382" s="48">
        <v>45730</v>
      </c>
      <c r="AK2382" s="48">
        <v>45728</v>
      </c>
      <c r="AL2382">
        <v>148</v>
      </c>
      <c r="AM2382" s="48">
        <v>45728</v>
      </c>
      <c r="AN2382">
        <v>10</v>
      </c>
      <c r="AO2382">
        <v>10</v>
      </c>
    </row>
    <row r="2383" spans="1:41" x14ac:dyDescent="0.3">
      <c r="A2383">
        <v>61995379</v>
      </c>
      <c r="B2383" t="s">
        <v>3005</v>
      </c>
      <c r="C2383" s="48">
        <v>45726</v>
      </c>
      <c r="D2383" t="s">
        <v>349</v>
      </c>
      <c r="E2383" t="s">
        <v>350</v>
      </c>
      <c r="F2383">
        <v>31608</v>
      </c>
      <c r="G2383" t="s">
        <v>298</v>
      </c>
      <c r="H2383" t="s">
        <v>351</v>
      </c>
      <c r="I2383" t="s">
        <v>225</v>
      </c>
      <c r="J2383" t="s">
        <v>365</v>
      </c>
      <c r="K2383" t="s">
        <v>1235</v>
      </c>
      <c r="L2383" t="s">
        <v>208</v>
      </c>
      <c r="M2383">
        <v>186631</v>
      </c>
      <c r="N2383" t="s">
        <v>354</v>
      </c>
      <c r="O2383">
        <v>79510</v>
      </c>
      <c r="P2383" t="s">
        <v>351</v>
      </c>
      <c r="Q2383" t="s">
        <v>225</v>
      </c>
      <c r="R2383" t="s">
        <v>365</v>
      </c>
      <c r="S2383" t="s">
        <v>455</v>
      </c>
      <c r="T2383" t="s">
        <v>456</v>
      </c>
      <c r="U2383">
        <v>186625</v>
      </c>
      <c r="V2383" t="s">
        <v>638</v>
      </c>
      <c r="W2383">
        <v>78130</v>
      </c>
      <c r="X2383" t="s">
        <v>639</v>
      </c>
      <c r="Y2383" t="s">
        <v>359</v>
      </c>
      <c r="Z2383" t="s">
        <v>1236</v>
      </c>
      <c r="AA2383">
        <v>63.6</v>
      </c>
      <c r="AB2383">
        <v>53979</v>
      </c>
      <c r="AC2383">
        <v>3</v>
      </c>
      <c r="AF2383">
        <v>0</v>
      </c>
      <c r="AG2383" t="s">
        <v>374</v>
      </c>
      <c r="AH2383" t="s">
        <v>361</v>
      </c>
      <c r="AI2383" t="s">
        <v>363</v>
      </c>
      <c r="AJ2383" s="48">
        <v>45730</v>
      </c>
      <c r="AK2383" s="48">
        <v>45728</v>
      </c>
      <c r="AL2383">
        <v>148</v>
      </c>
      <c r="AM2383" s="48">
        <v>45728</v>
      </c>
      <c r="AN2383">
        <v>10</v>
      </c>
      <c r="AO2383">
        <v>10</v>
      </c>
    </row>
    <row r="2384" spans="1:41" x14ac:dyDescent="0.3">
      <c r="A2384">
        <v>63062350</v>
      </c>
      <c r="B2384" t="s">
        <v>3006</v>
      </c>
      <c r="C2384" s="48">
        <v>45726</v>
      </c>
      <c r="D2384" t="s">
        <v>349</v>
      </c>
      <c r="E2384" t="s">
        <v>350</v>
      </c>
      <c r="F2384">
        <v>31608</v>
      </c>
      <c r="G2384" t="s">
        <v>298</v>
      </c>
      <c r="H2384" t="s">
        <v>351</v>
      </c>
      <c r="I2384" t="s">
        <v>225</v>
      </c>
      <c r="J2384" t="s">
        <v>365</v>
      </c>
      <c r="K2384" t="s">
        <v>1235</v>
      </c>
      <c r="L2384" t="s">
        <v>208</v>
      </c>
      <c r="M2384">
        <v>186631</v>
      </c>
      <c r="N2384" t="s">
        <v>354</v>
      </c>
      <c r="O2384">
        <v>79510</v>
      </c>
      <c r="P2384" t="s">
        <v>351</v>
      </c>
      <c r="Q2384" t="s">
        <v>225</v>
      </c>
      <c r="R2384" t="s">
        <v>365</v>
      </c>
      <c r="S2384" t="s">
        <v>455</v>
      </c>
      <c r="T2384" t="s">
        <v>456</v>
      </c>
      <c r="U2384">
        <v>186625</v>
      </c>
      <c r="V2384" t="s">
        <v>638</v>
      </c>
      <c r="W2384">
        <v>78130</v>
      </c>
      <c r="X2384" t="s">
        <v>639</v>
      </c>
      <c r="Y2384" t="s">
        <v>359</v>
      </c>
      <c r="Z2384" t="s">
        <v>1236</v>
      </c>
      <c r="AA2384">
        <v>58.05</v>
      </c>
      <c r="AB2384">
        <v>53497</v>
      </c>
      <c r="AC2384">
        <v>3</v>
      </c>
      <c r="AF2384">
        <v>0</v>
      </c>
      <c r="AG2384" t="s">
        <v>374</v>
      </c>
      <c r="AH2384" t="s">
        <v>361</v>
      </c>
      <c r="AI2384" t="s">
        <v>363</v>
      </c>
      <c r="AJ2384" s="48">
        <v>45730</v>
      </c>
      <c r="AK2384" s="48">
        <v>45728</v>
      </c>
      <c r="AL2384">
        <v>148</v>
      </c>
      <c r="AM2384" s="48">
        <v>45728</v>
      </c>
      <c r="AN2384">
        <v>10</v>
      </c>
      <c r="AO2384">
        <v>10</v>
      </c>
    </row>
    <row r="2385" spans="1:41" x14ac:dyDescent="0.3">
      <c r="A2385">
        <v>63964084</v>
      </c>
      <c r="B2385" t="s">
        <v>3007</v>
      </c>
      <c r="C2385" s="48">
        <v>45726</v>
      </c>
      <c r="D2385" t="s">
        <v>349</v>
      </c>
      <c r="E2385" t="s">
        <v>350</v>
      </c>
      <c r="F2385">
        <v>31609</v>
      </c>
      <c r="G2385" t="s">
        <v>299</v>
      </c>
      <c r="H2385" t="s">
        <v>351</v>
      </c>
      <c r="I2385" t="s">
        <v>229</v>
      </c>
      <c r="J2385" t="s">
        <v>352</v>
      </c>
      <c r="K2385" t="s">
        <v>353</v>
      </c>
      <c r="L2385" t="s">
        <v>146</v>
      </c>
      <c r="M2385">
        <v>186217</v>
      </c>
      <c r="N2385" t="s">
        <v>354</v>
      </c>
      <c r="O2385">
        <v>3160</v>
      </c>
      <c r="P2385" t="s">
        <v>351</v>
      </c>
      <c r="Q2385" t="s">
        <v>250</v>
      </c>
      <c r="R2385" t="s">
        <v>355</v>
      </c>
      <c r="S2385" t="s">
        <v>356</v>
      </c>
      <c r="T2385" t="s">
        <v>146</v>
      </c>
      <c r="U2385">
        <v>186217</v>
      </c>
      <c r="V2385" t="s">
        <v>357</v>
      </c>
      <c r="W2385">
        <v>30250</v>
      </c>
      <c r="X2385" t="s">
        <v>1145</v>
      </c>
      <c r="Y2385" t="s">
        <v>1146</v>
      </c>
      <c r="Z2385">
        <v>1000231777</v>
      </c>
      <c r="AA2385">
        <v>61.7</v>
      </c>
      <c r="AB2385">
        <v>89375</v>
      </c>
      <c r="AC2385">
        <v>3</v>
      </c>
      <c r="AF2385">
        <v>0</v>
      </c>
      <c r="AG2385" t="s">
        <v>374</v>
      </c>
      <c r="AH2385" t="s">
        <v>361</v>
      </c>
      <c r="AI2385" t="s">
        <v>363</v>
      </c>
      <c r="AJ2385" s="48">
        <v>45735</v>
      </c>
      <c r="AK2385" s="48"/>
      <c r="AL2385">
        <v>475</v>
      </c>
      <c r="AM2385" s="48"/>
      <c r="AN2385">
        <v>10</v>
      </c>
      <c r="AO2385">
        <v>10</v>
      </c>
    </row>
    <row r="2386" spans="1:41" x14ac:dyDescent="0.3">
      <c r="A2386">
        <v>53572897</v>
      </c>
      <c r="B2386" t="s">
        <v>3008</v>
      </c>
      <c r="C2386" s="48">
        <v>45726</v>
      </c>
      <c r="D2386" t="s">
        <v>349</v>
      </c>
      <c r="E2386" t="s">
        <v>350</v>
      </c>
      <c r="F2386">
        <v>31609</v>
      </c>
      <c r="G2386" t="s">
        <v>299</v>
      </c>
      <c r="H2386" t="s">
        <v>351</v>
      </c>
      <c r="I2386" t="s">
        <v>225</v>
      </c>
      <c r="J2386" t="s">
        <v>365</v>
      </c>
      <c r="K2386" t="s">
        <v>1235</v>
      </c>
      <c r="L2386" t="s">
        <v>208</v>
      </c>
      <c r="M2386">
        <v>186631</v>
      </c>
      <c r="N2386" t="s">
        <v>354</v>
      </c>
      <c r="O2386">
        <v>79510</v>
      </c>
      <c r="P2386" t="s">
        <v>351</v>
      </c>
      <c r="Q2386" t="s">
        <v>227</v>
      </c>
      <c r="R2386" t="s">
        <v>404</v>
      </c>
      <c r="S2386" t="s">
        <v>1500</v>
      </c>
      <c r="T2386" t="s">
        <v>1501</v>
      </c>
      <c r="U2386">
        <v>2985845</v>
      </c>
      <c r="V2386" t="s">
        <v>407</v>
      </c>
      <c r="W2386">
        <v>80020</v>
      </c>
      <c r="X2386" t="s">
        <v>412</v>
      </c>
      <c r="Y2386" t="s">
        <v>407</v>
      </c>
      <c r="Z2386" t="s">
        <v>1236</v>
      </c>
      <c r="AA2386">
        <v>64.75</v>
      </c>
      <c r="AB2386">
        <v>56496</v>
      </c>
      <c r="AC2386">
        <v>3</v>
      </c>
      <c r="AF2386">
        <v>0</v>
      </c>
      <c r="AG2386" t="s">
        <v>374</v>
      </c>
      <c r="AH2386" t="s">
        <v>361</v>
      </c>
      <c r="AI2386" t="s">
        <v>362</v>
      </c>
      <c r="AJ2386" s="48">
        <v>45733</v>
      </c>
      <c r="AK2386" s="48">
        <v>45728</v>
      </c>
      <c r="AL2386">
        <v>166</v>
      </c>
      <c r="AM2386" s="48">
        <v>45728</v>
      </c>
      <c r="AN2386">
        <v>10</v>
      </c>
      <c r="AO2386">
        <v>10</v>
      </c>
    </row>
    <row r="2387" spans="1:41" x14ac:dyDescent="0.3">
      <c r="A2387">
        <v>53608089</v>
      </c>
      <c r="B2387" t="s">
        <v>3009</v>
      </c>
      <c r="C2387" s="48">
        <v>45726</v>
      </c>
      <c r="D2387" t="s">
        <v>349</v>
      </c>
      <c r="E2387" t="s">
        <v>350</v>
      </c>
      <c r="F2387">
        <v>31609</v>
      </c>
      <c r="G2387" t="s">
        <v>299</v>
      </c>
      <c r="H2387" t="s">
        <v>351</v>
      </c>
      <c r="I2387" t="s">
        <v>225</v>
      </c>
      <c r="J2387" t="s">
        <v>365</v>
      </c>
      <c r="K2387" t="s">
        <v>1235</v>
      </c>
      <c r="L2387" t="s">
        <v>208</v>
      </c>
      <c r="M2387">
        <v>186631</v>
      </c>
      <c r="N2387" t="s">
        <v>354</v>
      </c>
      <c r="O2387">
        <v>79510</v>
      </c>
      <c r="P2387" t="s">
        <v>351</v>
      </c>
      <c r="Q2387" t="s">
        <v>227</v>
      </c>
      <c r="R2387" t="s">
        <v>404</v>
      </c>
      <c r="S2387" t="s">
        <v>1500</v>
      </c>
      <c r="T2387" t="s">
        <v>1501</v>
      </c>
      <c r="U2387">
        <v>2985845</v>
      </c>
      <c r="V2387" t="s">
        <v>407</v>
      </c>
      <c r="W2387">
        <v>80020</v>
      </c>
      <c r="X2387" t="s">
        <v>412</v>
      </c>
      <c r="Y2387" t="s">
        <v>407</v>
      </c>
      <c r="Z2387" t="s">
        <v>1236</v>
      </c>
      <c r="AA2387">
        <v>63.1</v>
      </c>
      <c r="AB2387">
        <v>56387</v>
      </c>
      <c r="AC2387">
        <v>3</v>
      </c>
      <c r="AF2387">
        <v>0</v>
      </c>
      <c r="AG2387" t="s">
        <v>374</v>
      </c>
      <c r="AH2387" t="s">
        <v>361</v>
      </c>
      <c r="AI2387" t="s">
        <v>362</v>
      </c>
      <c r="AJ2387" s="48">
        <v>45733</v>
      </c>
      <c r="AK2387" s="48">
        <v>45728</v>
      </c>
      <c r="AL2387">
        <v>166</v>
      </c>
      <c r="AM2387" s="48">
        <v>45728</v>
      </c>
      <c r="AN2387">
        <v>10</v>
      </c>
      <c r="AO2387">
        <v>10</v>
      </c>
    </row>
    <row r="2388" spans="1:41" x14ac:dyDescent="0.3">
      <c r="A2388">
        <v>55382394</v>
      </c>
      <c r="B2388" t="s">
        <v>3010</v>
      </c>
      <c r="C2388" s="48">
        <v>45726</v>
      </c>
      <c r="D2388" t="s">
        <v>349</v>
      </c>
      <c r="E2388" t="s">
        <v>350</v>
      </c>
      <c r="F2388">
        <v>31609</v>
      </c>
      <c r="G2388" t="s">
        <v>299</v>
      </c>
      <c r="H2388" t="s">
        <v>351</v>
      </c>
      <c r="I2388" t="s">
        <v>225</v>
      </c>
      <c r="J2388" t="s">
        <v>365</v>
      </c>
      <c r="K2388" t="s">
        <v>1235</v>
      </c>
      <c r="L2388" t="s">
        <v>208</v>
      </c>
      <c r="M2388">
        <v>186631</v>
      </c>
      <c r="N2388" t="s">
        <v>354</v>
      </c>
      <c r="O2388">
        <v>79510</v>
      </c>
      <c r="P2388" t="s">
        <v>351</v>
      </c>
      <c r="Q2388" t="s">
        <v>227</v>
      </c>
      <c r="R2388" t="s">
        <v>404</v>
      </c>
      <c r="S2388" t="s">
        <v>1500</v>
      </c>
      <c r="T2388" t="s">
        <v>1501</v>
      </c>
      <c r="U2388">
        <v>2985845</v>
      </c>
      <c r="V2388" t="s">
        <v>407</v>
      </c>
      <c r="W2388">
        <v>80020</v>
      </c>
      <c r="X2388" t="s">
        <v>408</v>
      </c>
      <c r="Y2388" t="s">
        <v>359</v>
      </c>
      <c r="Z2388" t="s">
        <v>1236</v>
      </c>
      <c r="AA2388">
        <v>64.099999999999994</v>
      </c>
      <c r="AB2388">
        <v>56496</v>
      </c>
      <c r="AC2388">
        <v>3</v>
      </c>
      <c r="AF2388">
        <v>0</v>
      </c>
      <c r="AG2388" t="s">
        <v>374</v>
      </c>
      <c r="AH2388" t="s">
        <v>361</v>
      </c>
      <c r="AI2388" t="s">
        <v>362</v>
      </c>
      <c r="AJ2388" s="48">
        <v>45733</v>
      </c>
      <c r="AK2388" s="48"/>
      <c r="AL2388">
        <v>166</v>
      </c>
      <c r="AM2388" s="48"/>
      <c r="AN2388">
        <v>10</v>
      </c>
      <c r="AO2388">
        <v>10</v>
      </c>
    </row>
    <row r="2389" spans="1:41" x14ac:dyDescent="0.3">
      <c r="A2389">
        <v>58430026</v>
      </c>
      <c r="B2389" t="s">
        <v>3011</v>
      </c>
      <c r="C2389" s="48">
        <v>45726</v>
      </c>
      <c r="D2389" t="s">
        <v>349</v>
      </c>
      <c r="E2389" t="s">
        <v>350</v>
      </c>
      <c r="F2389">
        <v>31609</v>
      </c>
      <c r="G2389" t="s">
        <v>299</v>
      </c>
      <c r="H2389" t="s">
        <v>351</v>
      </c>
      <c r="I2389" t="s">
        <v>225</v>
      </c>
      <c r="J2389" t="s">
        <v>365</v>
      </c>
      <c r="K2389" t="s">
        <v>1235</v>
      </c>
      <c r="L2389" t="s">
        <v>208</v>
      </c>
      <c r="M2389">
        <v>186631</v>
      </c>
      <c r="N2389" t="s">
        <v>354</v>
      </c>
      <c r="O2389">
        <v>79510</v>
      </c>
      <c r="P2389" t="s">
        <v>351</v>
      </c>
      <c r="Q2389" t="s">
        <v>227</v>
      </c>
      <c r="R2389" t="s">
        <v>404</v>
      </c>
      <c r="S2389" t="s">
        <v>1500</v>
      </c>
      <c r="T2389" t="s">
        <v>1501</v>
      </c>
      <c r="U2389">
        <v>2985845</v>
      </c>
      <c r="V2389" t="s">
        <v>407</v>
      </c>
      <c r="W2389">
        <v>80020</v>
      </c>
      <c r="X2389" t="s">
        <v>408</v>
      </c>
      <c r="Y2389" t="s">
        <v>359</v>
      </c>
      <c r="Z2389" t="s">
        <v>1236</v>
      </c>
      <c r="AA2389">
        <v>65.7</v>
      </c>
      <c r="AB2389">
        <v>56605</v>
      </c>
      <c r="AC2389">
        <v>3</v>
      </c>
      <c r="AF2389">
        <v>0</v>
      </c>
      <c r="AG2389" t="s">
        <v>374</v>
      </c>
      <c r="AH2389" t="s">
        <v>361</v>
      </c>
      <c r="AI2389" t="s">
        <v>362</v>
      </c>
      <c r="AJ2389" s="48">
        <v>45733</v>
      </c>
      <c r="AK2389" s="48"/>
      <c r="AL2389">
        <v>166</v>
      </c>
      <c r="AM2389" s="48"/>
      <c r="AN2389">
        <v>10</v>
      </c>
      <c r="AO2389">
        <v>10</v>
      </c>
    </row>
    <row r="2390" spans="1:41" x14ac:dyDescent="0.3">
      <c r="A2390">
        <v>60427283</v>
      </c>
      <c r="B2390" t="s">
        <v>3012</v>
      </c>
      <c r="C2390" s="48">
        <v>45726</v>
      </c>
      <c r="D2390" t="s">
        <v>349</v>
      </c>
      <c r="E2390" t="s">
        <v>350</v>
      </c>
      <c r="F2390">
        <v>31611</v>
      </c>
      <c r="G2390" t="s">
        <v>300</v>
      </c>
      <c r="H2390" t="s">
        <v>351</v>
      </c>
      <c r="I2390" t="s">
        <v>225</v>
      </c>
      <c r="J2390" t="s">
        <v>365</v>
      </c>
      <c r="K2390" t="s">
        <v>366</v>
      </c>
      <c r="L2390" t="s">
        <v>142</v>
      </c>
      <c r="M2390">
        <v>186269</v>
      </c>
      <c r="N2390" t="s">
        <v>354</v>
      </c>
      <c r="O2390">
        <v>77000</v>
      </c>
      <c r="P2390" t="s">
        <v>351</v>
      </c>
      <c r="Q2390" t="s">
        <v>227</v>
      </c>
      <c r="R2390" t="s">
        <v>367</v>
      </c>
      <c r="S2390" t="s">
        <v>368</v>
      </c>
      <c r="T2390" t="s">
        <v>369</v>
      </c>
      <c r="U2390">
        <v>186447</v>
      </c>
      <c r="V2390" t="s">
        <v>370</v>
      </c>
      <c r="W2390">
        <v>65590</v>
      </c>
      <c r="X2390" t="s">
        <v>371</v>
      </c>
      <c r="Y2390" t="s">
        <v>372</v>
      </c>
      <c r="Z2390" t="s">
        <v>373</v>
      </c>
      <c r="AA2390">
        <v>68.400000000000006</v>
      </c>
      <c r="AB2390">
        <v>123714</v>
      </c>
      <c r="AC2390">
        <v>3</v>
      </c>
      <c r="AF2390">
        <v>0</v>
      </c>
      <c r="AG2390" t="s">
        <v>374</v>
      </c>
      <c r="AH2390" t="s">
        <v>361</v>
      </c>
      <c r="AI2390" t="s">
        <v>363</v>
      </c>
      <c r="AJ2390" s="48">
        <v>45732</v>
      </c>
      <c r="AK2390" s="48"/>
      <c r="AL2390">
        <v>791</v>
      </c>
      <c r="AM2390" s="48"/>
      <c r="AN2390">
        <v>10</v>
      </c>
      <c r="AO2390">
        <v>10</v>
      </c>
    </row>
    <row r="2391" spans="1:41" x14ac:dyDescent="0.3">
      <c r="A2391">
        <v>60439429</v>
      </c>
      <c r="B2391" t="s">
        <v>3013</v>
      </c>
      <c r="C2391" s="48">
        <v>45726</v>
      </c>
      <c r="D2391" t="s">
        <v>349</v>
      </c>
      <c r="E2391" t="s">
        <v>350</v>
      </c>
      <c r="F2391">
        <v>31611</v>
      </c>
      <c r="G2391" t="s">
        <v>300</v>
      </c>
      <c r="H2391" t="s">
        <v>351</v>
      </c>
      <c r="I2391" t="s">
        <v>225</v>
      </c>
      <c r="J2391" t="s">
        <v>365</v>
      </c>
      <c r="K2391" t="s">
        <v>366</v>
      </c>
      <c r="L2391" t="s">
        <v>142</v>
      </c>
      <c r="M2391">
        <v>186269</v>
      </c>
      <c r="N2391" t="s">
        <v>354</v>
      </c>
      <c r="O2391">
        <v>77000</v>
      </c>
      <c r="P2391" t="s">
        <v>351</v>
      </c>
      <c r="Q2391" t="s">
        <v>227</v>
      </c>
      <c r="R2391" t="s">
        <v>367</v>
      </c>
      <c r="S2391" t="s">
        <v>368</v>
      </c>
      <c r="T2391" t="s">
        <v>369</v>
      </c>
      <c r="U2391">
        <v>186447</v>
      </c>
      <c r="V2391" t="s">
        <v>370</v>
      </c>
      <c r="W2391">
        <v>65590</v>
      </c>
      <c r="X2391" t="s">
        <v>371</v>
      </c>
      <c r="Y2391" t="s">
        <v>372</v>
      </c>
      <c r="Z2391" t="s">
        <v>373</v>
      </c>
      <c r="AA2391">
        <v>68.25</v>
      </c>
      <c r="AB2391">
        <v>123714</v>
      </c>
      <c r="AC2391">
        <v>3</v>
      </c>
      <c r="AF2391">
        <v>0</v>
      </c>
      <c r="AG2391" t="s">
        <v>374</v>
      </c>
      <c r="AH2391" t="s">
        <v>361</v>
      </c>
      <c r="AI2391" t="s">
        <v>363</v>
      </c>
      <c r="AJ2391" s="48">
        <v>45732</v>
      </c>
      <c r="AK2391" s="48"/>
      <c r="AL2391">
        <v>791</v>
      </c>
      <c r="AM2391" s="48"/>
      <c r="AN2391">
        <v>10</v>
      </c>
      <c r="AO2391">
        <v>10</v>
      </c>
    </row>
    <row r="2392" spans="1:41" x14ac:dyDescent="0.3">
      <c r="A2392">
        <v>60043981</v>
      </c>
      <c r="B2392" t="s">
        <v>3014</v>
      </c>
      <c r="C2392" s="48">
        <v>45726</v>
      </c>
      <c r="D2392" t="s">
        <v>349</v>
      </c>
      <c r="E2392" t="s">
        <v>350</v>
      </c>
      <c r="F2392">
        <v>31611</v>
      </c>
      <c r="G2392" t="s">
        <v>300</v>
      </c>
      <c r="H2392" t="s">
        <v>351</v>
      </c>
      <c r="I2392" t="s">
        <v>225</v>
      </c>
      <c r="J2392" t="s">
        <v>365</v>
      </c>
      <c r="K2392" t="s">
        <v>366</v>
      </c>
      <c r="L2392" t="s">
        <v>142</v>
      </c>
      <c r="M2392">
        <v>186269</v>
      </c>
      <c r="N2392" t="s">
        <v>354</v>
      </c>
      <c r="O2392">
        <v>77000</v>
      </c>
      <c r="P2392" t="s">
        <v>351</v>
      </c>
      <c r="Q2392" t="s">
        <v>227</v>
      </c>
      <c r="R2392" t="s">
        <v>367</v>
      </c>
      <c r="S2392" t="s">
        <v>368</v>
      </c>
      <c r="T2392" t="s">
        <v>369</v>
      </c>
      <c r="U2392">
        <v>186447</v>
      </c>
      <c r="V2392" t="s">
        <v>370</v>
      </c>
      <c r="W2392">
        <v>65590</v>
      </c>
      <c r="X2392" t="s">
        <v>371</v>
      </c>
      <c r="Y2392" t="s">
        <v>372</v>
      </c>
      <c r="Z2392" t="s">
        <v>373</v>
      </c>
      <c r="AA2392">
        <v>67.55</v>
      </c>
      <c r="AB2392">
        <v>123305</v>
      </c>
      <c r="AC2392">
        <v>3</v>
      </c>
      <c r="AF2392">
        <v>0</v>
      </c>
      <c r="AG2392" t="s">
        <v>374</v>
      </c>
      <c r="AH2392" t="s">
        <v>361</v>
      </c>
      <c r="AI2392" t="s">
        <v>363</v>
      </c>
      <c r="AJ2392" s="48">
        <v>45732</v>
      </c>
      <c r="AK2392" s="48"/>
      <c r="AL2392">
        <v>791</v>
      </c>
      <c r="AM2392" s="48"/>
      <c r="AN2392">
        <v>10</v>
      </c>
      <c r="AO2392">
        <v>10</v>
      </c>
    </row>
    <row r="2393" spans="1:41" x14ac:dyDescent="0.3">
      <c r="A2393">
        <v>54369566</v>
      </c>
      <c r="B2393" t="s">
        <v>3015</v>
      </c>
      <c r="C2393" s="48">
        <v>45726</v>
      </c>
      <c r="D2393" t="s">
        <v>349</v>
      </c>
      <c r="E2393" t="s">
        <v>350</v>
      </c>
      <c r="F2393">
        <v>31611</v>
      </c>
      <c r="G2393" t="s">
        <v>300</v>
      </c>
      <c r="H2393" t="s">
        <v>351</v>
      </c>
      <c r="I2393" t="s">
        <v>225</v>
      </c>
      <c r="J2393" t="s">
        <v>365</v>
      </c>
      <c r="K2393" t="s">
        <v>366</v>
      </c>
      <c r="L2393" t="s">
        <v>142</v>
      </c>
      <c r="M2393">
        <v>186269</v>
      </c>
      <c r="N2393" t="s">
        <v>354</v>
      </c>
      <c r="O2393">
        <v>77000</v>
      </c>
      <c r="P2393" t="s">
        <v>351</v>
      </c>
      <c r="Q2393" t="s">
        <v>225</v>
      </c>
      <c r="R2393" t="s">
        <v>365</v>
      </c>
      <c r="S2393" t="s">
        <v>979</v>
      </c>
      <c r="T2393" t="s">
        <v>1023</v>
      </c>
      <c r="U2393">
        <v>55791017</v>
      </c>
      <c r="V2393" t="s">
        <v>357</v>
      </c>
      <c r="W2393">
        <v>78140</v>
      </c>
      <c r="X2393" t="s">
        <v>358</v>
      </c>
      <c r="Y2393" t="s">
        <v>359</v>
      </c>
      <c r="Z2393" t="s">
        <v>1358</v>
      </c>
      <c r="AA2393">
        <v>60.35</v>
      </c>
      <c r="AB2393">
        <v>56061</v>
      </c>
      <c r="AC2393">
        <v>3</v>
      </c>
      <c r="AF2393">
        <v>0</v>
      </c>
      <c r="AG2393" t="s">
        <v>374</v>
      </c>
      <c r="AH2393" t="s">
        <v>361</v>
      </c>
      <c r="AI2393" t="s">
        <v>362</v>
      </c>
      <c r="AJ2393" s="48">
        <v>45730</v>
      </c>
      <c r="AK2393" s="48">
        <v>45728</v>
      </c>
      <c r="AL2393">
        <v>179</v>
      </c>
      <c r="AM2393" s="48">
        <v>45728</v>
      </c>
      <c r="AN2393">
        <v>10</v>
      </c>
      <c r="AO2393">
        <v>10</v>
      </c>
    </row>
    <row r="2394" spans="1:41" x14ac:dyDescent="0.3">
      <c r="A2394">
        <v>63575948</v>
      </c>
      <c r="B2394" t="s">
        <v>3016</v>
      </c>
      <c r="C2394" s="48">
        <v>45726</v>
      </c>
      <c r="D2394" t="s">
        <v>349</v>
      </c>
      <c r="E2394" t="s">
        <v>350</v>
      </c>
      <c r="F2394">
        <v>31611</v>
      </c>
      <c r="G2394" t="s">
        <v>300</v>
      </c>
      <c r="H2394" t="s">
        <v>351</v>
      </c>
      <c r="I2394" t="s">
        <v>225</v>
      </c>
      <c r="J2394" t="s">
        <v>365</v>
      </c>
      <c r="K2394" t="s">
        <v>366</v>
      </c>
      <c r="L2394" t="s">
        <v>142</v>
      </c>
      <c r="M2394">
        <v>186269</v>
      </c>
      <c r="N2394" t="s">
        <v>354</v>
      </c>
      <c r="O2394">
        <v>77000</v>
      </c>
      <c r="P2394" t="s">
        <v>351</v>
      </c>
      <c r="Q2394" t="s">
        <v>225</v>
      </c>
      <c r="R2394" t="s">
        <v>365</v>
      </c>
      <c r="S2394" t="s">
        <v>979</v>
      </c>
      <c r="T2394" t="s">
        <v>1023</v>
      </c>
      <c r="U2394">
        <v>55791017</v>
      </c>
      <c r="V2394" t="s">
        <v>357</v>
      </c>
      <c r="W2394">
        <v>78140</v>
      </c>
      <c r="X2394" t="s">
        <v>358</v>
      </c>
      <c r="Y2394" t="s">
        <v>359</v>
      </c>
      <c r="Z2394" t="s">
        <v>1358</v>
      </c>
      <c r="AA2394">
        <v>68.7</v>
      </c>
      <c r="AB2394">
        <v>56916</v>
      </c>
      <c r="AC2394">
        <v>3</v>
      </c>
      <c r="AF2394">
        <v>0</v>
      </c>
      <c r="AG2394" t="s">
        <v>374</v>
      </c>
      <c r="AH2394" t="s">
        <v>361</v>
      </c>
      <c r="AI2394" t="s">
        <v>363</v>
      </c>
      <c r="AJ2394" s="48">
        <v>45730</v>
      </c>
      <c r="AK2394" s="48">
        <v>45728</v>
      </c>
      <c r="AL2394">
        <v>179</v>
      </c>
      <c r="AM2394" s="48">
        <v>45728</v>
      </c>
      <c r="AN2394">
        <v>10</v>
      </c>
      <c r="AO2394">
        <v>10</v>
      </c>
    </row>
    <row r="2395" spans="1:41" x14ac:dyDescent="0.3">
      <c r="A2395">
        <v>61810768</v>
      </c>
      <c r="B2395" t="s">
        <v>3017</v>
      </c>
      <c r="C2395" s="48">
        <v>45726</v>
      </c>
      <c r="D2395" t="s">
        <v>349</v>
      </c>
      <c r="E2395" t="s">
        <v>350</v>
      </c>
      <c r="F2395">
        <v>31611</v>
      </c>
      <c r="G2395" t="s">
        <v>300</v>
      </c>
      <c r="H2395" t="s">
        <v>351</v>
      </c>
      <c r="I2395" t="s">
        <v>225</v>
      </c>
      <c r="J2395" t="s">
        <v>365</v>
      </c>
      <c r="K2395" t="s">
        <v>366</v>
      </c>
      <c r="L2395" t="s">
        <v>142</v>
      </c>
      <c r="M2395">
        <v>186269</v>
      </c>
      <c r="N2395" t="s">
        <v>354</v>
      </c>
      <c r="O2395">
        <v>77000</v>
      </c>
      <c r="P2395" t="s">
        <v>351</v>
      </c>
      <c r="Q2395" t="s">
        <v>227</v>
      </c>
      <c r="R2395" t="s">
        <v>367</v>
      </c>
      <c r="S2395" t="s">
        <v>368</v>
      </c>
      <c r="T2395" t="s">
        <v>369</v>
      </c>
      <c r="U2395">
        <v>186447</v>
      </c>
      <c r="V2395" t="s">
        <v>370</v>
      </c>
      <c r="W2395">
        <v>65590</v>
      </c>
      <c r="X2395" t="s">
        <v>371</v>
      </c>
      <c r="Y2395" t="s">
        <v>372</v>
      </c>
      <c r="Z2395" t="s">
        <v>373</v>
      </c>
      <c r="AA2395">
        <v>67.3</v>
      </c>
      <c r="AB2395">
        <v>123305</v>
      </c>
      <c r="AC2395">
        <v>3</v>
      </c>
      <c r="AF2395">
        <v>0</v>
      </c>
      <c r="AG2395" t="s">
        <v>374</v>
      </c>
      <c r="AH2395" t="s">
        <v>361</v>
      </c>
      <c r="AI2395" t="s">
        <v>363</v>
      </c>
      <c r="AJ2395" s="48">
        <v>45732</v>
      </c>
      <c r="AK2395" s="48"/>
      <c r="AL2395">
        <v>791</v>
      </c>
      <c r="AM2395" s="48"/>
      <c r="AN2395">
        <v>10</v>
      </c>
      <c r="AO2395">
        <v>10</v>
      </c>
    </row>
    <row r="2396" spans="1:41" x14ac:dyDescent="0.3">
      <c r="A2396">
        <v>54198072</v>
      </c>
      <c r="B2396" t="s">
        <v>3018</v>
      </c>
      <c r="C2396" s="48">
        <v>45726</v>
      </c>
      <c r="D2396" t="s">
        <v>349</v>
      </c>
      <c r="E2396" t="s">
        <v>350</v>
      </c>
      <c r="F2396">
        <v>31611</v>
      </c>
      <c r="G2396" t="s">
        <v>300</v>
      </c>
      <c r="H2396" t="s">
        <v>351</v>
      </c>
      <c r="I2396" t="s">
        <v>225</v>
      </c>
      <c r="J2396" t="s">
        <v>365</v>
      </c>
      <c r="K2396" t="s">
        <v>366</v>
      </c>
      <c r="L2396" t="s">
        <v>142</v>
      </c>
      <c r="M2396">
        <v>186269</v>
      </c>
      <c r="N2396" t="s">
        <v>354</v>
      </c>
      <c r="O2396">
        <v>77000</v>
      </c>
      <c r="P2396" t="s">
        <v>351</v>
      </c>
      <c r="Q2396" t="s">
        <v>225</v>
      </c>
      <c r="R2396" t="s">
        <v>365</v>
      </c>
      <c r="S2396" t="s">
        <v>979</v>
      </c>
      <c r="T2396" t="s">
        <v>1023</v>
      </c>
      <c r="U2396">
        <v>55791017</v>
      </c>
      <c r="V2396" t="s">
        <v>357</v>
      </c>
      <c r="W2396">
        <v>78140</v>
      </c>
      <c r="X2396" t="s">
        <v>358</v>
      </c>
      <c r="Y2396" t="s">
        <v>359</v>
      </c>
      <c r="Z2396" t="s">
        <v>1358</v>
      </c>
      <c r="AA2396">
        <v>68.3</v>
      </c>
      <c r="AB2396">
        <v>56916</v>
      </c>
      <c r="AC2396">
        <v>3</v>
      </c>
      <c r="AF2396">
        <v>0</v>
      </c>
      <c r="AG2396" t="s">
        <v>374</v>
      </c>
      <c r="AH2396" t="s">
        <v>361</v>
      </c>
      <c r="AI2396" t="s">
        <v>362</v>
      </c>
      <c r="AJ2396" s="48">
        <v>45730</v>
      </c>
      <c r="AK2396" s="48">
        <v>45728</v>
      </c>
      <c r="AL2396">
        <v>179</v>
      </c>
      <c r="AM2396" s="48">
        <v>45728</v>
      </c>
      <c r="AN2396">
        <v>10</v>
      </c>
      <c r="AO2396">
        <v>10</v>
      </c>
    </row>
    <row r="2397" spans="1:41" x14ac:dyDescent="0.3">
      <c r="A2397">
        <v>58362187</v>
      </c>
      <c r="B2397" t="s">
        <v>3019</v>
      </c>
      <c r="C2397" s="48">
        <v>45726</v>
      </c>
      <c r="D2397" t="s">
        <v>349</v>
      </c>
      <c r="E2397" t="s">
        <v>350</v>
      </c>
      <c r="F2397">
        <v>31611</v>
      </c>
      <c r="G2397" t="s">
        <v>300</v>
      </c>
      <c r="H2397" t="s">
        <v>351</v>
      </c>
      <c r="I2397" t="s">
        <v>225</v>
      </c>
      <c r="J2397" t="s">
        <v>365</v>
      </c>
      <c r="K2397" t="s">
        <v>366</v>
      </c>
      <c r="L2397" t="s">
        <v>142</v>
      </c>
      <c r="M2397">
        <v>186269</v>
      </c>
      <c r="N2397" t="s">
        <v>354</v>
      </c>
      <c r="O2397">
        <v>77000</v>
      </c>
      <c r="P2397" t="s">
        <v>351</v>
      </c>
      <c r="Q2397" t="s">
        <v>225</v>
      </c>
      <c r="R2397" t="s">
        <v>365</v>
      </c>
      <c r="S2397" t="s">
        <v>979</v>
      </c>
      <c r="T2397" t="s">
        <v>1023</v>
      </c>
      <c r="U2397">
        <v>55791017</v>
      </c>
      <c r="V2397" t="s">
        <v>2370</v>
      </c>
      <c r="W2397">
        <v>78140</v>
      </c>
      <c r="X2397" t="s">
        <v>358</v>
      </c>
      <c r="Y2397" t="s">
        <v>359</v>
      </c>
      <c r="Z2397" t="s">
        <v>1358</v>
      </c>
      <c r="AA2397">
        <v>69.05</v>
      </c>
      <c r="AB2397">
        <v>57024</v>
      </c>
      <c r="AC2397">
        <v>3</v>
      </c>
      <c r="AF2397">
        <v>0</v>
      </c>
      <c r="AG2397" t="s">
        <v>374</v>
      </c>
      <c r="AH2397" t="s">
        <v>361</v>
      </c>
      <c r="AI2397" t="s">
        <v>362</v>
      </c>
      <c r="AJ2397" s="48">
        <v>45730</v>
      </c>
      <c r="AK2397" s="48">
        <v>45728</v>
      </c>
      <c r="AL2397">
        <v>179</v>
      </c>
      <c r="AM2397" s="48">
        <v>45728</v>
      </c>
      <c r="AN2397">
        <v>10</v>
      </c>
      <c r="AO2397">
        <v>10</v>
      </c>
    </row>
    <row r="2398" spans="1:41" x14ac:dyDescent="0.3">
      <c r="A2398">
        <v>60676541</v>
      </c>
      <c r="B2398" t="s">
        <v>3020</v>
      </c>
      <c r="C2398" s="48">
        <v>45726</v>
      </c>
      <c r="D2398" t="s">
        <v>349</v>
      </c>
      <c r="E2398" t="s">
        <v>350</v>
      </c>
      <c r="F2398">
        <v>31611</v>
      </c>
      <c r="G2398" t="s">
        <v>300</v>
      </c>
      <c r="H2398" t="s">
        <v>351</v>
      </c>
      <c r="I2398" t="s">
        <v>225</v>
      </c>
      <c r="J2398" t="s">
        <v>365</v>
      </c>
      <c r="K2398" t="s">
        <v>366</v>
      </c>
      <c r="L2398" t="s">
        <v>142</v>
      </c>
      <c r="M2398">
        <v>186269</v>
      </c>
      <c r="N2398" t="s">
        <v>354</v>
      </c>
      <c r="O2398">
        <v>77000</v>
      </c>
      <c r="P2398" t="s">
        <v>351</v>
      </c>
      <c r="Q2398" t="s">
        <v>225</v>
      </c>
      <c r="R2398" t="s">
        <v>365</v>
      </c>
      <c r="S2398" t="s">
        <v>979</v>
      </c>
      <c r="T2398" t="s">
        <v>1023</v>
      </c>
      <c r="U2398">
        <v>55791017</v>
      </c>
      <c r="V2398" t="s">
        <v>357</v>
      </c>
      <c r="W2398">
        <v>78140</v>
      </c>
      <c r="X2398" t="s">
        <v>358</v>
      </c>
      <c r="Y2398" t="s">
        <v>359</v>
      </c>
      <c r="Z2398" t="s">
        <v>1358</v>
      </c>
      <c r="AA2398">
        <v>61.1</v>
      </c>
      <c r="AB2398">
        <v>56170</v>
      </c>
      <c r="AC2398">
        <v>3</v>
      </c>
      <c r="AF2398">
        <v>0</v>
      </c>
      <c r="AG2398" t="s">
        <v>374</v>
      </c>
      <c r="AH2398" t="s">
        <v>361</v>
      </c>
      <c r="AI2398" t="s">
        <v>363</v>
      </c>
      <c r="AJ2398" s="48">
        <v>45730</v>
      </c>
      <c r="AK2398" s="48">
        <v>45728</v>
      </c>
      <c r="AL2398">
        <v>179</v>
      </c>
      <c r="AM2398" s="48">
        <v>45728</v>
      </c>
      <c r="AN2398">
        <v>10</v>
      </c>
      <c r="AO2398">
        <v>10</v>
      </c>
    </row>
    <row r="2399" spans="1:41" x14ac:dyDescent="0.3">
      <c r="A2399">
        <v>60203403</v>
      </c>
      <c r="B2399" t="s">
        <v>3021</v>
      </c>
      <c r="C2399" s="48">
        <v>45726</v>
      </c>
      <c r="D2399" t="s">
        <v>349</v>
      </c>
      <c r="E2399" t="s">
        <v>350</v>
      </c>
      <c r="F2399">
        <v>31612</v>
      </c>
      <c r="G2399" t="s">
        <v>296</v>
      </c>
      <c r="H2399" t="s">
        <v>351</v>
      </c>
      <c r="I2399" t="s">
        <v>232</v>
      </c>
      <c r="J2399" t="s">
        <v>601</v>
      </c>
      <c r="K2399" t="s">
        <v>1474</v>
      </c>
      <c r="L2399" t="s">
        <v>1475</v>
      </c>
      <c r="M2399">
        <v>4733857</v>
      </c>
      <c r="N2399" t="s">
        <v>354</v>
      </c>
      <c r="O2399">
        <v>88960</v>
      </c>
      <c r="P2399" t="s">
        <v>351</v>
      </c>
      <c r="Q2399" t="s">
        <v>269</v>
      </c>
      <c r="R2399" t="s">
        <v>464</v>
      </c>
      <c r="S2399" t="s">
        <v>465</v>
      </c>
      <c r="T2399" t="s">
        <v>466</v>
      </c>
      <c r="U2399">
        <v>3434207</v>
      </c>
      <c r="V2399" t="s">
        <v>386</v>
      </c>
      <c r="W2399">
        <v>96010</v>
      </c>
      <c r="X2399" t="s">
        <v>444</v>
      </c>
      <c r="Y2399" t="s">
        <v>359</v>
      </c>
      <c r="Z2399" t="s">
        <v>388</v>
      </c>
      <c r="AA2399">
        <v>58.7</v>
      </c>
      <c r="AB2399">
        <v>379655</v>
      </c>
      <c r="AC2399">
        <v>3</v>
      </c>
      <c r="AF2399">
        <v>0</v>
      </c>
      <c r="AG2399" t="s">
        <v>374</v>
      </c>
      <c r="AH2399" t="s">
        <v>361</v>
      </c>
      <c r="AI2399" t="s">
        <v>363</v>
      </c>
      <c r="AJ2399" s="48">
        <v>45739</v>
      </c>
      <c r="AK2399" s="48"/>
      <c r="AL2399">
        <v>3848</v>
      </c>
      <c r="AM2399" s="48"/>
      <c r="AN2399">
        <v>10</v>
      </c>
      <c r="AO2399">
        <v>10</v>
      </c>
    </row>
    <row r="2400" spans="1:41" x14ac:dyDescent="0.3">
      <c r="A2400">
        <v>63320972</v>
      </c>
      <c r="B2400" t="s">
        <v>3022</v>
      </c>
      <c r="C2400" s="48">
        <v>45726</v>
      </c>
      <c r="D2400" t="s">
        <v>349</v>
      </c>
      <c r="E2400" t="s">
        <v>350</v>
      </c>
      <c r="F2400">
        <v>31612</v>
      </c>
      <c r="G2400" t="s">
        <v>296</v>
      </c>
      <c r="H2400" t="s">
        <v>351</v>
      </c>
      <c r="I2400" t="s">
        <v>260</v>
      </c>
      <c r="J2400" t="s">
        <v>352</v>
      </c>
      <c r="K2400" t="s">
        <v>2175</v>
      </c>
      <c r="L2400" t="s">
        <v>2176</v>
      </c>
      <c r="M2400">
        <v>24855249</v>
      </c>
      <c r="N2400" t="s">
        <v>354</v>
      </c>
      <c r="O2400">
        <v>1380</v>
      </c>
      <c r="P2400" t="s">
        <v>351</v>
      </c>
      <c r="Q2400" t="s">
        <v>277</v>
      </c>
      <c r="R2400" t="s">
        <v>352</v>
      </c>
      <c r="S2400" t="s">
        <v>2177</v>
      </c>
      <c r="T2400" t="s">
        <v>2178</v>
      </c>
      <c r="U2400">
        <v>32658758</v>
      </c>
      <c r="V2400" t="s">
        <v>386</v>
      </c>
      <c r="W2400">
        <v>3130</v>
      </c>
      <c r="X2400" t="s">
        <v>387</v>
      </c>
      <c r="Y2400" t="s">
        <v>386</v>
      </c>
      <c r="Z2400" t="s">
        <v>388</v>
      </c>
      <c r="AA2400">
        <v>63</v>
      </c>
      <c r="AB2400">
        <v>143885</v>
      </c>
      <c r="AC2400">
        <v>3</v>
      </c>
      <c r="AF2400">
        <v>0</v>
      </c>
      <c r="AG2400" t="s">
        <v>374</v>
      </c>
      <c r="AH2400" t="s">
        <v>361</v>
      </c>
      <c r="AI2400" t="s">
        <v>363</v>
      </c>
      <c r="AJ2400" s="48">
        <v>45733</v>
      </c>
      <c r="AK2400" s="48"/>
      <c r="AL2400">
        <v>1023</v>
      </c>
      <c r="AM2400" s="48"/>
      <c r="AN2400">
        <v>10</v>
      </c>
      <c r="AO2400">
        <v>10</v>
      </c>
    </row>
    <row r="2401" spans="1:41" x14ac:dyDescent="0.3">
      <c r="A2401">
        <v>53733721</v>
      </c>
      <c r="B2401">
        <v>37544598</v>
      </c>
      <c r="C2401" s="48">
        <v>45726</v>
      </c>
      <c r="D2401" t="s">
        <v>475</v>
      </c>
      <c r="E2401" t="s">
        <v>668</v>
      </c>
      <c r="F2401">
        <v>31612</v>
      </c>
      <c r="G2401" t="s">
        <v>296</v>
      </c>
      <c r="H2401" t="s">
        <v>351</v>
      </c>
      <c r="I2401" t="s">
        <v>260</v>
      </c>
      <c r="J2401" t="s">
        <v>352</v>
      </c>
      <c r="K2401" t="s">
        <v>2175</v>
      </c>
      <c r="L2401" t="s">
        <v>2176</v>
      </c>
      <c r="M2401">
        <v>24855249</v>
      </c>
      <c r="N2401" t="s">
        <v>354</v>
      </c>
      <c r="O2401">
        <v>1380</v>
      </c>
      <c r="P2401" t="s">
        <v>478</v>
      </c>
      <c r="Q2401" t="s">
        <v>275</v>
      </c>
      <c r="R2401" t="s">
        <v>352</v>
      </c>
      <c r="S2401" t="s">
        <v>801</v>
      </c>
      <c r="T2401" t="s">
        <v>546</v>
      </c>
      <c r="U2401">
        <v>4778771</v>
      </c>
      <c r="V2401" t="s">
        <v>396</v>
      </c>
      <c r="W2401">
        <v>6740</v>
      </c>
      <c r="X2401" t="s">
        <v>433</v>
      </c>
      <c r="Y2401" t="s">
        <v>434</v>
      </c>
      <c r="Z2401" t="s">
        <v>697</v>
      </c>
      <c r="AA2401">
        <v>60.4</v>
      </c>
      <c r="AB2401">
        <v>215976</v>
      </c>
      <c r="AC2401">
        <v>3</v>
      </c>
      <c r="AD2401" t="s">
        <v>2175</v>
      </c>
      <c r="AE2401" t="s">
        <v>484</v>
      </c>
      <c r="AF2401">
        <v>0</v>
      </c>
      <c r="AG2401" t="s">
        <v>374</v>
      </c>
      <c r="AH2401" t="s">
        <v>361</v>
      </c>
      <c r="AI2401" t="s">
        <v>728</v>
      </c>
      <c r="AJ2401" s="48">
        <v>45737</v>
      </c>
      <c r="AK2401" s="48"/>
      <c r="AL2401">
        <v>1610</v>
      </c>
      <c r="AM2401" s="48"/>
      <c r="AN2401">
        <v>1380</v>
      </c>
      <c r="AO2401">
        <v>15500</v>
      </c>
    </row>
    <row r="2402" spans="1:41" x14ac:dyDescent="0.3">
      <c r="A2402">
        <v>53018511</v>
      </c>
      <c r="B2402">
        <v>37544610</v>
      </c>
      <c r="C2402" s="48">
        <v>45726</v>
      </c>
      <c r="D2402" t="s">
        <v>475</v>
      </c>
      <c r="E2402" t="s">
        <v>668</v>
      </c>
      <c r="F2402">
        <v>31612</v>
      </c>
      <c r="G2402" t="s">
        <v>296</v>
      </c>
      <c r="H2402" t="s">
        <v>351</v>
      </c>
      <c r="I2402" t="s">
        <v>260</v>
      </c>
      <c r="J2402" t="s">
        <v>352</v>
      </c>
      <c r="K2402" t="s">
        <v>2175</v>
      </c>
      <c r="L2402" t="s">
        <v>2176</v>
      </c>
      <c r="M2402">
        <v>24855249</v>
      </c>
      <c r="N2402" t="s">
        <v>354</v>
      </c>
      <c r="O2402">
        <v>1380</v>
      </c>
      <c r="P2402" t="s">
        <v>478</v>
      </c>
      <c r="Q2402" t="s">
        <v>275</v>
      </c>
      <c r="R2402" t="s">
        <v>352</v>
      </c>
      <c r="S2402" t="s">
        <v>801</v>
      </c>
      <c r="T2402" t="s">
        <v>546</v>
      </c>
      <c r="U2402">
        <v>4778771</v>
      </c>
      <c r="V2402" t="s">
        <v>396</v>
      </c>
      <c r="W2402">
        <v>6740</v>
      </c>
      <c r="X2402" t="s">
        <v>433</v>
      </c>
      <c r="Y2402" t="s">
        <v>434</v>
      </c>
      <c r="Z2402" t="s">
        <v>697</v>
      </c>
      <c r="AA2402">
        <v>64.400000000000006</v>
      </c>
      <c r="AB2402">
        <v>219417</v>
      </c>
      <c r="AC2402">
        <v>3</v>
      </c>
      <c r="AD2402" t="s">
        <v>2175</v>
      </c>
      <c r="AE2402" t="s">
        <v>484</v>
      </c>
      <c r="AF2402">
        <v>0</v>
      </c>
      <c r="AG2402" t="s">
        <v>374</v>
      </c>
      <c r="AH2402" t="s">
        <v>361</v>
      </c>
      <c r="AI2402" t="s">
        <v>728</v>
      </c>
      <c r="AJ2402" s="48">
        <v>45737</v>
      </c>
      <c r="AK2402" s="48"/>
      <c r="AL2402">
        <v>1610</v>
      </c>
      <c r="AM2402" s="48"/>
      <c r="AN2402">
        <v>1380</v>
      </c>
      <c r="AO2402">
        <v>15500</v>
      </c>
    </row>
    <row r="2403" spans="1:41" x14ac:dyDescent="0.3">
      <c r="A2403">
        <v>60872421</v>
      </c>
      <c r="B2403" t="s">
        <v>3023</v>
      </c>
      <c r="C2403" s="48">
        <v>45726</v>
      </c>
      <c r="D2403" t="s">
        <v>349</v>
      </c>
      <c r="E2403" t="s">
        <v>350</v>
      </c>
      <c r="F2403">
        <v>31612</v>
      </c>
      <c r="G2403" t="s">
        <v>296</v>
      </c>
      <c r="H2403" t="s">
        <v>351</v>
      </c>
      <c r="I2403" t="s">
        <v>262</v>
      </c>
      <c r="J2403" t="s">
        <v>355</v>
      </c>
      <c r="K2403" t="s">
        <v>2062</v>
      </c>
      <c r="L2403" t="s">
        <v>2063</v>
      </c>
      <c r="M2403">
        <v>1096841</v>
      </c>
      <c r="N2403" t="s">
        <v>354</v>
      </c>
      <c r="O2403">
        <v>28000</v>
      </c>
      <c r="P2403" t="s">
        <v>351</v>
      </c>
      <c r="Q2403" t="s">
        <v>262</v>
      </c>
      <c r="R2403" t="s">
        <v>355</v>
      </c>
      <c r="S2403" t="s">
        <v>1167</v>
      </c>
      <c r="T2403" t="s">
        <v>212</v>
      </c>
      <c r="U2403">
        <v>37294479</v>
      </c>
      <c r="V2403" t="s">
        <v>386</v>
      </c>
      <c r="W2403">
        <v>29040</v>
      </c>
      <c r="X2403" t="s">
        <v>444</v>
      </c>
      <c r="Y2403" t="s">
        <v>359</v>
      </c>
      <c r="Z2403" t="s">
        <v>388</v>
      </c>
      <c r="AA2403">
        <v>58.43</v>
      </c>
      <c r="AB2403">
        <v>119595</v>
      </c>
      <c r="AC2403">
        <v>3</v>
      </c>
      <c r="AF2403">
        <v>0</v>
      </c>
      <c r="AG2403" t="s">
        <v>374</v>
      </c>
      <c r="AH2403" t="s">
        <v>361</v>
      </c>
      <c r="AI2403" t="s">
        <v>363</v>
      </c>
      <c r="AJ2403" s="48">
        <v>45732</v>
      </c>
      <c r="AK2403" s="48"/>
      <c r="AL2403">
        <v>799</v>
      </c>
      <c r="AM2403" s="48"/>
      <c r="AN2403">
        <v>10</v>
      </c>
      <c r="AO2403">
        <v>10</v>
      </c>
    </row>
    <row r="2404" spans="1:41" x14ac:dyDescent="0.3">
      <c r="A2404">
        <v>53790127</v>
      </c>
      <c r="B2404" t="s">
        <v>3024</v>
      </c>
      <c r="C2404" s="48">
        <v>45726</v>
      </c>
      <c r="D2404" t="s">
        <v>349</v>
      </c>
      <c r="E2404" t="s">
        <v>350</v>
      </c>
      <c r="F2404">
        <v>31612</v>
      </c>
      <c r="G2404" t="s">
        <v>296</v>
      </c>
      <c r="H2404" t="s">
        <v>351</v>
      </c>
      <c r="I2404" t="s">
        <v>228</v>
      </c>
      <c r="J2404" t="s">
        <v>365</v>
      </c>
      <c r="K2404" t="s">
        <v>898</v>
      </c>
      <c r="L2404" t="s">
        <v>1484</v>
      </c>
      <c r="M2404">
        <v>33591890</v>
      </c>
      <c r="N2404" t="s">
        <v>354</v>
      </c>
      <c r="O2404">
        <v>79730</v>
      </c>
      <c r="P2404" t="s">
        <v>351</v>
      </c>
      <c r="Q2404" t="s">
        <v>227</v>
      </c>
      <c r="R2404" t="s">
        <v>404</v>
      </c>
      <c r="S2404" t="s">
        <v>405</v>
      </c>
      <c r="T2404" t="s">
        <v>406</v>
      </c>
      <c r="U2404">
        <v>186424</v>
      </c>
      <c r="V2404" t="s">
        <v>574</v>
      </c>
      <c r="W2404">
        <v>81760</v>
      </c>
      <c r="X2404" t="s">
        <v>575</v>
      </c>
      <c r="Y2404" t="s">
        <v>359</v>
      </c>
      <c r="Z2404" t="s">
        <v>388</v>
      </c>
      <c r="AA2404">
        <v>62.3</v>
      </c>
      <c r="AB2404">
        <v>192939</v>
      </c>
      <c r="AC2404">
        <v>3</v>
      </c>
      <c r="AF2404">
        <v>0</v>
      </c>
      <c r="AG2404" t="s">
        <v>374</v>
      </c>
      <c r="AH2404" t="s">
        <v>361</v>
      </c>
      <c r="AI2404" t="s">
        <v>362</v>
      </c>
      <c r="AJ2404" s="48">
        <v>45733</v>
      </c>
      <c r="AK2404" s="48"/>
      <c r="AL2404">
        <v>1537</v>
      </c>
      <c r="AM2404" s="48"/>
      <c r="AN2404">
        <v>10</v>
      </c>
      <c r="AO2404">
        <v>10</v>
      </c>
    </row>
    <row r="2405" spans="1:41" x14ac:dyDescent="0.3">
      <c r="A2405">
        <v>53010591</v>
      </c>
      <c r="B2405">
        <v>37544625</v>
      </c>
      <c r="C2405" s="48">
        <v>45726</v>
      </c>
      <c r="D2405" t="s">
        <v>475</v>
      </c>
      <c r="E2405" t="s">
        <v>668</v>
      </c>
      <c r="F2405">
        <v>31612</v>
      </c>
      <c r="G2405" t="s">
        <v>296</v>
      </c>
      <c r="H2405" t="s">
        <v>351</v>
      </c>
      <c r="I2405" t="s">
        <v>260</v>
      </c>
      <c r="J2405" t="s">
        <v>352</v>
      </c>
      <c r="K2405" t="s">
        <v>2175</v>
      </c>
      <c r="L2405" t="s">
        <v>2176</v>
      </c>
      <c r="M2405">
        <v>24855249</v>
      </c>
      <c r="N2405" t="s">
        <v>354</v>
      </c>
      <c r="O2405">
        <v>1380</v>
      </c>
      <c r="P2405" t="s">
        <v>478</v>
      </c>
      <c r="Q2405" t="s">
        <v>275</v>
      </c>
      <c r="R2405" t="s">
        <v>352</v>
      </c>
      <c r="S2405" t="s">
        <v>801</v>
      </c>
      <c r="T2405" t="s">
        <v>546</v>
      </c>
      <c r="U2405">
        <v>4778771</v>
      </c>
      <c r="V2405" t="s">
        <v>396</v>
      </c>
      <c r="W2405">
        <v>6740</v>
      </c>
      <c r="X2405" t="s">
        <v>433</v>
      </c>
      <c r="Y2405" t="s">
        <v>434</v>
      </c>
      <c r="Z2405" t="s">
        <v>697</v>
      </c>
      <c r="AA2405">
        <v>63.4</v>
      </c>
      <c r="AB2405">
        <v>218568</v>
      </c>
      <c r="AC2405">
        <v>3</v>
      </c>
      <c r="AD2405" t="s">
        <v>2175</v>
      </c>
      <c r="AE2405" t="s">
        <v>484</v>
      </c>
      <c r="AF2405">
        <v>0</v>
      </c>
      <c r="AG2405" t="s">
        <v>374</v>
      </c>
      <c r="AH2405" t="s">
        <v>361</v>
      </c>
      <c r="AI2405" t="s">
        <v>728</v>
      </c>
      <c r="AJ2405" s="48">
        <v>45737</v>
      </c>
      <c r="AK2405" s="48"/>
      <c r="AL2405">
        <v>1610</v>
      </c>
      <c r="AM2405" s="48"/>
      <c r="AN2405">
        <v>1380</v>
      </c>
      <c r="AO2405">
        <v>15500</v>
      </c>
    </row>
    <row r="2406" spans="1:41" x14ac:dyDescent="0.3">
      <c r="A2406">
        <v>55848485</v>
      </c>
      <c r="B2406" t="s">
        <v>3025</v>
      </c>
      <c r="C2406" s="48">
        <v>45726</v>
      </c>
      <c r="D2406" t="s">
        <v>349</v>
      </c>
      <c r="E2406" t="s">
        <v>350</v>
      </c>
      <c r="F2406">
        <v>31615</v>
      </c>
      <c r="G2406" t="s">
        <v>302</v>
      </c>
      <c r="H2406" t="s">
        <v>351</v>
      </c>
      <c r="I2406" t="s">
        <v>225</v>
      </c>
      <c r="J2406" t="s">
        <v>365</v>
      </c>
      <c r="K2406" t="s">
        <v>366</v>
      </c>
      <c r="L2406" t="s">
        <v>142</v>
      </c>
      <c r="M2406">
        <v>186269</v>
      </c>
      <c r="N2406" t="s">
        <v>354</v>
      </c>
      <c r="O2406">
        <v>77000</v>
      </c>
      <c r="P2406" t="s">
        <v>351</v>
      </c>
      <c r="Q2406" t="s">
        <v>267</v>
      </c>
      <c r="R2406" t="s">
        <v>365</v>
      </c>
      <c r="S2406" t="s">
        <v>659</v>
      </c>
      <c r="T2406" t="s">
        <v>660</v>
      </c>
      <c r="U2406">
        <v>78602148</v>
      </c>
      <c r="V2406" t="s">
        <v>661</v>
      </c>
      <c r="W2406">
        <v>79040</v>
      </c>
      <c r="X2406" t="s">
        <v>845</v>
      </c>
      <c r="Y2406" t="s">
        <v>661</v>
      </c>
      <c r="Z2406" t="s">
        <v>1515</v>
      </c>
      <c r="AA2406">
        <v>54.95</v>
      </c>
      <c r="AB2406">
        <v>90493</v>
      </c>
      <c r="AC2406">
        <v>3</v>
      </c>
      <c r="AF2406">
        <v>0</v>
      </c>
      <c r="AG2406" t="s">
        <v>374</v>
      </c>
      <c r="AH2406" t="s">
        <v>361</v>
      </c>
      <c r="AI2406" t="s">
        <v>362</v>
      </c>
      <c r="AJ2406" s="48">
        <v>45732</v>
      </c>
      <c r="AK2406" s="48">
        <v>45728</v>
      </c>
      <c r="AL2406">
        <v>485</v>
      </c>
      <c r="AM2406" s="48">
        <v>45728</v>
      </c>
      <c r="AN2406">
        <v>10</v>
      </c>
      <c r="AO2406">
        <v>10</v>
      </c>
    </row>
    <row r="2407" spans="1:41" x14ac:dyDescent="0.3">
      <c r="A2407">
        <v>56878085</v>
      </c>
      <c r="B2407" t="s">
        <v>3026</v>
      </c>
      <c r="C2407" s="48">
        <v>45726</v>
      </c>
      <c r="D2407" t="s">
        <v>349</v>
      </c>
      <c r="E2407" t="s">
        <v>668</v>
      </c>
      <c r="F2407">
        <v>31615</v>
      </c>
      <c r="G2407" t="s">
        <v>302</v>
      </c>
      <c r="H2407" t="s">
        <v>351</v>
      </c>
      <c r="I2407" t="s">
        <v>235</v>
      </c>
      <c r="J2407" t="s">
        <v>365</v>
      </c>
      <c r="K2407" t="s">
        <v>1062</v>
      </c>
      <c r="L2407" t="s">
        <v>171</v>
      </c>
      <c r="M2407">
        <v>50275089</v>
      </c>
      <c r="N2407" t="s">
        <v>354</v>
      </c>
      <c r="O2407">
        <v>78420</v>
      </c>
      <c r="P2407" t="s">
        <v>351</v>
      </c>
      <c r="Q2407" t="s">
        <v>225</v>
      </c>
      <c r="R2407" t="s">
        <v>365</v>
      </c>
      <c r="S2407" t="s">
        <v>455</v>
      </c>
      <c r="T2407" t="s">
        <v>456</v>
      </c>
      <c r="U2407">
        <v>186625</v>
      </c>
      <c r="V2407" t="s">
        <v>407</v>
      </c>
      <c r="W2407">
        <v>78130</v>
      </c>
      <c r="X2407" t="s">
        <v>412</v>
      </c>
      <c r="Y2407" t="s">
        <v>407</v>
      </c>
      <c r="Z2407" t="s">
        <v>457</v>
      </c>
      <c r="AA2407">
        <v>65</v>
      </c>
      <c r="AB2407">
        <v>76618</v>
      </c>
      <c r="AC2407">
        <v>3</v>
      </c>
      <c r="AF2407">
        <v>0</v>
      </c>
      <c r="AG2407" t="s">
        <v>374</v>
      </c>
      <c r="AH2407" t="s">
        <v>361</v>
      </c>
      <c r="AI2407" t="s">
        <v>728</v>
      </c>
      <c r="AJ2407" s="48">
        <v>45732</v>
      </c>
      <c r="AK2407" s="48"/>
      <c r="AL2407">
        <v>345</v>
      </c>
      <c r="AM2407" s="48"/>
      <c r="AN2407">
        <v>10</v>
      </c>
      <c r="AO2407">
        <v>10</v>
      </c>
    </row>
    <row r="2408" spans="1:41" x14ac:dyDescent="0.3">
      <c r="A2408">
        <v>55880256</v>
      </c>
      <c r="B2408" t="s">
        <v>3027</v>
      </c>
      <c r="C2408" s="48">
        <v>45726</v>
      </c>
      <c r="D2408" t="s">
        <v>349</v>
      </c>
      <c r="E2408" t="s">
        <v>350</v>
      </c>
      <c r="F2408">
        <v>31615</v>
      </c>
      <c r="G2408" t="s">
        <v>302</v>
      </c>
      <c r="H2408" t="s">
        <v>351</v>
      </c>
      <c r="I2408" t="s">
        <v>225</v>
      </c>
      <c r="J2408" t="s">
        <v>365</v>
      </c>
      <c r="K2408" t="s">
        <v>1519</v>
      </c>
      <c r="L2408" t="s">
        <v>1520</v>
      </c>
      <c r="M2408">
        <v>36620267</v>
      </c>
      <c r="N2408" t="s">
        <v>354</v>
      </c>
      <c r="O2408">
        <v>77180</v>
      </c>
      <c r="P2408" t="s">
        <v>351</v>
      </c>
      <c r="Q2408" t="s">
        <v>227</v>
      </c>
      <c r="R2408" t="s">
        <v>367</v>
      </c>
      <c r="S2408" t="s">
        <v>368</v>
      </c>
      <c r="T2408" t="s">
        <v>369</v>
      </c>
      <c r="U2408">
        <v>186447</v>
      </c>
      <c r="V2408" t="s">
        <v>1523</v>
      </c>
      <c r="W2408">
        <v>65590</v>
      </c>
      <c r="X2408" t="s">
        <v>1288</v>
      </c>
      <c r="Y2408" t="s">
        <v>359</v>
      </c>
      <c r="Z2408" t="s">
        <v>373</v>
      </c>
      <c r="AA2408">
        <v>54.2</v>
      </c>
      <c r="AB2408">
        <v>117944</v>
      </c>
      <c r="AC2408">
        <v>3</v>
      </c>
      <c r="AF2408">
        <v>0</v>
      </c>
      <c r="AG2408" t="s">
        <v>374</v>
      </c>
      <c r="AH2408" t="s">
        <v>361</v>
      </c>
      <c r="AI2408" t="s">
        <v>362</v>
      </c>
      <c r="AJ2408" s="48">
        <v>45732</v>
      </c>
      <c r="AK2408" s="48"/>
      <c r="AL2408">
        <v>791</v>
      </c>
      <c r="AM2408" s="48"/>
      <c r="AN2408">
        <v>10</v>
      </c>
      <c r="AO2408">
        <v>10</v>
      </c>
    </row>
    <row r="2409" spans="1:41" x14ac:dyDescent="0.3">
      <c r="A2409">
        <v>61564951</v>
      </c>
      <c r="B2409" t="s">
        <v>3028</v>
      </c>
      <c r="C2409" s="48">
        <v>45726</v>
      </c>
      <c r="D2409" t="s">
        <v>349</v>
      </c>
      <c r="E2409" t="s">
        <v>350</v>
      </c>
      <c r="F2409">
        <v>31615</v>
      </c>
      <c r="G2409" t="s">
        <v>302</v>
      </c>
      <c r="H2409" t="s">
        <v>351</v>
      </c>
      <c r="I2409" t="s">
        <v>225</v>
      </c>
      <c r="J2409" t="s">
        <v>365</v>
      </c>
      <c r="K2409" t="s">
        <v>1519</v>
      </c>
      <c r="L2409" t="s">
        <v>1520</v>
      </c>
      <c r="M2409">
        <v>36620267</v>
      </c>
      <c r="N2409" t="s">
        <v>354</v>
      </c>
      <c r="O2409">
        <v>77180</v>
      </c>
      <c r="P2409" t="s">
        <v>351</v>
      </c>
      <c r="Q2409" t="s">
        <v>227</v>
      </c>
      <c r="R2409" t="s">
        <v>367</v>
      </c>
      <c r="S2409" t="s">
        <v>368</v>
      </c>
      <c r="T2409" t="s">
        <v>369</v>
      </c>
      <c r="U2409">
        <v>186447</v>
      </c>
      <c r="V2409" t="s">
        <v>736</v>
      </c>
      <c r="W2409">
        <v>65590</v>
      </c>
      <c r="X2409" t="s">
        <v>571</v>
      </c>
      <c r="Y2409" t="s">
        <v>736</v>
      </c>
      <c r="Z2409" t="s">
        <v>373</v>
      </c>
      <c r="AA2409">
        <v>56.3</v>
      </c>
      <c r="AB2409">
        <v>118776</v>
      </c>
      <c r="AC2409">
        <v>3</v>
      </c>
      <c r="AF2409">
        <v>0</v>
      </c>
      <c r="AG2409" t="s">
        <v>374</v>
      </c>
      <c r="AH2409" t="s">
        <v>361</v>
      </c>
      <c r="AI2409" t="s">
        <v>363</v>
      </c>
      <c r="AJ2409" s="48">
        <v>45732</v>
      </c>
      <c r="AK2409" s="48"/>
      <c r="AL2409">
        <v>791</v>
      </c>
      <c r="AM2409" s="48"/>
      <c r="AN2409">
        <v>10</v>
      </c>
      <c r="AO2409">
        <v>10</v>
      </c>
    </row>
    <row r="2410" spans="1:41" x14ac:dyDescent="0.3">
      <c r="A2410">
        <v>62752647</v>
      </c>
      <c r="B2410" t="s">
        <v>3029</v>
      </c>
      <c r="C2410" s="48">
        <v>45726</v>
      </c>
      <c r="D2410" t="s">
        <v>349</v>
      </c>
      <c r="E2410" t="s">
        <v>350</v>
      </c>
      <c r="F2410">
        <v>31615</v>
      </c>
      <c r="G2410" t="s">
        <v>302</v>
      </c>
      <c r="H2410" t="s">
        <v>351</v>
      </c>
      <c r="I2410" t="s">
        <v>225</v>
      </c>
      <c r="J2410" t="s">
        <v>365</v>
      </c>
      <c r="K2410" t="s">
        <v>1519</v>
      </c>
      <c r="L2410" t="s">
        <v>1587</v>
      </c>
      <c r="M2410">
        <v>7510017</v>
      </c>
      <c r="N2410" t="s">
        <v>354</v>
      </c>
      <c r="O2410">
        <v>77180</v>
      </c>
      <c r="P2410" t="s">
        <v>351</v>
      </c>
      <c r="Q2410" t="s">
        <v>225</v>
      </c>
      <c r="R2410" t="s">
        <v>365</v>
      </c>
      <c r="S2410" t="s">
        <v>3030</v>
      </c>
      <c r="T2410" t="s">
        <v>195</v>
      </c>
      <c r="U2410">
        <v>41735951</v>
      </c>
      <c r="V2410" t="s">
        <v>3031</v>
      </c>
      <c r="W2410">
        <v>79540</v>
      </c>
      <c r="X2410" t="s">
        <v>3032</v>
      </c>
      <c r="Y2410" t="s">
        <v>359</v>
      </c>
      <c r="Z2410" t="s">
        <v>1588</v>
      </c>
      <c r="AA2410">
        <v>32.049999999999997</v>
      </c>
      <c r="AB2410">
        <v>65819</v>
      </c>
      <c r="AC2410">
        <v>3</v>
      </c>
      <c r="AF2410">
        <v>0</v>
      </c>
      <c r="AG2410" t="s">
        <v>374</v>
      </c>
      <c r="AH2410" t="s">
        <v>361</v>
      </c>
      <c r="AI2410" t="s">
        <v>363</v>
      </c>
      <c r="AJ2410" s="48">
        <v>45730</v>
      </c>
      <c r="AK2410" s="48"/>
      <c r="AL2410">
        <v>265</v>
      </c>
      <c r="AM2410" s="48"/>
      <c r="AN2410">
        <v>10</v>
      </c>
      <c r="AO2410">
        <v>10</v>
      </c>
    </row>
    <row r="2411" spans="1:41" x14ac:dyDescent="0.3">
      <c r="A2411">
        <v>62752662</v>
      </c>
      <c r="B2411" t="s">
        <v>3033</v>
      </c>
      <c r="C2411" s="48">
        <v>45726</v>
      </c>
      <c r="D2411" t="s">
        <v>349</v>
      </c>
      <c r="E2411" t="s">
        <v>350</v>
      </c>
      <c r="F2411">
        <v>31615</v>
      </c>
      <c r="G2411" t="s">
        <v>302</v>
      </c>
      <c r="H2411" t="s">
        <v>351</v>
      </c>
      <c r="I2411" t="s">
        <v>225</v>
      </c>
      <c r="J2411" t="s">
        <v>365</v>
      </c>
      <c r="K2411" t="s">
        <v>1519</v>
      </c>
      <c r="L2411" t="s">
        <v>1587</v>
      </c>
      <c r="M2411">
        <v>7510017</v>
      </c>
      <c r="N2411" t="s">
        <v>354</v>
      </c>
      <c r="O2411">
        <v>77180</v>
      </c>
      <c r="P2411" t="s">
        <v>351</v>
      </c>
      <c r="Q2411" t="s">
        <v>225</v>
      </c>
      <c r="R2411" t="s">
        <v>365</v>
      </c>
      <c r="S2411" t="s">
        <v>3030</v>
      </c>
      <c r="T2411" t="s">
        <v>195</v>
      </c>
      <c r="U2411">
        <v>41735951</v>
      </c>
      <c r="V2411" t="s">
        <v>3031</v>
      </c>
      <c r="W2411">
        <v>79540</v>
      </c>
      <c r="X2411" t="s">
        <v>3032</v>
      </c>
      <c r="Y2411" t="s">
        <v>359</v>
      </c>
      <c r="Z2411" t="s">
        <v>1588</v>
      </c>
      <c r="AA2411">
        <v>56.85</v>
      </c>
      <c r="AB2411">
        <v>66782</v>
      </c>
      <c r="AC2411">
        <v>3</v>
      </c>
      <c r="AF2411">
        <v>0</v>
      </c>
      <c r="AG2411" t="s">
        <v>374</v>
      </c>
      <c r="AH2411" t="s">
        <v>361</v>
      </c>
      <c r="AI2411" t="s">
        <v>363</v>
      </c>
      <c r="AJ2411" s="48">
        <v>45730</v>
      </c>
      <c r="AK2411" s="48"/>
      <c r="AL2411">
        <v>265</v>
      </c>
      <c r="AM2411" s="48"/>
      <c r="AN2411">
        <v>10</v>
      </c>
      <c r="AO2411">
        <v>10</v>
      </c>
    </row>
    <row r="2412" spans="1:41" x14ac:dyDescent="0.3">
      <c r="A2412">
        <v>59752303</v>
      </c>
      <c r="B2412" t="s">
        <v>3034</v>
      </c>
      <c r="C2412" s="48">
        <v>45726</v>
      </c>
      <c r="D2412" t="s">
        <v>349</v>
      </c>
      <c r="E2412" t="s">
        <v>350</v>
      </c>
      <c r="F2412">
        <v>31615</v>
      </c>
      <c r="G2412" t="s">
        <v>302</v>
      </c>
      <c r="H2412" t="s">
        <v>351</v>
      </c>
      <c r="I2412" t="s">
        <v>225</v>
      </c>
      <c r="J2412" t="s">
        <v>365</v>
      </c>
      <c r="K2412" t="s">
        <v>366</v>
      </c>
      <c r="L2412" t="s">
        <v>142</v>
      </c>
      <c r="M2412">
        <v>186269</v>
      </c>
      <c r="N2412" t="s">
        <v>354</v>
      </c>
      <c r="O2412">
        <v>77000</v>
      </c>
      <c r="P2412" t="s">
        <v>351</v>
      </c>
      <c r="Q2412" t="s">
        <v>267</v>
      </c>
      <c r="R2412" t="s">
        <v>365</v>
      </c>
      <c r="S2412" t="s">
        <v>659</v>
      </c>
      <c r="T2412" t="s">
        <v>660</v>
      </c>
      <c r="U2412">
        <v>78602148</v>
      </c>
      <c r="V2412" t="s">
        <v>661</v>
      </c>
      <c r="W2412">
        <v>79040</v>
      </c>
      <c r="X2412" t="s">
        <v>841</v>
      </c>
      <c r="Y2412" t="s">
        <v>661</v>
      </c>
      <c r="Z2412" t="s">
        <v>1515</v>
      </c>
      <c r="AA2412">
        <v>54.7</v>
      </c>
      <c r="AB2412">
        <v>90493</v>
      </c>
      <c r="AC2412">
        <v>3</v>
      </c>
      <c r="AF2412">
        <v>0</v>
      </c>
      <c r="AG2412" t="s">
        <v>374</v>
      </c>
      <c r="AH2412" t="s">
        <v>361</v>
      </c>
      <c r="AI2412" t="s">
        <v>362</v>
      </c>
      <c r="AJ2412" s="48">
        <v>45732</v>
      </c>
      <c r="AK2412" s="48">
        <v>45728</v>
      </c>
      <c r="AL2412">
        <v>485</v>
      </c>
      <c r="AM2412" s="48">
        <v>45728</v>
      </c>
      <c r="AN2412">
        <v>10</v>
      </c>
      <c r="AO2412">
        <v>10</v>
      </c>
    </row>
    <row r="2413" spans="1:41" x14ac:dyDescent="0.3">
      <c r="A2413">
        <v>63016067</v>
      </c>
      <c r="B2413" t="s">
        <v>3035</v>
      </c>
      <c r="C2413" s="48">
        <v>45726</v>
      </c>
      <c r="D2413" t="s">
        <v>349</v>
      </c>
      <c r="E2413" t="s">
        <v>350</v>
      </c>
      <c r="F2413">
        <v>31615</v>
      </c>
      <c r="G2413" t="s">
        <v>302</v>
      </c>
      <c r="H2413" t="s">
        <v>351</v>
      </c>
      <c r="I2413" t="s">
        <v>225</v>
      </c>
      <c r="J2413" t="s">
        <v>365</v>
      </c>
      <c r="K2413" t="s">
        <v>366</v>
      </c>
      <c r="L2413" t="s">
        <v>142</v>
      </c>
      <c r="M2413">
        <v>186269</v>
      </c>
      <c r="N2413" t="s">
        <v>354</v>
      </c>
      <c r="O2413">
        <v>77000</v>
      </c>
      <c r="P2413" t="s">
        <v>351</v>
      </c>
      <c r="Q2413" t="s">
        <v>267</v>
      </c>
      <c r="R2413" t="s">
        <v>365</v>
      </c>
      <c r="S2413" t="s">
        <v>659</v>
      </c>
      <c r="T2413" t="s">
        <v>660</v>
      </c>
      <c r="U2413">
        <v>78602148</v>
      </c>
      <c r="V2413" t="s">
        <v>661</v>
      </c>
      <c r="W2413">
        <v>79040</v>
      </c>
      <c r="X2413" t="s">
        <v>662</v>
      </c>
      <c r="Y2413" t="s">
        <v>359</v>
      </c>
      <c r="Z2413" t="s">
        <v>1515</v>
      </c>
      <c r="AA2413">
        <v>54.25</v>
      </c>
      <c r="AB2413">
        <v>90493</v>
      </c>
      <c r="AC2413">
        <v>3</v>
      </c>
      <c r="AF2413">
        <v>0</v>
      </c>
      <c r="AG2413" t="s">
        <v>374</v>
      </c>
      <c r="AH2413" t="s">
        <v>361</v>
      </c>
      <c r="AI2413" t="s">
        <v>363</v>
      </c>
      <c r="AJ2413" s="48">
        <v>45732</v>
      </c>
      <c r="AK2413" s="48">
        <v>45728</v>
      </c>
      <c r="AL2413">
        <v>485</v>
      </c>
      <c r="AM2413" s="48">
        <v>45728</v>
      </c>
      <c r="AN2413">
        <v>10</v>
      </c>
      <c r="AO2413">
        <v>10</v>
      </c>
    </row>
    <row r="2414" spans="1:41" x14ac:dyDescent="0.3">
      <c r="A2414">
        <v>55826432</v>
      </c>
      <c r="B2414" t="s">
        <v>3036</v>
      </c>
      <c r="C2414" s="48">
        <v>45726</v>
      </c>
      <c r="D2414" t="s">
        <v>349</v>
      </c>
      <c r="E2414" t="s">
        <v>350</v>
      </c>
      <c r="F2414">
        <v>31615</v>
      </c>
      <c r="G2414" t="s">
        <v>302</v>
      </c>
      <c r="H2414" t="s">
        <v>351</v>
      </c>
      <c r="I2414" t="s">
        <v>225</v>
      </c>
      <c r="J2414" t="s">
        <v>365</v>
      </c>
      <c r="K2414" t="s">
        <v>366</v>
      </c>
      <c r="L2414" t="s">
        <v>142</v>
      </c>
      <c r="M2414">
        <v>186269</v>
      </c>
      <c r="N2414" t="s">
        <v>354</v>
      </c>
      <c r="O2414">
        <v>77000</v>
      </c>
      <c r="P2414" t="s">
        <v>351</v>
      </c>
      <c r="Q2414" t="s">
        <v>267</v>
      </c>
      <c r="R2414" t="s">
        <v>365</v>
      </c>
      <c r="S2414" t="s">
        <v>659</v>
      </c>
      <c r="T2414" t="s">
        <v>660</v>
      </c>
      <c r="U2414">
        <v>78602148</v>
      </c>
      <c r="V2414" t="s">
        <v>661</v>
      </c>
      <c r="W2414">
        <v>79040</v>
      </c>
      <c r="X2414" t="s">
        <v>841</v>
      </c>
      <c r="Y2414" t="s">
        <v>661</v>
      </c>
      <c r="Z2414" t="s">
        <v>1515</v>
      </c>
      <c r="AA2414">
        <v>63.85</v>
      </c>
      <c r="AB2414">
        <v>93010</v>
      </c>
      <c r="AC2414">
        <v>3</v>
      </c>
      <c r="AF2414">
        <v>0</v>
      </c>
      <c r="AG2414" t="s">
        <v>374</v>
      </c>
      <c r="AH2414" t="s">
        <v>361</v>
      </c>
      <c r="AI2414" t="s">
        <v>362</v>
      </c>
      <c r="AJ2414" s="48">
        <v>45732</v>
      </c>
      <c r="AK2414" s="48">
        <v>45728</v>
      </c>
      <c r="AL2414">
        <v>485</v>
      </c>
      <c r="AM2414" s="48">
        <v>45728</v>
      </c>
      <c r="AN2414">
        <v>10</v>
      </c>
      <c r="AO2414">
        <v>10</v>
      </c>
    </row>
    <row r="2415" spans="1:41" x14ac:dyDescent="0.3">
      <c r="A2415">
        <v>61715215</v>
      </c>
      <c r="B2415">
        <v>37547088</v>
      </c>
      <c r="C2415" s="48">
        <v>45727</v>
      </c>
      <c r="D2415" t="s">
        <v>730</v>
      </c>
      <c r="E2415" t="s">
        <v>350</v>
      </c>
      <c r="F2415">
        <v>31607</v>
      </c>
      <c r="G2415" t="s">
        <v>294</v>
      </c>
      <c r="H2415" t="s">
        <v>731</v>
      </c>
      <c r="I2415" t="s">
        <v>288</v>
      </c>
      <c r="J2415" t="s">
        <v>404</v>
      </c>
      <c r="K2415" t="s">
        <v>732</v>
      </c>
      <c r="M2415">
        <v>0</v>
      </c>
      <c r="N2415" t="s">
        <v>354</v>
      </c>
      <c r="O2415">
        <v>82000</v>
      </c>
      <c r="P2415" t="s">
        <v>731</v>
      </c>
      <c r="Q2415" t="s">
        <v>288</v>
      </c>
      <c r="R2415" t="s">
        <v>404</v>
      </c>
      <c r="S2415" t="s">
        <v>733</v>
      </c>
      <c r="U2415">
        <v>0</v>
      </c>
      <c r="V2415">
        <v>0</v>
      </c>
      <c r="W2415">
        <v>82010</v>
      </c>
      <c r="X2415" t="s">
        <v>3037</v>
      </c>
      <c r="Y2415" t="s">
        <v>359</v>
      </c>
      <c r="Z2415" t="s">
        <v>737</v>
      </c>
      <c r="AA2415">
        <v>66.849999999999994</v>
      </c>
      <c r="AB2415">
        <v>20989</v>
      </c>
      <c r="AC2415">
        <v>3</v>
      </c>
      <c r="AD2415" t="s">
        <v>732</v>
      </c>
      <c r="AE2415" t="s">
        <v>2306</v>
      </c>
      <c r="AF2415">
        <v>0</v>
      </c>
      <c r="AG2415" t="s">
        <v>374</v>
      </c>
      <c r="AH2415" t="s">
        <v>361</v>
      </c>
      <c r="AI2415" t="s">
        <v>363</v>
      </c>
      <c r="AJ2415" s="48">
        <v>45732</v>
      </c>
      <c r="AK2415" s="48">
        <v>45728</v>
      </c>
      <c r="AL2415">
        <v>0</v>
      </c>
      <c r="AM2415" s="48">
        <v>45728</v>
      </c>
      <c r="AN2415">
        <v>82000</v>
      </c>
      <c r="AO2415">
        <v>67410</v>
      </c>
    </row>
    <row r="2416" spans="1:41" x14ac:dyDescent="0.3">
      <c r="A2416">
        <v>61247243</v>
      </c>
      <c r="B2416" t="s">
        <v>3038</v>
      </c>
      <c r="C2416" s="48">
        <v>45727</v>
      </c>
      <c r="D2416" t="s">
        <v>349</v>
      </c>
      <c r="E2416" t="s">
        <v>350</v>
      </c>
      <c r="F2416">
        <v>31607</v>
      </c>
      <c r="G2416" t="s">
        <v>294</v>
      </c>
      <c r="H2416" t="s">
        <v>351</v>
      </c>
      <c r="I2416" t="s">
        <v>226</v>
      </c>
      <c r="J2416" t="s">
        <v>439</v>
      </c>
      <c r="K2416" t="s">
        <v>440</v>
      </c>
      <c r="L2416" t="s">
        <v>441</v>
      </c>
      <c r="M2416">
        <v>52744106</v>
      </c>
      <c r="N2416" t="s">
        <v>354</v>
      </c>
      <c r="O2416">
        <v>19330</v>
      </c>
      <c r="P2416" t="s">
        <v>351</v>
      </c>
      <c r="Q2416" t="s">
        <v>240</v>
      </c>
      <c r="R2416" t="s">
        <v>390</v>
      </c>
      <c r="S2416" t="s">
        <v>442</v>
      </c>
      <c r="T2416" t="s">
        <v>443</v>
      </c>
      <c r="U2416">
        <v>5757848</v>
      </c>
      <c r="V2416" t="s">
        <v>386</v>
      </c>
      <c r="W2416">
        <v>24360</v>
      </c>
      <c r="X2416" t="s">
        <v>387</v>
      </c>
      <c r="Y2416" t="s">
        <v>386</v>
      </c>
      <c r="Z2416" t="s">
        <v>445</v>
      </c>
      <c r="AA2416">
        <v>58.9</v>
      </c>
      <c r="AB2416">
        <v>78669</v>
      </c>
      <c r="AC2416">
        <v>3</v>
      </c>
      <c r="AF2416">
        <v>0</v>
      </c>
      <c r="AG2416" t="s">
        <v>374</v>
      </c>
      <c r="AH2416" t="s">
        <v>361</v>
      </c>
      <c r="AI2416" t="s">
        <v>363</v>
      </c>
      <c r="AJ2416" s="48">
        <v>45738</v>
      </c>
      <c r="AK2416" s="48"/>
      <c r="AL2416">
        <v>370</v>
      </c>
      <c r="AM2416" s="48"/>
      <c r="AN2416">
        <v>10</v>
      </c>
      <c r="AO2416">
        <v>10</v>
      </c>
    </row>
    <row r="2417" spans="1:41" x14ac:dyDescent="0.3">
      <c r="A2417">
        <v>63431365</v>
      </c>
      <c r="B2417" t="s">
        <v>3039</v>
      </c>
      <c r="C2417" s="48">
        <v>45727</v>
      </c>
      <c r="D2417" t="s">
        <v>349</v>
      </c>
      <c r="E2417" t="s">
        <v>350</v>
      </c>
      <c r="F2417">
        <v>31607</v>
      </c>
      <c r="G2417" t="s">
        <v>294</v>
      </c>
      <c r="H2417" t="s">
        <v>351</v>
      </c>
      <c r="I2417" t="s">
        <v>226</v>
      </c>
      <c r="J2417" t="s">
        <v>439</v>
      </c>
      <c r="K2417" t="s">
        <v>440</v>
      </c>
      <c r="L2417" t="s">
        <v>441</v>
      </c>
      <c r="M2417">
        <v>52744106</v>
      </c>
      <c r="N2417" t="s">
        <v>354</v>
      </c>
      <c r="O2417">
        <v>19330</v>
      </c>
      <c r="P2417" t="s">
        <v>351</v>
      </c>
      <c r="Q2417" t="s">
        <v>240</v>
      </c>
      <c r="R2417" t="s">
        <v>390</v>
      </c>
      <c r="S2417" t="s">
        <v>442</v>
      </c>
      <c r="T2417" t="s">
        <v>443</v>
      </c>
      <c r="U2417">
        <v>5757848</v>
      </c>
      <c r="V2417" t="s">
        <v>386</v>
      </c>
      <c r="W2417">
        <v>24360</v>
      </c>
      <c r="X2417" t="s">
        <v>444</v>
      </c>
      <c r="Y2417" t="s">
        <v>359</v>
      </c>
      <c r="Z2417" t="s">
        <v>445</v>
      </c>
      <c r="AA2417">
        <v>60</v>
      </c>
      <c r="AB2417">
        <v>78886</v>
      </c>
      <c r="AC2417">
        <v>3</v>
      </c>
      <c r="AF2417">
        <v>0</v>
      </c>
      <c r="AG2417" t="s">
        <v>374</v>
      </c>
      <c r="AH2417" t="s">
        <v>361</v>
      </c>
      <c r="AI2417" t="s">
        <v>363</v>
      </c>
      <c r="AJ2417" s="48">
        <v>45738</v>
      </c>
      <c r="AK2417" s="48"/>
      <c r="AL2417">
        <v>370</v>
      </c>
      <c r="AM2417" s="48"/>
      <c r="AN2417">
        <v>10</v>
      </c>
      <c r="AO2417">
        <v>10</v>
      </c>
    </row>
    <row r="2418" spans="1:41" x14ac:dyDescent="0.3">
      <c r="A2418">
        <v>63700140</v>
      </c>
      <c r="B2418">
        <v>37547190</v>
      </c>
      <c r="C2418" s="48">
        <v>45727</v>
      </c>
      <c r="D2418" t="s">
        <v>730</v>
      </c>
      <c r="E2418" t="s">
        <v>350</v>
      </c>
      <c r="F2418">
        <v>31607</v>
      </c>
      <c r="G2418" t="s">
        <v>294</v>
      </c>
      <c r="H2418" t="s">
        <v>731</v>
      </c>
      <c r="I2418" t="s">
        <v>288</v>
      </c>
      <c r="J2418" t="s">
        <v>404</v>
      </c>
      <c r="K2418" t="s">
        <v>732</v>
      </c>
      <c r="M2418">
        <v>0</v>
      </c>
      <c r="N2418" t="s">
        <v>354</v>
      </c>
      <c r="O2418">
        <v>82000</v>
      </c>
      <c r="P2418" t="s">
        <v>731</v>
      </c>
      <c r="Q2418" t="s">
        <v>288</v>
      </c>
      <c r="R2418" t="s">
        <v>404</v>
      </c>
      <c r="S2418" t="s">
        <v>733</v>
      </c>
      <c r="U2418">
        <v>0</v>
      </c>
      <c r="V2418" t="s">
        <v>734</v>
      </c>
      <c r="W2418">
        <v>82010</v>
      </c>
      <c r="X2418" t="s">
        <v>1548</v>
      </c>
      <c r="Y2418" t="s">
        <v>359</v>
      </c>
      <c r="Z2418" t="s">
        <v>737</v>
      </c>
      <c r="AA2418">
        <v>61.85</v>
      </c>
      <c r="AB2418">
        <v>20465</v>
      </c>
      <c r="AC2418">
        <v>3</v>
      </c>
      <c r="AD2418" t="s">
        <v>732</v>
      </c>
      <c r="AE2418" t="s">
        <v>2306</v>
      </c>
      <c r="AF2418">
        <v>0</v>
      </c>
      <c r="AG2418" t="s">
        <v>374</v>
      </c>
      <c r="AH2418" t="s">
        <v>361</v>
      </c>
      <c r="AI2418" t="s">
        <v>363</v>
      </c>
      <c r="AJ2418" s="48">
        <v>45732</v>
      </c>
      <c r="AK2418" s="48">
        <v>45728</v>
      </c>
      <c r="AL2418">
        <v>0</v>
      </c>
      <c r="AM2418" s="48">
        <v>45728</v>
      </c>
      <c r="AN2418">
        <v>82000</v>
      </c>
      <c r="AO2418">
        <v>67410</v>
      </c>
    </row>
    <row r="2419" spans="1:41" x14ac:dyDescent="0.3">
      <c r="A2419">
        <v>55667588</v>
      </c>
      <c r="B2419" t="s">
        <v>3040</v>
      </c>
      <c r="C2419" s="48">
        <v>45727</v>
      </c>
      <c r="D2419" t="s">
        <v>349</v>
      </c>
      <c r="E2419" t="s">
        <v>350</v>
      </c>
      <c r="F2419">
        <v>31607</v>
      </c>
      <c r="G2419" t="s">
        <v>294</v>
      </c>
      <c r="H2419" t="s">
        <v>351</v>
      </c>
      <c r="I2419" t="s">
        <v>224</v>
      </c>
      <c r="J2419" t="s">
        <v>439</v>
      </c>
      <c r="K2419" t="s">
        <v>704</v>
      </c>
      <c r="L2419" t="s">
        <v>162</v>
      </c>
      <c r="M2419">
        <v>5762016</v>
      </c>
      <c r="N2419" t="s">
        <v>354</v>
      </c>
      <c r="O2419">
        <v>19080</v>
      </c>
      <c r="P2419" t="s">
        <v>351</v>
      </c>
      <c r="Q2419" t="s">
        <v>293</v>
      </c>
      <c r="R2419" t="s">
        <v>383</v>
      </c>
      <c r="S2419" t="s">
        <v>384</v>
      </c>
      <c r="T2419" t="s">
        <v>385</v>
      </c>
      <c r="U2419">
        <v>93827560</v>
      </c>
      <c r="V2419" t="s">
        <v>705</v>
      </c>
      <c r="W2419">
        <v>52350</v>
      </c>
      <c r="X2419" t="s">
        <v>706</v>
      </c>
      <c r="Y2419" t="s">
        <v>359</v>
      </c>
      <c r="Z2419" t="s">
        <v>707</v>
      </c>
      <c r="AA2419">
        <v>55.45</v>
      </c>
      <c r="AB2419">
        <v>182183</v>
      </c>
      <c r="AC2419">
        <v>3</v>
      </c>
      <c r="AF2419">
        <v>0</v>
      </c>
      <c r="AG2419" t="s">
        <v>360</v>
      </c>
      <c r="AH2419" t="s">
        <v>361</v>
      </c>
      <c r="AI2419" t="s">
        <v>362</v>
      </c>
      <c r="AJ2419" s="48">
        <v>45736</v>
      </c>
      <c r="AK2419" s="48"/>
      <c r="AL2419">
        <v>1589</v>
      </c>
      <c r="AM2419" s="48"/>
      <c r="AN2419">
        <v>10</v>
      </c>
      <c r="AO2419">
        <v>10</v>
      </c>
    </row>
    <row r="2420" spans="1:41" x14ac:dyDescent="0.3">
      <c r="A2420">
        <v>54680152</v>
      </c>
      <c r="B2420" t="s">
        <v>3040</v>
      </c>
      <c r="C2420" s="48">
        <v>45727</v>
      </c>
      <c r="D2420" t="s">
        <v>349</v>
      </c>
      <c r="E2420" t="s">
        <v>350</v>
      </c>
      <c r="F2420">
        <v>31607</v>
      </c>
      <c r="G2420" t="s">
        <v>294</v>
      </c>
      <c r="H2420" t="s">
        <v>351</v>
      </c>
      <c r="I2420" t="s">
        <v>224</v>
      </c>
      <c r="J2420" t="s">
        <v>439</v>
      </c>
      <c r="K2420" t="s">
        <v>704</v>
      </c>
      <c r="L2420" t="s">
        <v>162</v>
      </c>
      <c r="M2420">
        <v>5762016</v>
      </c>
      <c r="N2420" t="s">
        <v>354</v>
      </c>
      <c r="O2420">
        <v>19080</v>
      </c>
      <c r="P2420" t="s">
        <v>351</v>
      </c>
      <c r="Q2420" t="s">
        <v>293</v>
      </c>
      <c r="R2420" t="s">
        <v>383</v>
      </c>
      <c r="S2420" t="s">
        <v>384</v>
      </c>
      <c r="T2420" t="s">
        <v>385</v>
      </c>
      <c r="U2420">
        <v>93827560</v>
      </c>
      <c r="V2420" t="s">
        <v>705</v>
      </c>
      <c r="W2420">
        <v>52350</v>
      </c>
      <c r="X2420" t="s">
        <v>706</v>
      </c>
      <c r="Y2420" t="s">
        <v>359</v>
      </c>
      <c r="Z2420" t="s">
        <v>707</v>
      </c>
      <c r="AA2420">
        <v>57.6</v>
      </c>
      <c r="AB2420">
        <v>183650</v>
      </c>
      <c r="AC2420">
        <v>3</v>
      </c>
      <c r="AF2420">
        <v>0</v>
      </c>
      <c r="AG2420" t="s">
        <v>360</v>
      </c>
      <c r="AH2420" t="s">
        <v>361</v>
      </c>
      <c r="AI2420" t="s">
        <v>362</v>
      </c>
      <c r="AJ2420" s="48">
        <v>45736</v>
      </c>
      <c r="AK2420" s="48"/>
      <c r="AL2420">
        <v>1589</v>
      </c>
      <c r="AM2420" s="48"/>
      <c r="AN2420">
        <v>10</v>
      </c>
      <c r="AO2420">
        <v>10</v>
      </c>
    </row>
    <row r="2421" spans="1:41" x14ac:dyDescent="0.3">
      <c r="A2421">
        <v>54790555</v>
      </c>
      <c r="B2421" t="s">
        <v>3040</v>
      </c>
      <c r="C2421" s="48">
        <v>45727</v>
      </c>
      <c r="D2421" t="s">
        <v>349</v>
      </c>
      <c r="E2421" t="s">
        <v>350</v>
      </c>
      <c r="F2421">
        <v>31607</v>
      </c>
      <c r="G2421" t="s">
        <v>294</v>
      </c>
      <c r="H2421" t="s">
        <v>351</v>
      </c>
      <c r="I2421" t="s">
        <v>224</v>
      </c>
      <c r="J2421" t="s">
        <v>439</v>
      </c>
      <c r="K2421" t="s">
        <v>704</v>
      </c>
      <c r="L2421" t="s">
        <v>162</v>
      </c>
      <c r="M2421">
        <v>5762016</v>
      </c>
      <c r="N2421" t="s">
        <v>354</v>
      </c>
      <c r="O2421">
        <v>19080</v>
      </c>
      <c r="P2421" t="s">
        <v>351</v>
      </c>
      <c r="Q2421" t="s">
        <v>293</v>
      </c>
      <c r="R2421" t="s">
        <v>383</v>
      </c>
      <c r="S2421" t="s">
        <v>384</v>
      </c>
      <c r="T2421" t="s">
        <v>385</v>
      </c>
      <c r="U2421">
        <v>93827560</v>
      </c>
      <c r="V2421" t="s">
        <v>705</v>
      </c>
      <c r="W2421">
        <v>52350</v>
      </c>
      <c r="X2421" t="s">
        <v>706</v>
      </c>
      <c r="Y2421" t="s">
        <v>359</v>
      </c>
      <c r="Z2421" t="s">
        <v>707</v>
      </c>
      <c r="AA2421">
        <v>59.85</v>
      </c>
      <c r="AB2421">
        <v>185118</v>
      </c>
      <c r="AC2421">
        <v>3</v>
      </c>
      <c r="AF2421">
        <v>0</v>
      </c>
      <c r="AG2421" t="s">
        <v>360</v>
      </c>
      <c r="AH2421" t="s">
        <v>361</v>
      </c>
      <c r="AI2421" t="s">
        <v>362</v>
      </c>
      <c r="AJ2421" s="48">
        <v>45736</v>
      </c>
      <c r="AK2421" s="48"/>
      <c r="AL2421">
        <v>1589</v>
      </c>
      <c r="AM2421" s="48"/>
      <c r="AN2421">
        <v>10</v>
      </c>
      <c r="AO2421">
        <v>10</v>
      </c>
    </row>
    <row r="2422" spans="1:41" x14ac:dyDescent="0.3">
      <c r="A2422">
        <v>54680178</v>
      </c>
      <c r="B2422" t="s">
        <v>3040</v>
      </c>
      <c r="C2422" s="48">
        <v>45727</v>
      </c>
      <c r="D2422" t="s">
        <v>349</v>
      </c>
      <c r="E2422" t="s">
        <v>350</v>
      </c>
      <c r="F2422">
        <v>31607</v>
      </c>
      <c r="G2422" t="s">
        <v>294</v>
      </c>
      <c r="H2422" t="s">
        <v>351</v>
      </c>
      <c r="I2422" t="s">
        <v>224</v>
      </c>
      <c r="J2422" t="s">
        <v>439</v>
      </c>
      <c r="K2422" t="s">
        <v>704</v>
      </c>
      <c r="L2422" t="s">
        <v>162</v>
      </c>
      <c r="M2422">
        <v>5762016</v>
      </c>
      <c r="N2422" t="s">
        <v>354</v>
      </c>
      <c r="O2422">
        <v>19080</v>
      </c>
      <c r="P2422" t="s">
        <v>351</v>
      </c>
      <c r="Q2422" t="s">
        <v>293</v>
      </c>
      <c r="R2422" t="s">
        <v>383</v>
      </c>
      <c r="S2422" t="s">
        <v>384</v>
      </c>
      <c r="T2422" t="s">
        <v>385</v>
      </c>
      <c r="U2422">
        <v>93827560</v>
      </c>
      <c r="V2422" t="s">
        <v>705</v>
      </c>
      <c r="W2422">
        <v>52350</v>
      </c>
      <c r="X2422" t="s">
        <v>706</v>
      </c>
      <c r="Y2422" t="s">
        <v>359</v>
      </c>
      <c r="Z2422" t="s">
        <v>707</v>
      </c>
      <c r="AA2422">
        <v>59.4</v>
      </c>
      <c r="AB2422">
        <v>185118</v>
      </c>
      <c r="AC2422">
        <v>3</v>
      </c>
      <c r="AF2422">
        <v>0</v>
      </c>
      <c r="AG2422" t="s">
        <v>360</v>
      </c>
      <c r="AH2422" t="s">
        <v>361</v>
      </c>
      <c r="AI2422" t="s">
        <v>362</v>
      </c>
      <c r="AJ2422" s="48">
        <v>45736</v>
      </c>
      <c r="AK2422" s="48"/>
      <c r="AL2422">
        <v>1589</v>
      </c>
      <c r="AM2422" s="48"/>
      <c r="AN2422">
        <v>10</v>
      </c>
      <c r="AO2422">
        <v>10</v>
      </c>
    </row>
    <row r="2423" spans="1:41" x14ac:dyDescent="0.3">
      <c r="A2423">
        <v>63768345</v>
      </c>
      <c r="B2423">
        <v>37550365</v>
      </c>
      <c r="C2423" s="48">
        <v>45727</v>
      </c>
      <c r="D2423" t="s">
        <v>475</v>
      </c>
      <c r="E2423" t="s">
        <v>350</v>
      </c>
      <c r="F2423">
        <v>31607</v>
      </c>
      <c r="G2423" t="s">
        <v>294</v>
      </c>
      <c r="H2423" t="s">
        <v>351</v>
      </c>
      <c r="I2423" t="s">
        <v>272</v>
      </c>
      <c r="J2423" t="s">
        <v>494</v>
      </c>
      <c r="K2423" t="s">
        <v>774</v>
      </c>
      <c r="L2423" t="s">
        <v>775</v>
      </c>
      <c r="M2423">
        <v>49152508</v>
      </c>
      <c r="N2423" t="s">
        <v>354</v>
      </c>
      <c r="O2423">
        <v>59240</v>
      </c>
      <c r="P2423" t="s">
        <v>478</v>
      </c>
      <c r="Q2423" t="s">
        <v>242</v>
      </c>
      <c r="R2423" t="s">
        <v>439</v>
      </c>
      <c r="S2423" t="s">
        <v>479</v>
      </c>
      <c r="U2423">
        <v>0</v>
      </c>
      <c r="V2423" t="s">
        <v>2586</v>
      </c>
      <c r="W2423">
        <v>20120</v>
      </c>
      <c r="X2423" t="s">
        <v>2587</v>
      </c>
      <c r="Y2423" t="s">
        <v>359</v>
      </c>
      <c r="Z2423" t="s">
        <v>532</v>
      </c>
      <c r="AA2423">
        <v>65.2</v>
      </c>
      <c r="AB2423">
        <v>114898</v>
      </c>
      <c r="AC2423">
        <v>3</v>
      </c>
      <c r="AD2423" t="s">
        <v>774</v>
      </c>
      <c r="AE2423" t="s">
        <v>484</v>
      </c>
      <c r="AF2423">
        <v>0</v>
      </c>
      <c r="AG2423" t="s">
        <v>374</v>
      </c>
      <c r="AH2423" t="s">
        <v>361</v>
      </c>
      <c r="AI2423" t="s">
        <v>363</v>
      </c>
      <c r="AJ2423" s="48">
        <v>45732</v>
      </c>
      <c r="AK2423" s="48"/>
      <c r="AL2423">
        <v>639</v>
      </c>
      <c r="AM2423" s="48"/>
      <c r="AN2423">
        <v>59240</v>
      </c>
      <c r="AO2423">
        <v>15500</v>
      </c>
    </row>
    <row r="2424" spans="1:41" x14ac:dyDescent="0.3">
      <c r="A2424">
        <v>98574049</v>
      </c>
      <c r="B2424" t="s">
        <v>3041</v>
      </c>
      <c r="C2424" s="48">
        <v>45727</v>
      </c>
      <c r="D2424" t="s">
        <v>349</v>
      </c>
      <c r="E2424" t="s">
        <v>461</v>
      </c>
      <c r="F2424">
        <v>31607</v>
      </c>
      <c r="G2424" t="s">
        <v>294</v>
      </c>
      <c r="H2424" t="s">
        <v>351</v>
      </c>
      <c r="I2424" t="s">
        <v>265</v>
      </c>
      <c r="J2424" t="s">
        <v>500</v>
      </c>
      <c r="K2424" t="s">
        <v>501</v>
      </c>
      <c r="L2424" t="s">
        <v>502</v>
      </c>
      <c r="M2424">
        <v>34217892</v>
      </c>
      <c r="N2424" t="s">
        <v>354</v>
      </c>
      <c r="O2424">
        <v>91340</v>
      </c>
      <c r="P2424" t="s">
        <v>351</v>
      </c>
      <c r="Q2424" t="s">
        <v>269</v>
      </c>
      <c r="R2424" t="s">
        <v>464</v>
      </c>
      <c r="S2424" t="s">
        <v>465</v>
      </c>
      <c r="T2424" t="s">
        <v>466</v>
      </c>
      <c r="U2424">
        <v>3434207</v>
      </c>
      <c r="V2424" t="s">
        <v>538</v>
      </c>
      <c r="W2424">
        <v>96010</v>
      </c>
      <c r="X2424" t="s">
        <v>491</v>
      </c>
      <c r="Y2424" t="s">
        <v>538</v>
      </c>
      <c r="Z2424" t="s">
        <v>505</v>
      </c>
      <c r="AA2424">
        <v>21.5</v>
      </c>
      <c r="AB2424">
        <v>43825</v>
      </c>
      <c r="AC2424">
        <v>3</v>
      </c>
      <c r="AF2424" t="s">
        <v>3042</v>
      </c>
      <c r="AG2424" t="s">
        <v>471</v>
      </c>
      <c r="AH2424" t="s">
        <v>472</v>
      </c>
      <c r="AI2424" t="s">
        <v>541</v>
      </c>
      <c r="AJ2424" s="48">
        <v>45757</v>
      </c>
      <c r="AK2424" s="48"/>
      <c r="AL2424">
        <v>2463</v>
      </c>
      <c r="AM2424" s="48"/>
      <c r="AN2424">
        <v>10</v>
      </c>
      <c r="AO2424">
        <v>10</v>
      </c>
    </row>
    <row r="2425" spans="1:41" x14ac:dyDescent="0.3">
      <c r="A2425">
        <v>98574049</v>
      </c>
      <c r="B2425" t="s">
        <v>3043</v>
      </c>
      <c r="C2425" s="48">
        <v>45727</v>
      </c>
      <c r="D2425" t="s">
        <v>349</v>
      </c>
      <c r="E2425" t="s">
        <v>461</v>
      </c>
      <c r="F2425">
        <v>31607</v>
      </c>
      <c r="G2425" t="s">
        <v>294</v>
      </c>
      <c r="H2425" t="s">
        <v>351</v>
      </c>
      <c r="I2425" t="s">
        <v>265</v>
      </c>
      <c r="J2425" t="s">
        <v>500</v>
      </c>
      <c r="K2425" t="s">
        <v>501</v>
      </c>
      <c r="L2425" t="s">
        <v>502</v>
      </c>
      <c r="M2425">
        <v>34217892</v>
      </c>
      <c r="N2425" t="s">
        <v>354</v>
      </c>
      <c r="O2425">
        <v>91340</v>
      </c>
      <c r="P2425" t="s">
        <v>351</v>
      </c>
      <c r="Q2425" t="s">
        <v>269</v>
      </c>
      <c r="R2425" t="s">
        <v>464</v>
      </c>
      <c r="S2425" t="s">
        <v>465</v>
      </c>
      <c r="T2425" t="s">
        <v>466</v>
      </c>
      <c r="U2425">
        <v>3434207</v>
      </c>
      <c r="V2425" t="s">
        <v>538</v>
      </c>
      <c r="W2425">
        <v>96010</v>
      </c>
      <c r="X2425" t="s">
        <v>491</v>
      </c>
      <c r="Y2425" t="s">
        <v>538</v>
      </c>
      <c r="Z2425" t="s">
        <v>505</v>
      </c>
      <c r="AA2425">
        <v>21.4</v>
      </c>
      <c r="AB2425">
        <v>43825</v>
      </c>
      <c r="AC2425">
        <v>3</v>
      </c>
      <c r="AF2425" t="s">
        <v>3044</v>
      </c>
      <c r="AG2425" t="s">
        <v>471</v>
      </c>
      <c r="AH2425" t="s">
        <v>472</v>
      </c>
      <c r="AI2425" t="s">
        <v>541</v>
      </c>
      <c r="AJ2425" s="48">
        <v>45757</v>
      </c>
      <c r="AK2425" s="48"/>
      <c r="AL2425">
        <v>2463</v>
      </c>
      <c r="AM2425" s="48"/>
      <c r="AN2425">
        <v>10</v>
      </c>
      <c r="AO2425">
        <v>10</v>
      </c>
    </row>
    <row r="2426" spans="1:41" x14ac:dyDescent="0.3">
      <c r="A2426">
        <v>98574049</v>
      </c>
      <c r="B2426" t="s">
        <v>3045</v>
      </c>
      <c r="C2426" s="48">
        <v>45727</v>
      </c>
      <c r="D2426" t="s">
        <v>349</v>
      </c>
      <c r="E2426" t="s">
        <v>461</v>
      </c>
      <c r="F2426">
        <v>31607</v>
      </c>
      <c r="G2426" t="s">
        <v>294</v>
      </c>
      <c r="H2426" t="s">
        <v>351</v>
      </c>
      <c r="I2426" t="s">
        <v>265</v>
      </c>
      <c r="J2426" t="s">
        <v>500</v>
      </c>
      <c r="K2426" t="s">
        <v>501</v>
      </c>
      <c r="L2426" t="s">
        <v>502</v>
      </c>
      <c r="M2426">
        <v>34217892</v>
      </c>
      <c r="N2426" t="s">
        <v>354</v>
      </c>
      <c r="O2426">
        <v>91340</v>
      </c>
      <c r="P2426" t="s">
        <v>351</v>
      </c>
      <c r="Q2426" t="s">
        <v>269</v>
      </c>
      <c r="R2426" t="s">
        <v>464</v>
      </c>
      <c r="S2426" t="s">
        <v>465</v>
      </c>
      <c r="T2426" t="s">
        <v>466</v>
      </c>
      <c r="U2426">
        <v>3434207</v>
      </c>
      <c r="V2426" t="s">
        <v>538</v>
      </c>
      <c r="W2426">
        <v>96010</v>
      </c>
      <c r="X2426" t="s">
        <v>491</v>
      </c>
      <c r="Y2426" t="s">
        <v>538</v>
      </c>
      <c r="Z2426" t="s">
        <v>505</v>
      </c>
      <c r="AA2426">
        <v>21.3</v>
      </c>
      <c r="AB2426">
        <v>43825</v>
      </c>
      <c r="AC2426">
        <v>3</v>
      </c>
      <c r="AF2426" t="s">
        <v>3046</v>
      </c>
      <c r="AG2426" t="s">
        <v>471</v>
      </c>
      <c r="AH2426" t="s">
        <v>472</v>
      </c>
      <c r="AI2426" t="s">
        <v>541</v>
      </c>
      <c r="AJ2426" s="48">
        <v>45757</v>
      </c>
      <c r="AK2426" s="48"/>
      <c r="AL2426">
        <v>2463</v>
      </c>
      <c r="AM2426" s="48"/>
      <c r="AN2426">
        <v>10</v>
      </c>
      <c r="AO2426">
        <v>10</v>
      </c>
    </row>
    <row r="2427" spans="1:41" x14ac:dyDescent="0.3">
      <c r="A2427">
        <v>52273919</v>
      </c>
      <c r="B2427" t="s">
        <v>3047</v>
      </c>
      <c r="C2427" s="48">
        <v>45727</v>
      </c>
      <c r="D2427" t="s">
        <v>349</v>
      </c>
      <c r="E2427" t="s">
        <v>350</v>
      </c>
      <c r="F2427">
        <v>31607</v>
      </c>
      <c r="G2427" t="s">
        <v>294</v>
      </c>
      <c r="H2427" t="s">
        <v>351</v>
      </c>
      <c r="I2427" t="s">
        <v>241</v>
      </c>
      <c r="J2427" t="s">
        <v>462</v>
      </c>
      <c r="K2427" t="s">
        <v>1838</v>
      </c>
      <c r="L2427" t="s">
        <v>222</v>
      </c>
      <c r="M2427">
        <v>76462200</v>
      </c>
      <c r="N2427" t="s">
        <v>354</v>
      </c>
      <c r="O2427">
        <v>94910</v>
      </c>
      <c r="P2427" t="s">
        <v>351</v>
      </c>
      <c r="Q2427" t="s">
        <v>269</v>
      </c>
      <c r="R2427" t="s">
        <v>464</v>
      </c>
      <c r="S2427" t="s">
        <v>465</v>
      </c>
      <c r="T2427" t="s">
        <v>466</v>
      </c>
      <c r="U2427">
        <v>3434207</v>
      </c>
      <c r="V2427" t="s">
        <v>694</v>
      </c>
      <c r="W2427">
        <v>96010</v>
      </c>
      <c r="X2427" t="s">
        <v>595</v>
      </c>
      <c r="Y2427" t="s">
        <v>742</v>
      </c>
      <c r="Z2427" t="s">
        <v>588</v>
      </c>
      <c r="AA2427">
        <v>65.3</v>
      </c>
      <c r="AB2427">
        <v>256100</v>
      </c>
      <c r="AC2427">
        <v>3</v>
      </c>
      <c r="AF2427">
        <v>0</v>
      </c>
      <c r="AG2427" t="s">
        <v>374</v>
      </c>
      <c r="AH2427" t="s">
        <v>361</v>
      </c>
      <c r="AI2427" t="s">
        <v>362</v>
      </c>
      <c r="AJ2427" s="48">
        <v>45741</v>
      </c>
      <c r="AK2427" s="48"/>
      <c r="AL2427">
        <v>2242</v>
      </c>
      <c r="AM2427" s="48"/>
      <c r="AN2427">
        <v>10</v>
      </c>
      <c r="AO2427">
        <v>10</v>
      </c>
    </row>
    <row r="2428" spans="1:41" x14ac:dyDescent="0.3">
      <c r="A2428">
        <v>54176581</v>
      </c>
      <c r="B2428" t="s">
        <v>3048</v>
      </c>
      <c r="C2428" s="48">
        <v>45727</v>
      </c>
      <c r="D2428" t="s">
        <v>349</v>
      </c>
      <c r="E2428" t="s">
        <v>350</v>
      </c>
      <c r="F2428">
        <v>31607</v>
      </c>
      <c r="G2428" t="s">
        <v>294</v>
      </c>
      <c r="H2428" t="s">
        <v>351</v>
      </c>
      <c r="I2428" t="s">
        <v>241</v>
      </c>
      <c r="J2428" t="s">
        <v>462</v>
      </c>
      <c r="K2428" t="s">
        <v>1838</v>
      </c>
      <c r="L2428" t="s">
        <v>222</v>
      </c>
      <c r="M2428">
        <v>76462200</v>
      </c>
      <c r="N2428" t="s">
        <v>354</v>
      </c>
      <c r="O2428">
        <v>94910</v>
      </c>
      <c r="P2428" t="s">
        <v>351</v>
      </c>
      <c r="Q2428" t="s">
        <v>269</v>
      </c>
      <c r="R2428" t="s">
        <v>464</v>
      </c>
      <c r="S2428" t="s">
        <v>465</v>
      </c>
      <c r="T2428" t="s">
        <v>466</v>
      </c>
      <c r="U2428">
        <v>3434207</v>
      </c>
      <c r="V2428" t="s">
        <v>694</v>
      </c>
      <c r="W2428">
        <v>96010</v>
      </c>
      <c r="X2428" t="s">
        <v>595</v>
      </c>
      <c r="Y2428" t="s">
        <v>742</v>
      </c>
      <c r="Z2428" t="s">
        <v>588</v>
      </c>
      <c r="AA2428">
        <v>66.3</v>
      </c>
      <c r="AB2428">
        <v>257134</v>
      </c>
      <c r="AC2428">
        <v>3</v>
      </c>
      <c r="AF2428">
        <v>0</v>
      </c>
      <c r="AG2428" t="s">
        <v>374</v>
      </c>
      <c r="AH2428" t="s">
        <v>361</v>
      </c>
      <c r="AI2428" t="s">
        <v>362</v>
      </c>
      <c r="AJ2428" s="48">
        <v>45741</v>
      </c>
      <c r="AK2428" s="48"/>
      <c r="AL2428">
        <v>2242</v>
      </c>
      <c r="AM2428" s="48"/>
      <c r="AN2428">
        <v>10</v>
      </c>
      <c r="AO2428">
        <v>10</v>
      </c>
    </row>
    <row r="2429" spans="1:41" x14ac:dyDescent="0.3">
      <c r="A2429">
        <v>56274434</v>
      </c>
      <c r="B2429" t="s">
        <v>3049</v>
      </c>
      <c r="C2429" s="48">
        <v>45727</v>
      </c>
      <c r="D2429" t="s">
        <v>349</v>
      </c>
      <c r="E2429" t="s">
        <v>350</v>
      </c>
      <c r="F2429">
        <v>31607</v>
      </c>
      <c r="G2429" t="s">
        <v>294</v>
      </c>
      <c r="H2429" t="s">
        <v>351</v>
      </c>
      <c r="I2429" t="s">
        <v>225</v>
      </c>
      <c r="J2429" t="s">
        <v>365</v>
      </c>
      <c r="K2429" t="s">
        <v>366</v>
      </c>
      <c r="L2429" t="s">
        <v>142</v>
      </c>
      <c r="M2429">
        <v>186269</v>
      </c>
      <c r="N2429" t="s">
        <v>354</v>
      </c>
      <c r="O2429">
        <v>77000</v>
      </c>
      <c r="P2429" t="s">
        <v>351</v>
      </c>
      <c r="Q2429" t="s">
        <v>225</v>
      </c>
      <c r="R2429" t="s">
        <v>365</v>
      </c>
      <c r="S2429" t="s">
        <v>425</v>
      </c>
      <c r="T2429" t="s">
        <v>426</v>
      </c>
      <c r="U2429">
        <v>186619</v>
      </c>
      <c r="V2429" t="s">
        <v>407</v>
      </c>
      <c r="W2429">
        <v>78170</v>
      </c>
      <c r="X2429" t="s">
        <v>412</v>
      </c>
      <c r="Y2429" t="s">
        <v>407</v>
      </c>
      <c r="Z2429" t="s">
        <v>429</v>
      </c>
      <c r="AA2429">
        <v>63.2</v>
      </c>
      <c r="AB2429">
        <v>56387</v>
      </c>
      <c r="AC2429">
        <v>3</v>
      </c>
      <c r="AF2429">
        <v>0</v>
      </c>
      <c r="AG2429" t="s">
        <v>374</v>
      </c>
      <c r="AH2429" t="s">
        <v>361</v>
      </c>
      <c r="AI2429" t="s">
        <v>362</v>
      </c>
      <c r="AJ2429" s="48">
        <v>45731</v>
      </c>
      <c r="AK2429" s="48">
        <v>45729</v>
      </c>
      <c r="AL2429">
        <v>177</v>
      </c>
      <c r="AM2429" s="48">
        <v>45729</v>
      </c>
      <c r="AN2429">
        <v>10</v>
      </c>
      <c r="AO2429">
        <v>10</v>
      </c>
    </row>
    <row r="2430" spans="1:41" x14ac:dyDescent="0.3">
      <c r="A2430">
        <v>66235961</v>
      </c>
      <c r="B2430" t="s">
        <v>3050</v>
      </c>
      <c r="C2430" s="48">
        <v>45727</v>
      </c>
      <c r="D2430" t="s">
        <v>349</v>
      </c>
      <c r="E2430" t="s">
        <v>350</v>
      </c>
      <c r="F2430">
        <v>31607</v>
      </c>
      <c r="G2430" t="s">
        <v>294</v>
      </c>
      <c r="H2430" t="s">
        <v>351</v>
      </c>
      <c r="I2430" t="s">
        <v>246</v>
      </c>
      <c r="J2430" t="s">
        <v>462</v>
      </c>
      <c r="K2430" t="s">
        <v>3051</v>
      </c>
      <c r="L2430" t="s">
        <v>3052</v>
      </c>
      <c r="M2430">
        <v>1093475</v>
      </c>
      <c r="N2430" t="s">
        <v>354</v>
      </c>
      <c r="O2430">
        <v>95250</v>
      </c>
      <c r="P2430" t="s">
        <v>351</v>
      </c>
      <c r="Q2430" t="s">
        <v>269</v>
      </c>
      <c r="R2430" t="s">
        <v>464</v>
      </c>
      <c r="S2430" t="s">
        <v>465</v>
      </c>
      <c r="T2430" t="s">
        <v>466</v>
      </c>
      <c r="U2430">
        <v>3434207</v>
      </c>
      <c r="V2430" t="s">
        <v>386</v>
      </c>
      <c r="W2430">
        <v>96010</v>
      </c>
      <c r="X2430" t="s">
        <v>444</v>
      </c>
      <c r="Y2430" t="s">
        <v>359</v>
      </c>
      <c r="Z2430" t="s">
        <v>388</v>
      </c>
      <c r="AA2430">
        <v>57.05</v>
      </c>
      <c r="AB2430">
        <v>168044</v>
      </c>
      <c r="AC2430">
        <v>3</v>
      </c>
      <c r="AF2430">
        <v>0</v>
      </c>
      <c r="AG2430" t="s">
        <v>374</v>
      </c>
      <c r="AH2430" t="s">
        <v>361</v>
      </c>
      <c r="AI2430" t="s">
        <v>363</v>
      </c>
      <c r="AJ2430" s="48">
        <v>45734</v>
      </c>
      <c r="AK2430" s="48"/>
      <c r="AL2430">
        <v>1334</v>
      </c>
      <c r="AM2430" s="48"/>
      <c r="AN2430">
        <v>10</v>
      </c>
      <c r="AO2430">
        <v>10</v>
      </c>
    </row>
    <row r="2431" spans="1:41" x14ac:dyDescent="0.3">
      <c r="A2431">
        <v>62099163</v>
      </c>
      <c r="B2431" t="s">
        <v>3053</v>
      </c>
      <c r="C2431" s="48">
        <v>45727</v>
      </c>
      <c r="D2431" t="s">
        <v>349</v>
      </c>
      <c r="E2431" t="s">
        <v>350</v>
      </c>
      <c r="F2431">
        <v>31607</v>
      </c>
      <c r="G2431" t="s">
        <v>294</v>
      </c>
      <c r="H2431" t="s">
        <v>351</v>
      </c>
      <c r="I2431" t="s">
        <v>236</v>
      </c>
      <c r="J2431" t="s">
        <v>520</v>
      </c>
      <c r="K2431" t="s">
        <v>3054</v>
      </c>
      <c r="L2431" t="s">
        <v>3055</v>
      </c>
      <c r="M2431">
        <v>1098886</v>
      </c>
      <c r="N2431" t="s">
        <v>354</v>
      </c>
      <c r="O2431">
        <v>83020</v>
      </c>
      <c r="P2431" t="s">
        <v>351</v>
      </c>
      <c r="Q2431" t="s">
        <v>225</v>
      </c>
      <c r="R2431" t="s">
        <v>365</v>
      </c>
      <c r="S2431" t="s">
        <v>455</v>
      </c>
      <c r="T2431" t="s">
        <v>456</v>
      </c>
      <c r="U2431">
        <v>186625</v>
      </c>
      <c r="V2431" t="s">
        <v>386</v>
      </c>
      <c r="W2431">
        <v>78130</v>
      </c>
      <c r="X2431" t="s">
        <v>571</v>
      </c>
      <c r="Y2431" t="s">
        <v>386</v>
      </c>
      <c r="Z2431" t="s">
        <v>388</v>
      </c>
      <c r="AA2431">
        <v>64.900000000000006</v>
      </c>
      <c r="AB2431">
        <v>138407</v>
      </c>
      <c r="AC2431">
        <v>3</v>
      </c>
      <c r="AF2431">
        <v>0</v>
      </c>
      <c r="AG2431" t="s">
        <v>374</v>
      </c>
      <c r="AH2431" t="s">
        <v>361</v>
      </c>
      <c r="AI2431" t="s">
        <v>363</v>
      </c>
      <c r="AJ2431" s="48">
        <v>45733</v>
      </c>
      <c r="AK2431" s="48"/>
      <c r="AL2431">
        <v>935</v>
      </c>
      <c r="AM2431" s="48"/>
      <c r="AN2431">
        <v>10</v>
      </c>
      <c r="AO2431">
        <v>10</v>
      </c>
    </row>
    <row r="2432" spans="1:41" x14ac:dyDescent="0.3">
      <c r="A2432">
        <v>62269287</v>
      </c>
      <c r="B2432" t="s">
        <v>3056</v>
      </c>
      <c r="C2432" s="48">
        <v>45727</v>
      </c>
      <c r="D2432" t="s">
        <v>349</v>
      </c>
      <c r="E2432" t="s">
        <v>350</v>
      </c>
      <c r="F2432">
        <v>31607</v>
      </c>
      <c r="G2432" t="s">
        <v>294</v>
      </c>
      <c r="H2432" t="s">
        <v>351</v>
      </c>
      <c r="I2432" t="s">
        <v>244</v>
      </c>
      <c r="J2432" t="s">
        <v>464</v>
      </c>
      <c r="K2432" t="s">
        <v>1605</v>
      </c>
      <c r="L2432" t="s">
        <v>198</v>
      </c>
      <c r="M2432">
        <v>40598473</v>
      </c>
      <c r="N2432" t="s">
        <v>354</v>
      </c>
      <c r="O2432">
        <v>97620</v>
      </c>
      <c r="P2432" t="s">
        <v>351</v>
      </c>
      <c r="Q2432" t="s">
        <v>269</v>
      </c>
      <c r="R2432" t="s">
        <v>464</v>
      </c>
      <c r="S2432" t="s">
        <v>465</v>
      </c>
      <c r="T2432" t="s">
        <v>466</v>
      </c>
      <c r="U2432">
        <v>3434207</v>
      </c>
      <c r="V2432" t="s">
        <v>427</v>
      </c>
      <c r="W2432">
        <v>96010</v>
      </c>
      <c r="X2432" t="s">
        <v>646</v>
      </c>
      <c r="Y2432" t="s">
        <v>427</v>
      </c>
      <c r="Z2432" t="s">
        <v>697</v>
      </c>
      <c r="AA2432">
        <v>65.05</v>
      </c>
      <c r="AB2432">
        <v>150790</v>
      </c>
      <c r="AC2432">
        <v>3</v>
      </c>
      <c r="AF2432">
        <v>0</v>
      </c>
      <c r="AG2432" t="s">
        <v>374</v>
      </c>
      <c r="AH2432" t="s">
        <v>361</v>
      </c>
      <c r="AI2432" t="s">
        <v>363</v>
      </c>
      <c r="AJ2432" s="48">
        <v>45733</v>
      </c>
      <c r="AK2432" s="48"/>
      <c r="AL2432">
        <v>1056</v>
      </c>
      <c r="AM2432" s="48"/>
      <c r="AN2432">
        <v>10</v>
      </c>
      <c r="AO2432">
        <v>10</v>
      </c>
    </row>
    <row r="2433" spans="1:41" x14ac:dyDescent="0.3">
      <c r="A2433">
        <v>63816961</v>
      </c>
      <c r="B2433" t="s">
        <v>3057</v>
      </c>
      <c r="C2433" s="48">
        <v>45727</v>
      </c>
      <c r="D2433" t="s">
        <v>349</v>
      </c>
      <c r="E2433" t="s">
        <v>350</v>
      </c>
      <c r="F2433">
        <v>31607</v>
      </c>
      <c r="G2433" t="s">
        <v>294</v>
      </c>
      <c r="H2433" t="s">
        <v>351</v>
      </c>
      <c r="I2433" t="s">
        <v>246</v>
      </c>
      <c r="J2433" t="s">
        <v>462</v>
      </c>
      <c r="K2433" t="s">
        <v>3058</v>
      </c>
      <c r="L2433" t="s">
        <v>760</v>
      </c>
      <c r="M2433">
        <v>59570425</v>
      </c>
      <c r="N2433" t="s">
        <v>354</v>
      </c>
      <c r="O2433">
        <v>95630</v>
      </c>
      <c r="P2433" t="s">
        <v>351</v>
      </c>
      <c r="Q2433" t="s">
        <v>269</v>
      </c>
      <c r="R2433" t="s">
        <v>464</v>
      </c>
      <c r="S2433" t="s">
        <v>465</v>
      </c>
      <c r="T2433" t="s">
        <v>466</v>
      </c>
      <c r="U2433">
        <v>3434207</v>
      </c>
      <c r="V2433" t="s">
        <v>3059</v>
      </c>
      <c r="W2433">
        <v>96010</v>
      </c>
      <c r="X2433" t="s">
        <v>713</v>
      </c>
      <c r="Y2433" t="s">
        <v>359</v>
      </c>
      <c r="Z2433" t="s">
        <v>588</v>
      </c>
      <c r="AA2433">
        <v>60.6</v>
      </c>
      <c r="AB2433">
        <v>120427</v>
      </c>
      <c r="AC2433">
        <v>3</v>
      </c>
      <c r="AF2433">
        <v>0</v>
      </c>
      <c r="AG2433" t="s">
        <v>374</v>
      </c>
      <c r="AH2433" t="s">
        <v>361</v>
      </c>
      <c r="AI2433" t="s">
        <v>363</v>
      </c>
      <c r="AJ2433" s="48">
        <v>45734</v>
      </c>
      <c r="AK2433" s="48"/>
      <c r="AL2433">
        <v>798</v>
      </c>
      <c r="AM2433" s="48"/>
      <c r="AN2433">
        <v>10</v>
      </c>
      <c r="AO2433">
        <v>10</v>
      </c>
    </row>
    <row r="2434" spans="1:41" x14ac:dyDescent="0.3">
      <c r="A2434">
        <v>92611680</v>
      </c>
      <c r="B2434" t="s">
        <v>3060</v>
      </c>
      <c r="C2434" s="48">
        <v>45727</v>
      </c>
      <c r="D2434" t="s">
        <v>349</v>
      </c>
      <c r="E2434" t="s">
        <v>3061</v>
      </c>
      <c r="F2434">
        <v>31607</v>
      </c>
      <c r="G2434" t="s">
        <v>294</v>
      </c>
      <c r="H2434" t="s">
        <v>351</v>
      </c>
      <c r="I2434" t="s">
        <v>265</v>
      </c>
      <c r="J2434" t="s">
        <v>500</v>
      </c>
      <c r="K2434" t="s">
        <v>501</v>
      </c>
      <c r="L2434" t="s">
        <v>1309</v>
      </c>
      <c r="M2434">
        <v>76715552</v>
      </c>
      <c r="N2434" t="s">
        <v>354</v>
      </c>
      <c r="O2434">
        <v>91340</v>
      </c>
      <c r="P2434" t="s">
        <v>351</v>
      </c>
      <c r="Q2434" t="s">
        <v>269</v>
      </c>
      <c r="R2434" t="s">
        <v>464</v>
      </c>
      <c r="S2434" t="s">
        <v>465</v>
      </c>
      <c r="T2434" t="s">
        <v>466</v>
      </c>
      <c r="U2434">
        <v>3434207</v>
      </c>
      <c r="V2434" t="s">
        <v>3062</v>
      </c>
      <c r="W2434">
        <v>96010</v>
      </c>
      <c r="X2434" t="s">
        <v>433</v>
      </c>
      <c r="Y2434" t="s">
        <v>3062</v>
      </c>
      <c r="Z2434" t="s">
        <v>1310</v>
      </c>
      <c r="AA2434">
        <v>21.65</v>
      </c>
      <c r="AB2434">
        <v>37268</v>
      </c>
      <c r="AC2434">
        <v>3</v>
      </c>
      <c r="AF2434" t="s">
        <v>3063</v>
      </c>
      <c r="AG2434" t="s">
        <v>471</v>
      </c>
      <c r="AH2434" t="s">
        <v>472</v>
      </c>
      <c r="AI2434" t="s">
        <v>3064</v>
      </c>
      <c r="AJ2434" s="48">
        <v>45742</v>
      </c>
      <c r="AK2434" s="48"/>
      <c r="AL2434">
        <v>2463</v>
      </c>
      <c r="AM2434" s="48"/>
      <c r="AN2434">
        <v>10</v>
      </c>
      <c r="AO2434">
        <v>10</v>
      </c>
    </row>
    <row r="2435" spans="1:41" x14ac:dyDescent="0.3">
      <c r="A2435">
        <v>92611680</v>
      </c>
      <c r="B2435" t="s">
        <v>3065</v>
      </c>
      <c r="C2435" s="48">
        <v>45727</v>
      </c>
      <c r="D2435" t="s">
        <v>349</v>
      </c>
      <c r="E2435" t="s">
        <v>3061</v>
      </c>
      <c r="F2435">
        <v>31607</v>
      </c>
      <c r="G2435" t="s">
        <v>294</v>
      </c>
      <c r="H2435" t="s">
        <v>351</v>
      </c>
      <c r="I2435" t="s">
        <v>265</v>
      </c>
      <c r="J2435" t="s">
        <v>500</v>
      </c>
      <c r="K2435" t="s">
        <v>501</v>
      </c>
      <c r="L2435" t="s">
        <v>1309</v>
      </c>
      <c r="M2435">
        <v>76715552</v>
      </c>
      <c r="N2435" t="s">
        <v>354</v>
      </c>
      <c r="O2435">
        <v>91340</v>
      </c>
      <c r="P2435" t="s">
        <v>351</v>
      </c>
      <c r="Q2435" t="s">
        <v>269</v>
      </c>
      <c r="R2435" t="s">
        <v>464</v>
      </c>
      <c r="S2435" t="s">
        <v>465</v>
      </c>
      <c r="T2435" t="s">
        <v>466</v>
      </c>
      <c r="U2435">
        <v>3434207</v>
      </c>
      <c r="V2435" t="s">
        <v>3062</v>
      </c>
      <c r="W2435">
        <v>96010</v>
      </c>
      <c r="X2435" t="s">
        <v>433</v>
      </c>
      <c r="Y2435" t="s">
        <v>3062</v>
      </c>
      <c r="Z2435" t="s">
        <v>1310</v>
      </c>
      <c r="AA2435">
        <v>20.23</v>
      </c>
      <c r="AB2435">
        <v>37268</v>
      </c>
      <c r="AC2435">
        <v>3</v>
      </c>
      <c r="AF2435" t="s">
        <v>3066</v>
      </c>
      <c r="AG2435" t="s">
        <v>471</v>
      </c>
      <c r="AH2435" t="s">
        <v>472</v>
      </c>
      <c r="AI2435" t="s">
        <v>3064</v>
      </c>
      <c r="AJ2435" s="48">
        <v>45742</v>
      </c>
      <c r="AK2435" s="48"/>
      <c r="AL2435">
        <v>2463</v>
      </c>
      <c r="AM2435" s="48"/>
      <c r="AN2435">
        <v>10</v>
      </c>
      <c r="AO2435">
        <v>10</v>
      </c>
    </row>
    <row r="2436" spans="1:41" x14ac:dyDescent="0.3">
      <c r="A2436">
        <v>54170378</v>
      </c>
      <c r="B2436" t="s">
        <v>3067</v>
      </c>
      <c r="C2436" s="48">
        <v>45727</v>
      </c>
      <c r="D2436" t="s">
        <v>349</v>
      </c>
      <c r="E2436" t="s">
        <v>350</v>
      </c>
      <c r="F2436">
        <v>31607</v>
      </c>
      <c r="G2436" t="s">
        <v>294</v>
      </c>
      <c r="H2436" t="s">
        <v>351</v>
      </c>
      <c r="I2436" t="s">
        <v>287</v>
      </c>
      <c r="J2436" t="s">
        <v>383</v>
      </c>
      <c r="K2436" t="s">
        <v>3068</v>
      </c>
      <c r="L2436" t="s">
        <v>3069</v>
      </c>
      <c r="M2436">
        <v>12130127</v>
      </c>
      <c r="N2436" t="s">
        <v>354</v>
      </c>
      <c r="O2436">
        <v>51000</v>
      </c>
      <c r="P2436" t="s">
        <v>351</v>
      </c>
      <c r="Q2436" t="s">
        <v>266</v>
      </c>
      <c r="R2436" t="s">
        <v>393</v>
      </c>
      <c r="S2436" t="s">
        <v>449</v>
      </c>
      <c r="T2436" t="s">
        <v>450</v>
      </c>
      <c r="U2436">
        <v>53570464</v>
      </c>
      <c r="V2436" t="s">
        <v>407</v>
      </c>
      <c r="W2436">
        <v>61040</v>
      </c>
      <c r="X2436" t="s">
        <v>408</v>
      </c>
      <c r="Y2436" t="s">
        <v>359</v>
      </c>
      <c r="Z2436" t="s">
        <v>451</v>
      </c>
      <c r="AA2436">
        <v>57.8</v>
      </c>
      <c r="AB2436">
        <v>100526</v>
      </c>
      <c r="AC2436">
        <v>3</v>
      </c>
      <c r="AF2436">
        <v>0</v>
      </c>
      <c r="AG2436" t="s">
        <v>374</v>
      </c>
      <c r="AH2436" t="s">
        <v>361</v>
      </c>
      <c r="AI2436" t="s">
        <v>362</v>
      </c>
      <c r="AJ2436" s="48">
        <v>45733</v>
      </c>
      <c r="AK2436" s="48"/>
      <c r="AL2436">
        <v>578</v>
      </c>
      <c r="AM2436" s="48"/>
      <c r="AN2436">
        <v>10</v>
      </c>
      <c r="AO2436">
        <v>10</v>
      </c>
    </row>
    <row r="2437" spans="1:41" x14ac:dyDescent="0.3">
      <c r="A2437">
        <v>56960529</v>
      </c>
      <c r="B2437" t="s">
        <v>3070</v>
      </c>
      <c r="C2437" s="48">
        <v>45727</v>
      </c>
      <c r="D2437" t="s">
        <v>349</v>
      </c>
      <c r="E2437" t="s">
        <v>350</v>
      </c>
      <c r="F2437">
        <v>31607</v>
      </c>
      <c r="G2437" t="s">
        <v>294</v>
      </c>
      <c r="H2437" t="s">
        <v>351</v>
      </c>
      <c r="I2437" t="s">
        <v>255</v>
      </c>
      <c r="J2437" t="s">
        <v>404</v>
      </c>
      <c r="K2437" t="s">
        <v>1435</v>
      </c>
      <c r="L2437" t="s">
        <v>1436</v>
      </c>
      <c r="M2437">
        <v>36362871</v>
      </c>
      <c r="N2437" t="s">
        <v>354</v>
      </c>
      <c r="O2437">
        <v>81420</v>
      </c>
      <c r="P2437" t="s">
        <v>351</v>
      </c>
      <c r="Q2437" t="s">
        <v>225</v>
      </c>
      <c r="R2437" t="s">
        <v>365</v>
      </c>
      <c r="S2437" t="s">
        <v>979</v>
      </c>
      <c r="T2437" t="s">
        <v>1023</v>
      </c>
      <c r="U2437">
        <v>55791017</v>
      </c>
      <c r="V2437" t="s">
        <v>357</v>
      </c>
      <c r="W2437">
        <v>78140</v>
      </c>
      <c r="X2437" t="s">
        <v>595</v>
      </c>
      <c r="Y2437" t="s">
        <v>359</v>
      </c>
      <c r="Z2437" t="s">
        <v>1358</v>
      </c>
      <c r="AA2437">
        <v>68.45</v>
      </c>
      <c r="AB2437">
        <v>132548</v>
      </c>
      <c r="AC2437">
        <v>3</v>
      </c>
      <c r="AF2437">
        <v>0</v>
      </c>
      <c r="AG2437" t="s">
        <v>374</v>
      </c>
      <c r="AH2437" t="s">
        <v>361</v>
      </c>
      <c r="AI2437" t="s">
        <v>362</v>
      </c>
      <c r="AJ2437" s="48">
        <v>45733</v>
      </c>
      <c r="AK2437" s="48"/>
      <c r="AL2437">
        <v>866</v>
      </c>
      <c r="AM2437" s="48"/>
      <c r="AN2437">
        <v>10</v>
      </c>
      <c r="AO2437">
        <v>10</v>
      </c>
    </row>
    <row r="2438" spans="1:41" x14ac:dyDescent="0.3">
      <c r="A2438">
        <v>61724738</v>
      </c>
      <c r="B2438" t="s">
        <v>3071</v>
      </c>
      <c r="C2438" s="48">
        <v>45727</v>
      </c>
      <c r="D2438" t="s">
        <v>349</v>
      </c>
      <c r="E2438" t="s">
        <v>350</v>
      </c>
      <c r="F2438">
        <v>31607</v>
      </c>
      <c r="G2438" t="s">
        <v>294</v>
      </c>
      <c r="H2438" t="s">
        <v>351</v>
      </c>
      <c r="I2438" t="s">
        <v>255</v>
      </c>
      <c r="J2438" t="s">
        <v>404</v>
      </c>
      <c r="K2438" t="s">
        <v>1435</v>
      </c>
      <c r="L2438" t="s">
        <v>1436</v>
      </c>
      <c r="M2438">
        <v>36362871</v>
      </c>
      <c r="N2438" t="s">
        <v>354</v>
      </c>
      <c r="O2438">
        <v>81420</v>
      </c>
      <c r="P2438" t="s">
        <v>351</v>
      </c>
      <c r="Q2438" t="s">
        <v>225</v>
      </c>
      <c r="R2438" t="s">
        <v>365</v>
      </c>
      <c r="S2438" t="s">
        <v>979</v>
      </c>
      <c r="T2438" t="s">
        <v>1023</v>
      </c>
      <c r="U2438">
        <v>55791017</v>
      </c>
      <c r="V2438" t="s">
        <v>357</v>
      </c>
      <c r="W2438">
        <v>78140</v>
      </c>
      <c r="X2438" t="s">
        <v>595</v>
      </c>
      <c r="Y2438" t="s">
        <v>359</v>
      </c>
      <c r="Z2438" t="s">
        <v>1358</v>
      </c>
      <c r="AA2438">
        <v>68.05</v>
      </c>
      <c r="AB2438">
        <v>132548</v>
      </c>
      <c r="AC2438">
        <v>3</v>
      </c>
      <c r="AF2438">
        <v>0</v>
      </c>
      <c r="AG2438" t="s">
        <v>374</v>
      </c>
      <c r="AH2438" t="s">
        <v>361</v>
      </c>
      <c r="AI2438" t="s">
        <v>363</v>
      </c>
      <c r="AJ2438" s="48">
        <v>45733</v>
      </c>
      <c r="AK2438" s="48"/>
      <c r="AL2438">
        <v>866</v>
      </c>
      <c r="AM2438" s="48"/>
      <c r="AN2438">
        <v>10</v>
      </c>
      <c r="AO2438">
        <v>10</v>
      </c>
    </row>
    <row r="2439" spans="1:41" x14ac:dyDescent="0.3">
      <c r="A2439">
        <v>55751051</v>
      </c>
      <c r="B2439" t="s">
        <v>3072</v>
      </c>
      <c r="C2439" s="48">
        <v>45727</v>
      </c>
      <c r="D2439" t="s">
        <v>349</v>
      </c>
      <c r="E2439" t="s">
        <v>350</v>
      </c>
      <c r="F2439">
        <v>31607</v>
      </c>
      <c r="G2439" t="s">
        <v>294</v>
      </c>
      <c r="H2439" t="s">
        <v>351</v>
      </c>
      <c r="I2439" t="s">
        <v>287</v>
      </c>
      <c r="J2439" t="s">
        <v>383</v>
      </c>
      <c r="K2439" t="s">
        <v>3068</v>
      </c>
      <c r="L2439" t="s">
        <v>3069</v>
      </c>
      <c r="M2439">
        <v>12130127</v>
      </c>
      <c r="N2439" t="s">
        <v>354</v>
      </c>
      <c r="O2439">
        <v>51000</v>
      </c>
      <c r="P2439" t="s">
        <v>351</v>
      </c>
      <c r="Q2439" t="s">
        <v>266</v>
      </c>
      <c r="R2439" t="s">
        <v>393</v>
      </c>
      <c r="S2439" t="s">
        <v>449</v>
      </c>
      <c r="T2439" t="s">
        <v>450</v>
      </c>
      <c r="U2439">
        <v>53570464</v>
      </c>
      <c r="V2439" t="s">
        <v>407</v>
      </c>
      <c r="W2439">
        <v>61040</v>
      </c>
      <c r="X2439" t="s">
        <v>408</v>
      </c>
      <c r="Y2439" t="s">
        <v>359</v>
      </c>
      <c r="Z2439" t="s">
        <v>451</v>
      </c>
      <c r="AA2439">
        <v>58.85</v>
      </c>
      <c r="AB2439">
        <v>100848</v>
      </c>
      <c r="AC2439">
        <v>3</v>
      </c>
      <c r="AF2439">
        <v>0</v>
      </c>
      <c r="AG2439" t="s">
        <v>374</v>
      </c>
      <c r="AH2439" t="s">
        <v>361</v>
      </c>
      <c r="AI2439" t="s">
        <v>362</v>
      </c>
      <c r="AJ2439" s="48">
        <v>45733</v>
      </c>
      <c r="AK2439" s="48"/>
      <c r="AL2439">
        <v>578</v>
      </c>
      <c r="AM2439" s="48"/>
      <c r="AN2439">
        <v>10</v>
      </c>
      <c r="AO2439">
        <v>10</v>
      </c>
    </row>
    <row r="2440" spans="1:41" x14ac:dyDescent="0.3">
      <c r="A2440">
        <v>64657620</v>
      </c>
      <c r="B2440" t="s">
        <v>3073</v>
      </c>
      <c r="C2440" s="48">
        <v>45727</v>
      </c>
      <c r="D2440" t="s">
        <v>349</v>
      </c>
      <c r="E2440" t="s">
        <v>350</v>
      </c>
      <c r="F2440">
        <v>31607</v>
      </c>
      <c r="G2440" t="s">
        <v>294</v>
      </c>
      <c r="H2440" t="s">
        <v>351</v>
      </c>
      <c r="I2440" t="s">
        <v>287</v>
      </c>
      <c r="J2440" t="s">
        <v>383</v>
      </c>
      <c r="K2440" t="s">
        <v>3068</v>
      </c>
      <c r="L2440" t="s">
        <v>3069</v>
      </c>
      <c r="M2440">
        <v>12130127</v>
      </c>
      <c r="N2440" t="s">
        <v>354</v>
      </c>
      <c r="O2440">
        <v>51000</v>
      </c>
      <c r="P2440" t="s">
        <v>351</v>
      </c>
      <c r="Q2440" t="s">
        <v>266</v>
      </c>
      <c r="R2440" t="s">
        <v>393</v>
      </c>
      <c r="S2440" t="s">
        <v>449</v>
      </c>
      <c r="T2440" t="s">
        <v>450</v>
      </c>
      <c r="U2440">
        <v>53570464</v>
      </c>
      <c r="V2440" t="s">
        <v>407</v>
      </c>
      <c r="W2440">
        <v>61040</v>
      </c>
      <c r="X2440" t="s">
        <v>412</v>
      </c>
      <c r="Y2440" t="s">
        <v>407</v>
      </c>
      <c r="Z2440" t="s">
        <v>451</v>
      </c>
      <c r="AA2440">
        <v>58.75</v>
      </c>
      <c r="AB2440">
        <v>100848</v>
      </c>
      <c r="AC2440">
        <v>3</v>
      </c>
      <c r="AF2440">
        <v>0</v>
      </c>
      <c r="AG2440" t="s">
        <v>374</v>
      </c>
      <c r="AH2440" t="s">
        <v>361</v>
      </c>
      <c r="AI2440" t="s">
        <v>363</v>
      </c>
      <c r="AJ2440" s="48">
        <v>45733</v>
      </c>
      <c r="AK2440" s="48"/>
      <c r="AL2440">
        <v>578</v>
      </c>
      <c r="AM2440" s="48"/>
      <c r="AN2440">
        <v>10</v>
      </c>
      <c r="AO2440">
        <v>10</v>
      </c>
    </row>
    <row r="2441" spans="1:41" x14ac:dyDescent="0.3">
      <c r="A2441">
        <v>92618586</v>
      </c>
      <c r="B2441" t="s">
        <v>3074</v>
      </c>
      <c r="C2441" s="48">
        <v>45727</v>
      </c>
      <c r="D2441" t="s">
        <v>349</v>
      </c>
      <c r="E2441" t="s">
        <v>3061</v>
      </c>
      <c r="F2441">
        <v>31607</v>
      </c>
      <c r="G2441" t="s">
        <v>294</v>
      </c>
      <c r="H2441" t="s">
        <v>351</v>
      </c>
      <c r="I2441" t="s">
        <v>265</v>
      </c>
      <c r="J2441" t="s">
        <v>500</v>
      </c>
      <c r="K2441" t="s">
        <v>501</v>
      </c>
      <c r="L2441" t="s">
        <v>1309</v>
      </c>
      <c r="M2441">
        <v>76715552</v>
      </c>
      <c r="N2441" t="s">
        <v>354</v>
      </c>
      <c r="O2441">
        <v>91340</v>
      </c>
      <c r="P2441" t="s">
        <v>351</v>
      </c>
      <c r="Q2441" t="s">
        <v>269</v>
      </c>
      <c r="R2441" t="s">
        <v>464</v>
      </c>
      <c r="S2441" t="s">
        <v>465</v>
      </c>
      <c r="T2441" t="s">
        <v>466</v>
      </c>
      <c r="U2441">
        <v>3434207</v>
      </c>
      <c r="V2441" t="s">
        <v>3062</v>
      </c>
      <c r="W2441">
        <v>96010</v>
      </c>
      <c r="X2441" t="s">
        <v>433</v>
      </c>
      <c r="Y2441" t="s">
        <v>3062</v>
      </c>
      <c r="Z2441" t="s">
        <v>1310</v>
      </c>
      <c r="AA2441">
        <v>22.55</v>
      </c>
      <c r="AB2441">
        <v>37268</v>
      </c>
      <c r="AC2441">
        <v>3</v>
      </c>
      <c r="AF2441" t="s">
        <v>3075</v>
      </c>
      <c r="AG2441" t="s">
        <v>471</v>
      </c>
      <c r="AH2441" t="s">
        <v>472</v>
      </c>
      <c r="AI2441" t="s">
        <v>3064</v>
      </c>
      <c r="AJ2441" s="48">
        <v>45742</v>
      </c>
      <c r="AK2441" s="48"/>
      <c r="AL2441">
        <v>2463</v>
      </c>
      <c r="AM2441" s="48"/>
      <c r="AN2441">
        <v>10</v>
      </c>
      <c r="AO2441">
        <v>10</v>
      </c>
    </row>
    <row r="2442" spans="1:41" x14ac:dyDescent="0.3">
      <c r="A2442">
        <v>92618586</v>
      </c>
      <c r="B2442" t="s">
        <v>3076</v>
      </c>
      <c r="C2442" s="48">
        <v>45727</v>
      </c>
      <c r="D2442" t="s">
        <v>349</v>
      </c>
      <c r="E2442" t="s">
        <v>3061</v>
      </c>
      <c r="F2442">
        <v>31607</v>
      </c>
      <c r="G2442" t="s">
        <v>294</v>
      </c>
      <c r="H2442" t="s">
        <v>351</v>
      </c>
      <c r="I2442" t="s">
        <v>265</v>
      </c>
      <c r="J2442" t="s">
        <v>500</v>
      </c>
      <c r="K2442" t="s">
        <v>501</v>
      </c>
      <c r="L2442" t="s">
        <v>1309</v>
      </c>
      <c r="M2442">
        <v>76715552</v>
      </c>
      <c r="N2442" t="s">
        <v>354</v>
      </c>
      <c r="O2442">
        <v>91340</v>
      </c>
      <c r="P2442" t="s">
        <v>351</v>
      </c>
      <c r="Q2442" t="s">
        <v>269</v>
      </c>
      <c r="R2442" t="s">
        <v>464</v>
      </c>
      <c r="S2442" t="s">
        <v>465</v>
      </c>
      <c r="T2442" t="s">
        <v>466</v>
      </c>
      <c r="U2442">
        <v>3434207</v>
      </c>
      <c r="V2442" t="s">
        <v>3062</v>
      </c>
      <c r="W2442">
        <v>96010</v>
      </c>
      <c r="X2442" t="s">
        <v>433</v>
      </c>
      <c r="Y2442" t="s">
        <v>3062</v>
      </c>
      <c r="Z2442" t="s">
        <v>1310</v>
      </c>
      <c r="AA2442">
        <v>21.15</v>
      </c>
      <c r="AB2442">
        <v>37268</v>
      </c>
      <c r="AC2442">
        <v>3</v>
      </c>
      <c r="AF2442" t="s">
        <v>3077</v>
      </c>
      <c r="AG2442" t="s">
        <v>471</v>
      </c>
      <c r="AH2442" t="s">
        <v>472</v>
      </c>
      <c r="AI2442" t="s">
        <v>3064</v>
      </c>
      <c r="AJ2442" s="48">
        <v>45742</v>
      </c>
      <c r="AK2442" s="48"/>
      <c r="AL2442">
        <v>2463</v>
      </c>
      <c r="AM2442" s="48"/>
      <c r="AN2442">
        <v>10</v>
      </c>
      <c r="AO2442">
        <v>10</v>
      </c>
    </row>
    <row r="2443" spans="1:41" x14ac:dyDescent="0.3">
      <c r="A2443">
        <v>92634369</v>
      </c>
      <c r="B2443" t="s">
        <v>3078</v>
      </c>
      <c r="C2443" s="48">
        <v>45727</v>
      </c>
      <c r="D2443" t="s">
        <v>349</v>
      </c>
      <c r="E2443" t="s">
        <v>3061</v>
      </c>
      <c r="F2443">
        <v>31607</v>
      </c>
      <c r="G2443" t="s">
        <v>294</v>
      </c>
      <c r="H2443" t="s">
        <v>351</v>
      </c>
      <c r="I2443" t="s">
        <v>265</v>
      </c>
      <c r="J2443" t="s">
        <v>500</v>
      </c>
      <c r="K2443" t="s">
        <v>501</v>
      </c>
      <c r="L2443" t="s">
        <v>1309</v>
      </c>
      <c r="M2443">
        <v>76715552</v>
      </c>
      <c r="N2443" t="s">
        <v>354</v>
      </c>
      <c r="O2443">
        <v>91340</v>
      </c>
      <c r="P2443" t="s">
        <v>351</v>
      </c>
      <c r="Q2443" t="s">
        <v>269</v>
      </c>
      <c r="R2443" t="s">
        <v>464</v>
      </c>
      <c r="S2443" t="s">
        <v>465</v>
      </c>
      <c r="T2443" t="s">
        <v>466</v>
      </c>
      <c r="U2443">
        <v>3434207</v>
      </c>
      <c r="V2443" t="s">
        <v>3062</v>
      </c>
      <c r="W2443">
        <v>96010</v>
      </c>
      <c r="X2443" t="s">
        <v>433</v>
      </c>
      <c r="Y2443" t="s">
        <v>3062</v>
      </c>
      <c r="Z2443" t="s">
        <v>1310</v>
      </c>
      <c r="AA2443">
        <v>22.51</v>
      </c>
      <c r="AB2443">
        <v>37268</v>
      </c>
      <c r="AC2443">
        <v>3</v>
      </c>
      <c r="AF2443" t="s">
        <v>3079</v>
      </c>
      <c r="AG2443" t="s">
        <v>471</v>
      </c>
      <c r="AH2443" t="s">
        <v>472</v>
      </c>
      <c r="AI2443" t="s">
        <v>3064</v>
      </c>
      <c r="AJ2443" s="48">
        <v>45742</v>
      </c>
      <c r="AK2443" s="48"/>
      <c r="AL2443">
        <v>2463</v>
      </c>
      <c r="AM2443" s="48"/>
      <c r="AN2443">
        <v>10</v>
      </c>
      <c r="AO2443">
        <v>10</v>
      </c>
    </row>
    <row r="2444" spans="1:41" x14ac:dyDescent="0.3">
      <c r="A2444">
        <v>92634369</v>
      </c>
      <c r="B2444" t="s">
        <v>3080</v>
      </c>
      <c r="C2444" s="48">
        <v>45727</v>
      </c>
      <c r="D2444" t="s">
        <v>349</v>
      </c>
      <c r="E2444" t="s">
        <v>3061</v>
      </c>
      <c r="F2444">
        <v>31607</v>
      </c>
      <c r="G2444" t="s">
        <v>294</v>
      </c>
      <c r="H2444" t="s">
        <v>351</v>
      </c>
      <c r="I2444" t="s">
        <v>265</v>
      </c>
      <c r="J2444" t="s">
        <v>500</v>
      </c>
      <c r="K2444" t="s">
        <v>501</v>
      </c>
      <c r="L2444" t="s">
        <v>1309</v>
      </c>
      <c r="M2444">
        <v>76715552</v>
      </c>
      <c r="N2444" t="s">
        <v>354</v>
      </c>
      <c r="O2444">
        <v>91340</v>
      </c>
      <c r="P2444" t="s">
        <v>351</v>
      </c>
      <c r="Q2444" t="s">
        <v>269</v>
      </c>
      <c r="R2444" t="s">
        <v>464</v>
      </c>
      <c r="S2444" t="s">
        <v>465</v>
      </c>
      <c r="T2444" t="s">
        <v>466</v>
      </c>
      <c r="U2444">
        <v>3434207</v>
      </c>
      <c r="V2444" t="s">
        <v>3062</v>
      </c>
      <c r="W2444">
        <v>96010</v>
      </c>
      <c r="X2444" t="s">
        <v>433</v>
      </c>
      <c r="Y2444" t="s">
        <v>3062</v>
      </c>
      <c r="Z2444" t="s">
        <v>1310</v>
      </c>
      <c r="AA2444">
        <v>22.15</v>
      </c>
      <c r="AB2444">
        <v>37268</v>
      </c>
      <c r="AC2444">
        <v>3</v>
      </c>
      <c r="AF2444" t="s">
        <v>3081</v>
      </c>
      <c r="AG2444" t="s">
        <v>471</v>
      </c>
      <c r="AH2444" t="s">
        <v>472</v>
      </c>
      <c r="AI2444" t="s">
        <v>3064</v>
      </c>
      <c r="AJ2444" s="48">
        <v>45742</v>
      </c>
      <c r="AK2444" s="48"/>
      <c r="AL2444">
        <v>2463</v>
      </c>
      <c r="AM2444" s="48"/>
      <c r="AN2444">
        <v>10</v>
      </c>
      <c r="AO2444">
        <v>10</v>
      </c>
    </row>
    <row r="2445" spans="1:41" x14ac:dyDescent="0.3">
      <c r="A2445">
        <v>68828839</v>
      </c>
      <c r="B2445" t="s">
        <v>3082</v>
      </c>
      <c r="C2445" s="48">
        <v>45727</v>
      </c>
      <c r="D2445" t="s">
        <v>349</v>
      </c>
      <c r="E2445" t="s">
        <v>668</v>
      </c>
      <c r="F2445">
        <v>31607</v>
      </c>
      <c r="G2445" t="s">
        <v>294</v>
      </c>
      <c r="H2445" t="s">
        <v>351</v>
      </c>
      <c r="I2445" t="s">
        <v>235</v>
      </c>
      <c r="J2445" t="s">
        <v>365</v>
      </c>
      <c r="K2445" t="s">
        <v>856</v>
      </c>
      <c r="L2445" t="s">
        <v>171</v>
      </c>
      <c r="M2445">
        <v>50275089</v>
      </c>
      <c r="N2445" t="s">
        <v>354</v>
      </c>
      <c r="O2445">
        <v>76940</v>
      </c>
      <c r="P2445" t="s">
        <v>351</v>
      </c>
      <c r="Q2445" t="s">
        <v>225</v>
      </c>
      <c r="R2445" t="s">
        <v>365</v>
      </c>
      <c r="S2445" t="s">
        <v>455</v>
      </c>
      <c r="T2445" t="s">
        <v>456</v>
      </c>
      <c r="U2445">
        <v>186625</v>
      </c>
      <c r="V2445" t="s">
        <v>427</v>
      </c>
      <c r="W2445">
        <v>78130</v>
      </c>
      <c r="X2445" t="s">
        <v>428</v>
      </c>
      <c r="Y2445" t="s">
        <v>359</v>
      </c>
      <c r="Z2445" t="s">
        <v>457</v>
      </c>
      <c r="AA2445">
        <v>60.08</v>
      </c>
      <c r="AB2445">
        <v>109033</v>
      </c>
      <c r="AC2445">
        <v>3</v>
      </c>
      <c r="AF2445">
        <v>0</v>
      </c>
      <c r="AG2445" t="s">
        <v>374</v>
      </c>
      <c r="AH2445" t="s">
        <v>361</v>
      </c>
      <c r="AI2445" t="s">
        <v>669</v>
      </c>
      <c r="AJ2445" s="48">
        <v>45733</v>
      </c>
      <c r="AK2445" s="48"/>
      <c r="AL2445">
        <v>669</v>
      </c>
      <c r="AM2445" s="48"/>
      <c r="AN2445">
        <v>10</v>
      </c>
      <c r="AO2445">
        <v>10</v>
      </c>
    </row>
    <row r="2446" spans="1:41" x14ac:dyDescent="0.3">
      <c r="A2446">
        <v>65845372</v>
      </c>
      <c r="B2446">
        <v>37550859</v>
      </c>
      <c r="C2446" s="48">
        <v>45727</v>
      </c>
      <c r="D2446" t="s">
        <v>475</v>
      </c>
      <c r="E2446" t="s">
        <v>350</v>
      </c>
      <c r="F2446">
        <v>31607</v>
      </c>
      <c r="G2446" t="s">
        <v>294</v>
      </c>
      <c r="H2446" t="s">
        <v>351</v>
      </c>
      <c r="I2446" t="s">
        <v>247</v>
      </c>
      <c r="J2446" t="s">
        <v>355</v>
      </c>
      <c r="K2446" t="s">
        <v>1654</v>
      </c>
      <c r="L2446" t="s">
        <v>1655</v>
      </c>
      <c r="M2446">
        <v>56629193</v>
      </c>
      <c r="N2446" t="s">
        <v>354</v>
      </c>
      <c r="O2446">
        <v>31020</v>
      </c>
      <c r="P2446" t="s">
        <v>478</v>
      </c>
      <c r="Q2446" t="s">
        <v>242</v>
      </c>
      <c r="R2446" t="s">
        <v>439</v>
      </c>
      <c r="S2446" t="s">
        <v>479</v>
      </c>
      <c r="U2446">
        <v>0</v>
      </c>
      <c r="V2446" t="s">
        <v>1354</v>
      </c>
      <c r="W2446">
        <v>20120</v>
      </c>
      <c r="X2446" t="s">
        <v>1355</v>
      </c>
      <c r="Y2446" t="s">
        <v>359</v>
      </c>
      <c r="Z2446" t="s">
        <v>532</v>
      </c>
      <c r="AA2446">
        <v>64.849999999999994</v>
      </c>
      <c r="AB2446">
        <v>149479</v>
      </c>
      <c r="AC2446">
        <v>3</v>
      </c>
      <c r="AD2446" t="s">
        <v>1654</v>
      </c>
      <c r="AE2446" t="s">
        <v>484</v>
      </c>
      <c r="AF2446">
        <v>0</v>
      </c>
      <c r="AG2446" t="s">
        <v>374</v>
      </c>
      <c r="AH2446" t="s">
        <v>361</v>
      </c>
      <c r="AI2446" t="s">
        <v>363</v>
      </c>
      <c r="AJ2446" s="48">
        <v>45734</v>
      </c>
      <c r="AK2446" s="48"/>
      <c r="AL2446">
        <v>960</v>
      </c>
      <c r="AM2446" s="48"/>
      <c r="AN2446">
        <v>31020</v>
      </c>
      <c r="AO2446">
        <v>15500</v>
      </c>
    </row>
    <row r="2447" spans="1:41" x14ac:dyDescent="0.3">
      <c r="A2447">
        <v>65803116</v>
      </c>
      <c r="B2447">
        <v>37550878</v>
      </c>
      <c r="C2447" s="48">
        <v>45727</v>
      </c>
      <c r="D2447" t="s">
        <v>475</v>
      </c>
      <c r="E2447" t="s">
        <v>350</v>
      </c>
      <c r="F2447">
        <v>31607</v>
      </c>
      <c r="G2447" t="s">
        <v>294</v>
      </c>
      <c r="H2447" t="s">
        <v>351</v>
      </c>
      <c r="I2447" t="s">
        <v>247</v>
      </c>
      <c r="J2447" t="s">
        <v>355</v>
      </c>
      <c r="K2447" t="s">
        <v>1654</v>
      </c>
      <c r="L2447" t="s">
        <v>1655</v>
      </c>
      <c r="M2447">
        <v>56629193</v>
      </c>
      <c r="N2447" t="s">
        <v>354</v>
      </c>
      <c r="O2447">
        <v>31020</v>
      </c>
      <c r="P2447" t="s">
        <v>478</v>
      </c>
      <c r="Q2447" t="s">
        <v>242</v>
      </c>
      <c r="R2447" t="s">
        <v>439</v>
      </c>
      <c r="S2447" t="s">
        <v>479</v>
      </c>
      <c r="U2447">
        <v>0</v>
      </c>
      <c r="V2447" t="s">
        <v>1354</v>
      </c>
      <c r="W2447">
        <v>20120</v>
      </c>
      <c r="X2447" t="s">
        <v>1355</v>
      </c>
      <c r="Y2447" t="s">
        <v>359</v>
      </c>
      <c r="Z2447" t="s">
        <v>532</v>
      </c>
      <c r="AA2447">
        <v>63.55</v>
      </c>
      <c r="AB2447">
        <v>148961</v>
      </c>
      <c r="AC2447">
        <v>3</v>
      </c>
      <c r="AD2447" t="s">
        <v>1654</v>
      </c>
      <c r="AE2447" t="s">
        <v>484</v>
      </c>
      <c r="AF2447">
        <v>0</v>
      </c>
      <c r="AG2447" t="s">
        <v>374</v>
      </c>
      <c r="AH2447" t="s">
        <v>361</v>
      </c>
      <c r="AI2447" t="s">
        <v>363</v>
      </c>
      <c r="AJ2447" s="48">
        <v>45734</v>
      </c>
      <c r="AK2447" s="48"/>
      <c r="AL2447">
        <v>960</v>
      </c>
      <c r="AM2447" s="48"/>
      <c r="AN2447">
        <v>31020</v>
      </c>
      <c r="AO2447">
        <v>15500</v>
      </c>
    </row>
    <row r="2448" spans="1:41" x14ac:dyDescent="0.3">
      <c r="A2448">
        <v>63817548</v>
      </c>
      <c r="B2448" t="s">
        <v>3083</v>
      </c>
      <c r="C2448" s="48">
        <v>45727</v>
      </c>
      <c r="D2448" t="s">
        <v>349</v>
      </c>
      <c r="E2448" t="s">
        <v>350</v>
      </c>
      <c r="F2448">
        <v>31607</v>
      </c>
      <c r="G2448" t="s">
        <v>294</v>
      </c>
      <c r="H2448" t="s">
        <v>351</v>
      </c>
      <c r="I2448" t="s">
        <v>234</v>
      </c>
      <c r="J2448" t="s">
        <v>390</v>
      </c>
      <c r="K2448" t="s">
        <v>828</v>
      </c>
      <c r="L2448" t="s">
        <v>179</v>
      </c>
      <c r="M2448">
        <v>5024637</v>
      </c>
      <c r="N2448" t="s">
        <v>354</v>
      </c>
      <c r="O2448">
        <v>25760</v>
      </c>
      <c r="P2448" t="s">
        <v>351</v>
      </c>
      <c r="Q2448" t="s">
        <v>227</v>
      </c>
      <c r="R2448" t="s">
        <v>404</v>
      </c>
      <c r="S2448" t="s">
        <v>405</v>
      </c>
      <c r="T2448" t="s">
        <v>406</v>
      </c>
      <c r="U2448">
        <v>186424</v>
      </c>
      <c r="V2448" t="s">
        <v>901</v>
      </c>
      <c r="W2448">
        <v>81760</v>
      </c>
      <c r="X2448" t="s">
        <v>646</v>
      </c>
      <c r="Y2448" t="s">
        <v>901</v>
      </c>
      <c r="Z2448" t="s">
        <v>409</v>
      </c>
      <c r="AA2448">
        <v>57.9</v>
      </c>
      <c r="AB2448">
        <v>146406</v>
      </c>
      <c r="AC2448">
        <v>3</v>
      </c>
      <c r="AF2448">
        <v>0</v>
      </c>
      <c r="AG2448" t="s">
        <v>374</v>
      </c>
      <c r="AH2448" t="s">
        <v>361</v>
      </c>
      <c r="AI2448" t="s">
        <v>363</v>
      </c>
      <c r="AJ2448" s="48">
        <v>45735</v>
      </c>
      <c r="AK2448" s="48"/>
      <c r="AL2448">
        <v>1053</v>
      </c>
      <c r="AM2448" s="48"/>
      <c r="AN2448">
        <v>10</v>
      </c>
      <c r="AO2448">
        <v>10</v>
      </c>
    </row>
    <row r="2449" spans="1:41" x14ac:dyDescent="0.3">
      <c r="A2449">
        <v>55298780</v>
      </c>
      <c r="B2449" t="s">
        <v>3084</v>
      </c>
      <c r="C2449" s="48">
        <v>45727</v>
      </c>
      <c r="D2449" t="s">
        <v>349</v>
      </c>
      <c r="E2449" t="s">
        <v>350</v>
      </c>
      <c r="F2449">
        <v>31607</v>
      </c>
      <c r="G2449" t="s">
        <v>294</v>
      </c>
      <c r="H2449" t="s">
        <v>351</v>
      </c>
      <c r="I2449" t="s">
        <v>241</v>
      </c>
      <c r="J2449" t="s">
        <v>462</v>
      </c>
      <c r="K2449" t="s">
        <v>3085</v>
      </c>
      <c r="L2449" t="s">
        <v>3086</v>
      </c>
      <c r="M2449">
        <v>71050243</v>
      </c>
      <c r="N2449" t="s">
        <v>354</v>
      </c>
      <c r="O2449">
        <v>94090</v>
      </c>
      <c r="P2449" t="s">
        <v>351</v>
      </c>
      <c r="Q2449" t="s">
        <v>269</v>
      </c>
      <c r="R2449" t="s">
        <v>464</v>
      </c>
      <c r="S2449" t="s">
        <v>465</v>
      </c>
      <c r="T2449" t="s">
        <v>466</v>
      </c>
      <c r="U2449">
        <v>3434207</v>
      </c>
      <c r="V2449" t="s">
        <v>386</v>
      </c>
      <c r="W2449">
        <v>96010</v>
      </c>
      <c r="X2449" t="s">
        <v>444</v>
      </c>
      <c r="Y2449" t="s">
        <v>359</v>
      </c>
      <c r="Z2449" t="s">
        <v>388</v>
      </c>
      <c r="AA2449">
        <v>57.43</v>
      </c>
      <c r="AB2449">
        <v>292371</v>
      </c>
      <c r="AC2449">
        <v>3</v>
      </c>
      <c r="AF2449">
        <v>0</v>
      </c>
      <c r="AG2449" t="s">
        <v>374</v>
      </c>
      <c r="AH2449" t="s">
        <v>361</v>
      </c>
      <c r="AI2449" t="s">
        <v>362</v>
      </c>
      <c r="AJ2449" s="48">
        <v>45738</v>
      </c>
      <c r="AK2449" s="48"/>
      <c r="AL2449">
        <v>2895</v>
      </c>
      <c r="AM2449" s="48"/>
      <c r="AN2449">
        <v>10</v>
      </c>
      <c r="AO2449">
        <v>10</v>
      </c>
    </row>
    <row r="2450" spans="1:41" x14ac:dyDescent="0.3">
      <c r="A2450">
        <v>61046280</v>
      </c>
      <c r="B2450" t="s">
        <v>3087</v>
      </c>
      <c r="C2450" s="48">
        <v>45727</v>
      </c>
      <c r="D2450" t="s">
        <v>349</v>
      </c>
      <c r="E2450" t="s">
        <v>350</v>
      </c>
      <c r="F2450">
        <v>31607</v>
      </c>
      <c r="G2450" t="s">
        <v>294</v>
      </c>
      <c r="H2450" t="s">
        <v>351</v>
      </c>
      <c r="I2450" t="s">
        <v>241</v>
      </c>
      <c r="J2450" t="s">
        <v>462</v>
      </c>
      <c r="K2450" t="s">
        <v>3085</v>
      </c>
      <c r="L2450" t="s">
        <v>3086</v>
      </c>
      <c r="M2450">
        <v>71050243</v>
      </c>
      <c r="N2450" t="s">
        <v>354</v>
      </c>
      <c r="O2450">
        <v>94090</v>
      </c>
      <c r="P2450" t="s">
        <v>351</v>
      </c>
      <c r="Q2450" t="s">
        <v>269</v>
      </c>
      <c r="R2450" t="s">
        <v>464</v>
      </c>
      <c r="S2450" t="s">
        <v>465</v>
      </c>
      <c r="T2450" t="s">
        <v>466</v>
      </c>
      <c r="U2450">
        <v>3434207</v>
      </c>
      <c r="V2450" t="s">
        <v>386</v>
      </c>
      <c r="W2450">
        <v>96010</v>
      </c>
      <c r="X2450" t="s">
        <v>444</v>
      </c>
      <c r="Y2450" t="s">
        <v>359</v>
      </c>
      <c r="Z2450" t="s">
        <v>388</v>
      </c>
      <c r="AA2450">
        <v>59.27</v>
      </c>
      <c r="AB2450">
        <v>294871</v>
      </c>
      <c r="AC2450">
        <v>3</v>
      </c>
      <c r="AF2450">
        <v>0</v>
      </c>
      <c r="AG2450" t="s">
        <v>374</v>
      </c>
      <c r="AH2450" t="s">
        <v>361</v>
      </c>
      <c r="AI2450" t="s">
        <v>363</v>
      </c>
      <c r="AJ2450" s="48">
        <v>45738</v>
      </c>
      <c r="AK2450" s="48"/>
      <c r="AL2450">
        <v>2895</v>
      </c>
      <c r="AM2450" s="48"/>
      <c r="AN2450">
        <v>10</v>
      </c>
      <c r="AO2450">
        <v>10</v>
      </c>
    </row>
    <row r="2451" spans="1:41" x14ac:dyDescent="0.3">
      <c r="A2451">
        <v>94271434</v>
      </c>
      <c r="B2451" t="s">
        <v>3088</v>
      </c>
      <c r="C2451" s="48">
        <v>45727</v>
      </c>
      <c r="D2451" t="s">
        <v>349</v>
      </c>
      <c r="E2451" t="s">
        <v>461</v>
      </c>
      <c r="F2451">
        <v>31607</v>
      </c>
      <c r="G2451" t="s">
        <v>294</v>
      </c>
      <c r="H2451" t="s">
        <v>351</v>
      </c>
      <c r="I2451" t="s">
        <v>268</v>
      </c>
      <c r="J2451" t="s">
        <v>601</v>
      </c>
      <c r="K2451" t="s">
        <v>2245</v>
      </c>
      <c r="L2451" t="s">
        <v>603</v>
      </c>
      <c r="M2451">
        <v>90393807</v>
      </c>
      <c r="N2451" t="s">
        <v>354</v>
      </c>
      <c r="O2451">
        <v>88800</v>
      </c>
      <c r="P2451" t="s">
        <v>351</v>
      </c>
      <c r="Q2451" t="s">
        <v>269</v>
      </c>
      <c r="R2451" t="s">
        <v>464</v>
      </c>
      <c r="S2451" t="s">
        <v>465</v>
      </c>
      <c r="T2451" t="s">
        <v>466</v>
      </c>
      <c r="U2451">
        <v>3434207</v>
      </c>
      <c r="V2451" t="s">
        <v>467</v>
      </c>
      <c r="W2451">
        <v>96010</v>
      </c>
      <c r="X2451" t="s">
        <v>468</v>
      </c>
      <c r="Y2451" t="s">
        <v>359</v>
      </c>
      <c r="Z2451" t="s">
        <v>469</v>
      </c>
      <c r="AA2451">
        <v>22.33</v>
      </c>
      <c r="AB2451">
        <v>58727</v>
      </c>
      <c r="AC2451">
        <v>3</v>
      </c>
      <c r="AF2451" t="s">
        <v>3089</v>
      </c>
      <c r="AG2451" t="s">
        <v>471</v>
      </c>
      <c r="AH2451" t="s">
        <v>472</v>
      </c>
      <c r="AI2451" t="s">
        <v>473</v>
      </c>
      <c r="AJ2451" s="48">
        <v>45746</v>
      </c>
      <c r="AK2451" s="48"/>
      <c r="AL2451">
        <v>4484</v>
      </c>
      <c r="AM2451" s="48"/>
      <c r="AN2451">
        <v>10</v>
      </c>
      <c r="AO2451">
        <v>10</v>
      </c>
    </row>
    <row r="2452" spans="1:41" x14ac:dyDescent="0.3">
      <c r="A2452">
        <v>94271434</v>
      </c>
      <c r="B2452" t="s">
        <v>3090</v>
      </c>
      <c r="C2452" s="48">
        <v>45727</v>
      </c>
      <c r="D2452" t="s">
        <v>349</v>
      </c>
      <c r="E2452" t="s">
        <v>461</v>
      </c>
      <c r="F2452">
        <v>31607</v>
      </c>
      <c r="G2452" t="s">
        <v>294</v>
      </c>
      <c r="H2452" t="s">
        <v>351</v>
      </c>
      <c r="I2452" t="s">
        <v>268</v>
      </c>
      <c r="J2452" t="s">
        <v>601</v>
      </c>
      <c r="K2452" t="s">
        <v>2245</v>
      </c>
      <c r="L2452" t="s">
        <v>603</v>
      </c>
      <c r="M2452">
        <v>90393807</v>
      </c>
      <c r="N2452" t="s">
        <v>354</v>
      </c>
      <c r="O2452">
        <v>88800</v>
      </c>
      <c r="P2452" t="s">
        <v>351</v>
      </c>
      <c r="Q2452" t="s">
        <v>269</v>
      </c>
      <c r="R2452" t="s">
        <v>464</v>
      </c>
      <c r="S2452" t="s">
        <v>465</v>
      </c>
      <c r="T2452" t="s">
        <v>466</v>
      </c>
      <c r="U2452">
        <v>3434207</v>
      </c>
      <c r="V2452" t="s">
        <v>467</v>
      </c>
      <c r="W2452">
        <v>96010</v>
      </c>
      <c r="X2452" t="s">
        <v>468</v>
      </c>
      <c r="Y2452" t="s">
        <v>359</v>
      </c>
      <c r="Z2452" t="s">
        <v>469</v>
      </c>
      <c r="AA2452">
        <v>22.2</v>
      </c>
      <c r="AB2452">
        <v>58727</v>
      </c>
      <c r="AC2452">
        <v>3</v>
      </c>
      <c r="AF2452" t="s">
        <v>3091</v>
      </c>
      <c r="AG2452" t="s">
        <v>471</v>
      </c>
      <c r="AH2452" t="s">
        <v>472</v>
      </c>
      <c r="AI2452" t="s">
        <v>473</v>
      </c>
      <c r="AJ2452" s="48">
        <v>45746</v>
      </c>
      <c r="AK2452" s="48"/>
      <c r="AL2452">
        <v>4484</v>
      </c>
      <c r="AM2452" s="48"/>
      <c r="AN2452">
        <v>10</v>
      </c>
      <c r="AO2452">
        <v>10</v>
      </c>
    </row>
    <row r="2453" spans="1:41" x14ac:dyDescent="0.3">
      <c r="A2453">
        <v>95566899</v>
      </c>
      <c r="B2453" t="s">
        <v>3092</v>
      </c>
      <c r="C2453" s="48">
        <v>45727</v>
      </c>
      <c r="D2453" t="s">
        <v>349</v>
      </c>
      <c r="E2453" t="s">
        <v>461</v>
      </c>
      <c r="F2453">
        <v>31607</v>
      </c>
      <c r="G2453" t="s">
        <v>294</v>
      </c>
      <c r="H2453" t="s">
        <v>351</v>
      </c>
      <c r="I2453" t="s">
        <v>254</v>
      </c>
      <c r="J2453" t="s">
        <v>415</v>
      </c>
      <c r="K2453" t="s">
        <v>795</v>
      </c>
      <c r="L2453" t="s">
        <v>206</v>
      </c>
      <c r="M2453">
        <v>55103129</v>
      </c>
      <c r="N2453" t="s">
        <v>354</v>
      </c>
      <c r="O2453">
        <v>93760</v>
      </c>
      <c r="P2453" t="s">
        <v>351</v>
      </c>
      <c r="Q2453" t="s">
        <v>287</v>
      </c>
      <c r="R2453" t="s">
        <v>383</v>
      </c>
      <c r="S2453" t="s">
        <v>820</v>
      </c>
      <c r="T2453" t="s">
        <v>821</v>
      </c>
      <c r="U2453">
        <v>16098811</v>
      </c>
      <c r="V2453" t="s">
        <v>467</v>
      </c>
      <c r="W2453">
        <v>51270</v>
      </c>
      <c r="X2453" t="s">
        <v>468</v>
      </c>
      <c r="Y2453" t="s">
        <v>359</v>
      </c>
      <c r="Z2453" t="s">
        <v>469</v>
      </c>
      <c r="AA2453">
        <v>22.45</v>
      </c>
      <c r="AB2453">
        <v>68363</v>
      </c>
      <c r="AC2453">
        <v>3</v>
      </c>
      <c r="AF2453" t="s">
        <v>3093</v>
      </c>
      <c r="AG2453" t="s">
        <v>471</v>
      </c>
      <c r="AH2453" t="s">
        <v>472</v>
      </c>
      <c r="AI2453" t="s">
        <v>473</v>
      </c>
      <c r="AJ2453" s="48">
        <v>45745</v>
      </c>
      <c r="AK2453" s="48"/>
      <c r="AL2453">
        <v>6050</v>
      </c>
      <c r="AM2453" s="48"/>
      <c r="AN2453">
        <v>10</v>
      </c>
      <c r="AO2453">
        <v>10</v>
      </c>
    </row>
    <row r="2454" spans="1:41" x14ac:dyDescent="0.3">
      <c r="A2454">
        <v>94268604</v>
      </c>
      <c r="B2454" t="s">
        <v>3094</v>
      </c>
      <c r="C2454" s="48">
        <v>45727</v>
      </c>
      <c r="D2454" t="s">
        <v>349</v>
      </c>
      <c r="E2454" t="s">
        <v>461</v>
      </c>
      <c r="F2454">
        <v>31607</v>
      </c>
      <c r="G2454" t="s">
        <v>294</v>
      </c>
      <c r="H2454" t="s">
        <v>351</v>
      </c>
      <c r="I2454" t="s">
        <v>254</v>
      </c>
      <c r="J2454" t="s">
        <v>415</v>
      </c>
      <c r="K2454" t="s">
        <v>795</v>
      </c>
      <c r="L2454" t="s">
        <v>206</v>
      </c>
      <c r="M2454">
        <v>55103129</v>
      </c>
      <c r="N2454" t="s">
        <v>354</v>
      </c>
      <c r="O2454">
        <v>93760</v>
      </c>
      <c r="P2454" t="s">
        <v>351</v>
      </c>
      <c r="Q2454" t="s">
        <v>293</v>
      </c>
      <c r="R2454" t="s">
        <v>383</v>
      </c>
      <c r="S2454" t="s">
        <v>384</v>
      </c>
      <c r="T2454" t="s">
        <v>385</v>
      </c>
      <c r="U2454">
        <v>93827560</v>
      </c>
      <c r="V2454" t="s">
        <v>467</v>
      </c>
      <c r="W2454">
        <v>52350</v>
      </c>
      <c r="X2454" t="s">
        <v>468</v>
      </c>
      <c r="Y2454" t="s">
        <v>359</v>
      </c>
      <c r="Z2454" t="s">
        <v>469</v>
      </c>
      <c r="AA2454">
        <v>22.35</v>
      </c>
      <c r="AB2454">
        <v>70850</v>
      </c>
      <c r="AC2454">
        <v>3</v>
      </c>
      <c r="AF2454" t="s">
        <v>3095</v>
      </c>
      <c r="AG2454" t="s">
        <v>471</v>
      </c>
      <c r="AH2454" t="s">
        <v>472</v>
      </c>
      <c r="AI2454" t="s">
        <v>473</v>
      </c>
      <c r="AJ2454" s="48">
        <v>45745</v>
      </c>
      <c r="AK2454" s="48"/>
      <c r="AL2454">
        <v>6373</v>
      </c>
      <c r="AM2454" s="48"/>
      <c r="AN2454">
        <v>10</v>
      </c>
      <c r="AO2454">
        <v>10</v>
      </c>
    </row>
    <row r="2455" spans="1:41" x14ac:dyDescent="0.3">
      <c r="A2455">
        <v>94268604</v>
      </c>
      <c r="B2455" t="s">
        <v>3096</v>
      </c>
      <c r="C2455" s="48">
        <v>45727</v>
      </c>
      <c r="D2455" t="s">
        <v>349</v>
      </c>
      <c r="E2455" t="s">
        <v>461</v>
      </c>
      <c r="F2455">
        <v>31607</v>
      </c>
      <c r="G2455" t="s">
        <v>294</v>
      </c>
      <c r="H2455" t="s">
        <v>351</v>
      </c>
      <c r="I2455" t="s">
        <v>254</v>
      </c>
      <c r="J2455" t="s">
        <v>415</v>
      </c>
      <c r="K2455" t="s">
        <v>795</v>
      </c>
      <c r="L2455" t="s">
        <v>206</v>
      </c>
      <c r="M2455">
        <v>55103129</v>
      </c>
      <c r="N2455" t="s">
        <v>354</v>
      </c>
      <c r="O2455">
        <v>93760</v>
      </c>
      <c r="P2455" t="s">
        <v>351</v>
      </c>
      <c r="Q2455" t="s">
        <v>293</v>
      </c>
      <c r="R2455" t="s">
        <v>383</v>
      </c>
      <c r="S2455" t="s">
        <v>384</v>
      </c>
      <c r="T2455" t="s">
        <v>385</v>
      </c>
      <c r="U2455">
        <v>93827560</v>
      </c>
      <c r="V2455" t="s">
        <v>467</v>
      </c>
      <c r="W2455">
        <v>52350</v>
      </c>
      <c r="X2455" t="s">
        <v>468</v>
      </c>
      <c r="Y2455" t="s">
        <v>359</v>
      </c>
      <c r="Z2455" t="s">
        <v>469</v>
      </c>
      <c r="AA2455">
        <v>23.15</v>
      </c>
      <c r="AB2455">
        <v>70850</v>
      </c>
      <c r="AC2455">
        <v>3</v>
      </c>
      <c r="AF2455" t="s">
        <v>3097</v>
      </c>
      <c r="AG2455" t="s">
        <v>471</v>
      </c>
      <c r="AH2455" t="s">
        <v>472</v>
      </c>
      <c r="AI2455" t="s">
        <v>473</v>
      </c>
      <c r="AJ2455" s="48">
        <v>45745</v>
      </c>
      <c r="AK2455" s="48"/>
      <c r="AL2455">
        <v>6373</v>
      </c>
      <c r="AM2455" s="48"/>
      <c r="AN2455">
        <v>10</v>
      </c>
      <c r="AO2455">
        <v>10</v>
      </c>
    </row>
    <row r="2456" spans="1:41" x14ac:dyDescent="0.3">
      <c r="A2456">
        <v>95566899</v>
      </c>
      <c r="B2456" t="s">
        <v>3098</v>
      </c>
      <c r="C2456" s="48">
        <v>45727</v>
      </c>
      <c r="D2456" t="s">
        <v>349</v>
      </c>
      <c r="E2456" t="s">
        <v>461</v>
      </c>
      <c r="F2456">
        <v>31607</v>
      </c>
      <c r="G2456" t="s">
        <v>294</v>
      </c>
      <c r="H2456" t="s">
        <v>351</v>
      </c>
      <c r="I2456" t="s">
        <v>254</v>
      </c>
      <c r="J2456" t="s">
        <v>415</v>
      </c>
      <c r="K2456" t="s">
        <v>795</v>
      </c>
      <c r="L2456" t="s">
        <v>206</v>
      </c>
      <c r="M2456">
        <v>55103129</v>
      </c>
      <c r="N2456" t="s">
        <v>354</v>
      </c>
      <c r="O2456">
        <v>93760</v>
      </c>
      <c r="P2456" t="s">
        <v>351</v>
      </c>
      <c r="Q2456" t="s">
        <v>287</v>
      </c>
      <c r="R2456" t="s">
        <v>383</v>
      </c>
      <c r="S2456" t="s">
        <v>820</v>
      </c>
      <c r="T2456" t="s">
        <v>821</v>
      </c>
      <c r="U2456">
        <v>16098811</v>
      </c>
      <c r="V2456" t="s">
        <v>467</v>
      </c>
      <c r="W2456">
        <v>51270</v>
      </c>
      <c r="X2456" t="s">
        <v>468</v>
      </c>
      <c r="Y2456" t="s">
        <v>359</v>
      </c>
      <c r="Z2456" t="s">
        <v>469</v>
      </c>
      <c r="AA2456">
        <v>22.1</v>
      </c>
      <c r="AB2456">
        <v>68363</v>
      </c>
      <c r="AC2456">
        <v>3</v>
      </c>
      <c r="AF2456" t="s">
        <v>3099</v>
      </c>
      <c r="AG2456" t="s">
        <v>471</v>
      </c>
      <c r="AH2456" t="s">
        <v>472</v>
      </c>
      <c r="AI2456" t="s">
        <v>473</v>
      </c>
      <c r="AJ2456" s="48">
        <v>45745</v>
      </c>
      <c r="AK2456" s="48"/>
      <c r="AL2456">
        <v>6050</v>
      </c>
      <c r="AM2456" s="48"/>
      <c r="AN2456">
        <v>10</v>
      </c>
      <c r="AO2456">
        <v>10</v>
      </c>
    </row>
    <row r="2457" spans="1:41" x14ac:dyDescent="0.3">
      <c r="A2457">
        <v>90971029</v>
      </c>
      <c r="B2457" t="s">
        <v>3100</v>
      </c>
      <c r="C2457" s="48">
        <v>45727</v>
      </c>
      <c r="D2457" t="s">
        <v>349</v>
      </c>
      <c r="E2457" t="s">
        <v>461</v>
      </c>
      <c r="F2457">
        <v>31607</v>
      </c>
      <c r="G2457" t="s">
        <v>294</v>
      </c>
      <c r="H2457" t="s">
        <v>351</v>
      </c>
      <c r="I2457" t="s">
        <v>241</v>
      </c>
      <c r="J2457" t="s">
        <v>462</v>
      </c>
      <c r="K2457" t="s">
        <v>463</v>
      </c>
      <c r="L2457" t="s">
        <v>206</v>
      </c>
      <c r="M2457">
        <v>55103129</v>
      </c>
      <c r="N2457" t="s">
        <v>354</v>
      </c>
      <c r="O2457">
        <v>94000</v>
      </c>
      <c r="P2457" t="s">
        <v>351</v>
      </c>
      <c r="Q2457" t="s">
        <v>269</v>
      </c>
      <c r="R2457" t="s">
        <v>464</v>
      </c>
      <c r="S2457" t="s">
        <v>465</v>
      </c>
      <c r="T2457" t="s">
        <v>466</v>
      </c>
      <c r="U2457">
        <v>3434207</v>
      </c>
      <c r="V2457" t="s">
        <v>467</v>
      </c>
      <c r="W2457">
        <v>96010</v>
      </c>
      <c r="X2457" t="s">
        <v>468</v>
      </c>
      <c r="Y2457" t="s">
        <v>359</v>
      </c>
      <c r="Z2457" t="s">
        <v>469</v>
      </c>
      <c r="AA2457">
        <v>23.27</v>
      </c>
      <c r="AB2457">
        <v>39229</v>
      </c>
      <c r="AC2457">
        <v>3</v>
      </c>
      <c r="AF2457" t="s">
        <v>3101</v>
      </c>
      <c r="AG2457" t="s">
        <v>471</v>
      </c>
      <c r="AH2457" t="s">
        <v>472</v>
      </c>
      <c r="AI2457" t="s">
        <v>473</v>
      </c>
      <c r="AJ2457" s="48">
        <v>45742</v>
      </c>
      <c r="AK2457" s="48"/>
      <c r="AL2457">
        <v>2634</v>
      </c>
      <c r="AM2457" s="48"/>
      <c r="AN2457">
        <v>10</v>
      </c>
      <c r="AO2457">
        <v>10</v>
      </c>
    </row>
    <row r="2458" spans="1:41" x14ac:dyDescent="0.3">
      <c r="A2458">
        <v>90971029</v>
      </c>
      <c r="B2458" t="s">
        <v>3100</v>
      </c>
      <c r="C2458" s="48">
        <v>45727</v>
      </c>
      <c r="D2458" t="s">
        <v>349</v>
      </c>
      <c r="E2458" t="s">
        <v>461</v>
      </c>
      <c r="F2458">
        <v>31607</v>
      </c>
      <c r="G2458" t="s">
        <v>294</v>
      </c>
      <c r="H2458" t="s">
        <v>351</v>
      </c>
      <c r="I2458" t="s">
        <v>241</v>
      </c>
      <c r="J2458" t="s">
        <v>462</v>
      </c>
      <c r="K2458" t="s">
        <v>463</v>
      </c>
      <c r="L2458" t="s">
        <v>206</v>
      </c>
      <c r="M2458">
        <v>55103129</v>
      </c>
      <c r="N2458" t="s">
        <v>354</v>
      </c>
      <c r="O2458">
        <v>94000</v>
      </c>
      <c r="P2458" t="s">
        <v>351</v>
      </c>
      <c r="Q2458" t="s">
        <v>269</v>
      </c>
      <c r="R2458" t="s">
        <v>464</v>
      </c>
      <c r="S2458" t="s">
        <v>465</v>
      </c>
      <c r="T2458" t="s">
        <v>466</v>
      </c>
      <c r="U2458">
        <v>3434207</v>
      </c>
      <c r="V2458" t="s">
        <v>467</v>
      </c>
      <c r="W2458">
        <v>96010</v>
      </c>
      <c r="X2458" t="s">
        <v>468</v>
      </c>
      <c r="Y2458" t="s">
        <v>359</v>
      </c>
      <c r="Z2458" t="s">
        <v>469</v>
      </c>
      <c r="AA2458">
        <v>23.33</v>
      </c>
      <c r="AB2458">
        <v>39229</v>
      </c>
      <c r="AC2458">
        <v>3</v>
      </c>
      <c r="AF2458" t="s">
        <v>3102</v>
      </c>
      <c r="AG2458" t="s">
        <v>471</v>
      </c>
      <c r="AH2458" t="s">
        <v>472</v>
      </c>
      <c r="AI2458" t="s">
        <v>473</v>
      </c>
      <c r="AJ2458" s="48">
        <v>45742</v>
      </c>
      <c r="AK2458" s="48"/>
      <c r="AL2458">
        <v>2634</v>
      </c>
      <c r="AM2458" s="48"/>
      <c r="AN2458">
        <v>10</v>
      </c>
      <c r="AO2458">
        <v>10</v>
      </c>
    </row>
    <row r="2459" spans="1:41" x14ac:dyDescent="0.3">
      <c r="A2459">
        <v>59449116</v>
      </c>
      <c r="B2459" t="s">
        <v>3103</v>
      </c>
      <c r="C2459" s="48">
        <v>45727</v>
      </c>
      <c r="D2459" t="s">
        <v>349</v>
      </c>
      <c r="E2459" t="s">
        <v>350</v>
      </c>
      <c r="F2459">
        <v>31607</v>
      </c>
      <c r="G2459" t="s">
        <v>294</v>
      </c>
      <c r="H2459" t="s">
        <v>351</v>
      </c>
      <c r="I2459" t="s">
        <v>241</v>
      </c>
      <c r="J2459" t="s">
        <v>462</v>
      </c>
      <c r="K2459" t="s">
        <v>524</v>
      </c>
      <c r="L2459" t="s">
        <v>222</v>
      </c>
      <c r="M2459">
        <v>76462200</v>
      </c>
      <c r="N2459" t="s">
        <v>354</v>
      </c>
      <c r="O2459">
        <v>95080</v>
      </c>
      <c r="P2459" t="s">
        <v>351</v>
      </c>
      <c r="Q2459" t="s">
        <v>269</v>
      </c>
      <c r="R2459" t="s">
        <v>464</v>
      </c>
      <c r="S2459" t="s">
        <v>465</v>
      </c>
      <c r="T2459" t="s">
        <v>466</v>
      </c>
      <c r="U2459">
        <v>3434207</v>
      </c>
      <c r="V2459" t="s">
        <v>694</v>
      </c>
      <c r="W2459">
        <v>96010</v>
      </c>
      <c r="X2459" t="s">
        <v>741</v>
      </c>
      <c r="Y2459" t="s">
        <v>742</v>
      </c>
      <c r="Z2459" t="s">
        <v>588</v>
      </c>
      <c r="AA2459">
        <v>63.2</v>
      </c>
      <c r="AB2459">
        <v>229215</v>
      </c>
      <c r="AC2459">
        <v>3</v>
      </c>
      <c r="AF2459">
        <v>0</v>
      </c>
      <c r="AG2459" t="s">
        <v>374</v>
      </c>
      <c r="AH2459" t="s">
        <v>361</v>
      </c>
      <c r="AI2459" t="s">
        <v>362</v>
      </c>
      <c r="AJ2459" s="48">
        <v>45741</v>
      </c>
      <c r="AK2459" s="48"/>
      <c r="AL2459">
        <v>1921</v>
      </c>
      <c r="AM2459" s="48"/>
      <c r="AN2459">
        <v>10</v>
      </c>
      <c r="AO2459">
        <v>10</v>
      </c>
    </row>
    <row r="2460" spans="1:41" x14ac:dyDescent="0.3">
      <c r="A2460">
        <v>65624959</v>
      </c>
      <c r="B2460" t="s">
        <v>3104</v>
      </c>
      <c r="C2460" s="48">
        <v>45727</v>
      </c>
      <c r="D2460" t="s">
        <v>349</v>
      </c>
      <c r="E2460" t="s">
        <v>350</v>
      </c>
      <c r="F2460">
        <v>31607</v>
      </c>
      <c r="G2460" t="s">
        <v>294</v>
      </c>
      <c r="H2460" t="s">
        <v>351</v>
      </c>
      <c r="I2460" t="s">
        <v>236</v>
      </c>
      <c r="J2460" t="s">
        <v>520</v>
      </c>
      <c r="K2460" t="s">
        <v>623</v>
      </c>
      <c r="L2460" t="s">
        <v>1491</v>
      </c>
      <c r="M2460">
        <v>11882486</v>
      </c>
      <c r="N2460" t="s">
        <v>354</v>
      </c>
      <c r="O2460">
        <v>83140</v>
      </c>
      <c r="P2460" t="s">
        <v>351</v>
      </c>
      <c r="Q2460" t="s">
        <v>225</v>
      </c>
      <c r="R2460" t="s">
        <v>365</v>
      </c>
      <c r="S2460" t="s">
        <v>425</v>
      </c>
      <c r="T2460" t="s">
        <v>426</v>
      </c>
      <c r="U2460">
        <v>186619</v>
      </c>
      <c r="V2460" t="s">
        <v>427</v>
      </c>
      <c r="W2460">
        <v>78170</v>
      </c>
      <c r="X2460" t="s">
        <v>497</v>
      </c>
      <c r="Y2460" t="s">
        <v>427</v>
      </c>
      <c r="Z2460" t="s">
        <v>429</v>
      </c>
      <c r="AA2460">
        <v>61.1</v>
      </c>
      <c r="AB2460">
        <v>140158</v>
      </c>
      <c r="AC2460">
        <v>3</v>
      </c>
      <c r="AF2460">
        <v>0</v>
      </c>
      <c r="AG2460" t="s">
        <v>374</v>
      </c>
      <c r="AH2460" t="s">
        <v>361</v>
      </c>
      <c r="AI2460" t="s">
        <v>363</v>
      </c>
      <c r="AJ2460" s="48">
        <v>45734</v>
      </c>
      <c r="AK2460" s="48"/>
      <c r="AL2460">
        <v>967</v>
      </c>
      <c r="AM2460" s="48"/>
      <c r="AN2460">
        <v>10</v>
      </c>
      <c r="AO2460">
        <v>10</v>
      </c>
    </row>
    <row r="2461" spans="1:41" x14ac:dyDescent="0.3">
      <c r="A2461">
        <v>58370321</v>
      </c>
      <c r="B2461" t="s">
        <v>3105</v>
      </c>
      <c r="C2461" s="48">
        <v>45727</v>
      </c>
      <c r="D2461" t="s">
        <v>349</v>
      </c>
      <c r="E2461" t="s">
        <v>350</v>
      </c>
      <c r="F2461">
        <v>31607</v>
      </c>
      <c r="G2461" t="s">
        <v>294</v>
      </c>
      <c r="H2461" t="s">
        <v>351</v>
      </c>
      <c r="I2461" t="s">
        <v>233</v>
      </c>
      <c r="J2461" t="s">
        <v>520</v>
      </c>
      <c r="K2461" t="s">
        <v>684</v>
      </c>
      <c r="L2461" t="s">
        <v>152</v>
      </c>
      <c r="M2461">
        <v>36715677</v>
      </c>
      <c r="N2461" t="s">
        <v>354</v>
      </c>
      <c r="O2461">
        <v>85150</v>
      </c>
      <c r="P2461" t="s">
        <v>351</v>
      </c>
      <c r="Q2461" t="s">
        <v>256</v>
      </c>
      <c r="R2461" t="s">
        <v>520</v>
      </c>
      <c r="S2461" t="s">
        <v>752</v>
      </c>
      <c r="T2461" t="s">
        <v>753</v>
      </c>
      <c r="U2461">
        <v>5757676</v>
      </c>
      <c r="V2461" t="s">
        <v>694</v>
      </c>
      <c r="W2461">
        <v>86000</v>
      </c>
      <c r="X2461" t="s">
        <v>741</v>
      </c>
      <c r="Y2461" t="s">
        <v>742</v>
      </c>
      <c r="Z2461" t="s">
        <v>373</v>
      </c>
      <c r="AA2461">
        <v>62.58</v>
      </c>
      <c r="AB2461">
        <v>89639</v>
      </c>
      <c r="AC2461">
        <v>3</v>
      </c>
      <c r="AF2461">
        <v>0</v>
      </c>
      <c r="AG2461" t="s">
        <v>374</v>
      </c>
      <c r="AH2461" t="s">
        <v>361</v>
      </c>
      <c r="AI2461" t="s">
        <v>362</v>
      </c>
      <c r="AJ2461" s="48">
        <v>45737</v>
      </c>
      <c r="AK2461" s="48"/>
      <c r="AL2461">
        <v>452</v>
      </c>
      <c r="AM2461" s="48"/>
      <c r="AN2461">
        <v>10</v>
      </c>
      <c r="AO2461">
        <v>10</v>
      </c>
    </row>
    <row r="2462" spans="1:41" x14ac:dyDescent="0.3">
      <c r="A2462">
        <v>58373622</v>
      </c>
      <c r="B2462" t="s">
        <v>3106</v>
      </c>
      <c r="C2462" s="48">
        <v>45727</v>
      </c>
      <c r="D2462" t="s">
        <v>349</v>
      </c>
      <c r="E2462" t="s">
        <v>350</v>
      </c>
      <c r="F2462">
        <v>31607</v>
      </c>
      <c r="G2462" t="s">
        <v>294</v>
      </c>
      <c r="H2462" t="s">
        <v>351</v>
      </c>
      <c r="I2462" t="s">
        <v>233</v>
      </c>
      <c r="J2462" t="s">
        <v>520</v>
      </c>
      <c r="K2462" t="s">
        <v>684</v>
      </c>
      <c r="L2462" t="s">
        <v>152</v>
      </c>
      <c r="M2462">
        <v>36715677</v>
      </c>
      <c r="N2462" t="s">
        <v>354</v>
      </c>
      <c r="O2462">
        <v>85150</v>
      </c>
      <c r="P2462" t="s">
        <v>351</v>
      </c>
      <c r="Q2462" t="s">
        <v>256</v>
      </c>
      <c r="R2462" t="s">
        <v>520</v>
      </c>
      <c r="S2462" t="s">
        <v>752</v>
      </c>
      <c r="T2462" t="s">
        <v>753</v>
      </c>
      <c r="U2462">
        <v>5757676</v>
      </c>
      <c r="V2462" t="s">
        <v>694</v>
      </c>
      <c r="W2462">
        <v>86000</v>
      </c>
      <c r="X2462" t="s">
        <v>595</v>
      </c>
      <c r="Y2462" t="s">
        <v>742</v>
      </c>
      <c r="Z2462" t="s">
        <v>373</v>
      </c>
      <c r="AA2462">
        <v>60.96</v>
      </c>
      <c r="AB2462">
        <v>89110</v>
      </c>
      <c r="AC2462">
        <v>3</v>
      </c>
      <c r="AF2462">
        <v>0</v>
      </c>
      <c r="AG2462" t="s">
        <v>374</v>
      </c>
      <c r="AH2462" t="s">
        <v>361</v>
      </c>
      <c r="AI2462" t="s">
        <v>362</v>
      </c>
      <c r="AJ2462" s="48">
        <v>45737</v>
      </c>
      <c r="AK2462" s="48"/>
      <c r="AL2462">
        <v>452</v>
      </c>
      <c r="AM2462" s="48"/>
      <c r="AN2462">
        <v>10</v>
      </c>
      <c r="AO2462">
        <v>10</v>
      </c>
    </row>
    <row r="2463" spans="1:41" x14ac:dyDescent="0.3">
      <c r="A2463">
        <v>55323810</v>
      </c>
      <c r="B2463" t="s">
        <v>3107</v>
      </c>
      <c r="C2463" s="48">
        <v>45727</v>
      </c>
      <c r="D2463" t="s">
        <v>349</v>
      </c>
      <c r="E2463" t="s">
        <v>350</v>
      </c>
      <c r="F2463">
        <v>31607</v>
      </c>
      <c r="G2463" t="s">
        <v>294</v>
      </c>
      <c r="H2463" t="s">
        <v>351</v>
      </c>
      <c r="I2463" t="s">
        <v>233</v>
      </c>
      <c r="J2463" t="s">
        <v>520</v>
      </c>
      <c r="K2463" t="s">
        <v>684</v>
      </c>
      <c r="L2463" t="s">
        <v>152</v>
      </c>
      <c r="M2463">
        <v>36715677</v>
      </c>
      <c r="N2463" t="s">
        <v>354</v>
      </c>
      <c r="O2463">
        <v>85150</v>
      </c>
      <c r="P2463" t="s">
        <v>351</v>
      </c>
      <c r="Q2463" t="s">
        <v>256</v>
      </c>
      <c r="R2463" t="s">
        <v>520</v>
      </c>
      <c r="S2463" t="s">
        <v>752</v>
      </c>
      <c r="T2463" t="s">
        <v>753</v>
      </c>
      <c r="U2463">
        <v>5757676</v>
      </c>
      <c r="V2463" t="s">
        <v>694</v>
      </c>
      <c r="W2463">
        <v>86000</v>
      </c>
      <c r="X2463" t="s">
        <v>741</v>
      </c>
      <c r="Y2463" t="s">
        <v>742</v>
      </c>
      <c r="Z2463" t="s">
        <v>373</v>
      </c>
      <c r="AA2463">
        <v>60.52</v>
      </c>
      <c r="AB2463">
        <v>89110</v>
      </c>
      <c r="AC2463">
        <v>3</v>
      </c>
      <c r="AF2463">
        <v>0</v>
      </c>
      <c r="AG2463" t="s">
        <v>374</v>
      </c>
      <c r="AH2463" t="s">
        <v>361</v>
      </c>
      <c r="AI2463" t="s">
        <v>362</v>
      </c>
      <c r="AJ2463" s="48">
        <v>45737</v>
      </c>
      <c r="AK2463" s="48"/>
      <c r="AL2463">
        <v>452</v>
      </c>
      <c r="AM2463" s="48"/>
      <c r="AN2463">
        <v>10</v>
      </c>
      <c r="AO2463">
        <v>10</v>
      </c>
    </row>
    <row r="2464" spans="1:41" x14ac:dyDescent="0.3">
      <c r="A2464">
        <v>56120314</v>
      </c>
      <c r="B2464" t="s">
        <v>3108</v>
      </c>
      <c r="C2464" s="48">
        <v>45727</v>
      </c>
      <c r="D2464" t="s">
        <v>349</v>
      </c>
      <c r="E2464" t="s">
        <v>350</v>
      </c>
      <c r="F2464">
        <v>31607</v>
      </c>
      <c r="G2464" t="s">
        <v>294</v>
      </c>
      <c r="H2464" t="s">
        <v>351</v>
      </c>
      <c r="I2464" t="s">
        <v>244</v>
      </c>
      <c r="J2464" t="s">
        <v>464</v>
      </c>
      <c r="K2464" t="s">
        <v>1445</v>
      </c>
      <c r="L2464" t="s">
        <v>198</v>
      </c>
      <c r="M2464">
        <v>40598473</v>
      </c>
      <c r="N2464" t="s">
        <v>354</v>
      </c>
      <c r="O2464">
        <v>98450</v>
      </c>
      <c r="P2464" t="s">
        <v>351</v>
      </c>
      <c r="Q2464" t="s">
        <v>269</v>
      </c>
      <c r="R2464" t="s">
        <v>464</v>
      </c>
      <c r="S2464" t="s">
        <v>465</v>
      </c>
      <c r="T2464" t="s">
        <v>466</v>
      </c>
      <c r="U2464">
        <v>3434207</v>
      </c>
      <c r="V2464" t="s">
        <v>427</v>
      </c>
      <c r="W2464">
        <v>96010</v>
      </c>
      <c r="X2464" t="s">
        <v>522</v>
      </c>
      <c r="Y2464" t="s">
        <v>359</v>
      </c>
      <c r="Z2464" t="s">
        <v>697</v>
      </c>
      <c r="AA2464">
        <v>65.75</v>
      </c>
      <c r="AB2464">
        <v>165667</v>
      </c>
      <c r="AC2464">
        <v>3</v>
      </c>
      <c r="AF2464">
        <v>0</v>
      </c>
      <c r="AG2464" t="s">
        <v>360</v>
      </c>
      <c r="AH2464" t="s">
        <v>361</v>
      </c>
      <c r="AI2464" t="s">
        <v>362</v>
      </c>
      <c r="AJ2464" s="48">
        <v>45734</v>
      </c>
      <c r="AK2464" s="48"/>
      <c r="AL2464">
        <v>1288</v>
      </c>
      <c r="AM2464" s="48"/>
      <c r="AN2464">
        <v>10</v>
      </c>
      <c r="AO2464">
        <v>10</v>
      </c>
    </row>
    <row r="2465" spans="1:41" x14ac:dyDescent="0.3">
      <c r="A2465">
        <v>65399735</v>
      </c>
      <c r="B2465" t="s">
        <v>3108</v>
      </c>
      <c r="C2465" s="48">
        <v>45727</v>
      </c>
      <c r="D2465" t="s">
        <v>349</v>
      </c>
      <c r="E2465" t="s">
        <v>350</v>
      </c>
      <c r="F2465">
        <v>31607</v>
      </c>
      <c r="G2465" t="s">
        <v>294</v>
      </c>
      <c r="H2465" t="s">
        <v>351</v>
      </c>
      <c r="I2465" t="s">
        <v>244</v>
      </c>
      <c r="J2465" t="s">
        <v>464</v>
      </c>
      <c r="K2465" t="s">
        <v>1445</v>
      </c>
      <c r="L2465" t="s">
        <v>198</v>
      </c>
      <c r="M2465">
        <v>40598473</v>
      </c>
      <c r="N2465" t="s">
        <v>354</v>
      </c>
      <c r="O2465">
        <v>98450</v>
      </c>
      <c r="P2465" t="s">
        <v>351</v>
      </c>
      <c r="Q2465" t="s">
        <v>269</v>
      </c>
      <c r="R2465" t="s">
        <v>464</v>
      </c>
      <c r="S2465" t="s">
        <v>465</v>
      </c>
      <c r="T2465" t="s">
        <v>466</v>
      </c>
      <c r="U2465">
        <v>3434207</v>
      </c>
      <c r="V2465" t="s">
        <v>427</v>
      </c>
      <c r="W2465">
        <v>96010</v>
      </c>
      <c r="X2465" t="s">
        <v>497</v>
      </c>
      <c r="Y2465" t="s">
        <v>427</v>
      </c>
      <c r="Z2465" t="s">
        <v>697</v>
      </c>
      <c r="AA2465">
        <v>65.8</v>
      </c>
      <c r="AB2465">
        <v>165667</v>
      </c>
      <c r="AC2465">
        <v>3</v>
      </c>
      <c r="AF2465">
        <v>0</v>
      </c>
      <c r="AG2465" t="s">
        <v>360</v>
      </c>
      <c r="AH2465" t="s">
        <v>361</v>
      </c>
      <c r="AI2465" t="s">
        <v>363</v>
      </c>
      <c r="AJ2465" s="48">
        <v>45734</v>
      </c>
      <c r="AK2465" s="48"/>
      <c r="AL2465">
        <v>1288</v>
      </c>
      <c r="AM2465" s="48"/>
      <c r="AN2465">
        <v>10</v>
      </c>
      <c r="AO2465">
        <v>10</v>
      </c>
    </row>
    <row r="2466" spans="1:41" x14ac:dyDescent="0.3">
      <c r="A2466">
        <v>52940202</v>
      </c>
      <c r="B2466" t="s">
        <v>3109</v>
      </c>
      <c r="C2466" s="48">
        <v>45727</v>
      </c>
      <c r="D2466" t="s">
        <v>349</v>
      </c>
      <c r="E2466" t="s">
        <v>350</v>
      </c>
      <c r="F2466">
        <v>31607</v>
      </c>
      <c r="G2466" t="s">
        <v>294</v>
      </c>
      <c r="H2466" t="s">
        <v>351</v>
      </c>
      <c r="I2466" t="s">
        <v>264</v>
      </c>
      <c r="J2466" t="s">
        <v>355</v>
      </c>
      <c r="K2466" t="s">
        <v>788</v>
      </c>
      <c r="L2466" t="s">
        <v>158</v>
      </c>
      <c r="M2466">
        <v>92740638</v>
      </c>
      <c r="N2466" t="s">
        <v>354</v>
      </c>
      <c r="O2466">
        <v>30510</v>
      </c>
      <c r="P2466" t="s">
        <v>351</v>
      </c>
      <c r="Q2466" t="s">
        <v>266</v>
      </c>
      <c r="R2466" t="s">
        <v>393</v>
      </c>
      <c r="S2466" t="s">
        <v>449</v>
      </c>
      <c r="T2466" t="s">
        <v>450</v>
      </c>
      <c r="U2466">
        <v>53570464</v>
      </c>
      <c r="V2466" t="s">
        <v>427</v>
      </c>
      <c r="W2466">
        <v>61040</v>
      </c>
      <c r="X2466" t="s">
        <v>497</v>
      </c>
      <c r="Y2466" t="s">
        <v>427</v>
      </c>
      <c r="Z2466" t="s">
        <v>451</v>
      </c>
      <c r="AA2466">
        <v>66.099999999999994</v>
      </c>
      <c r="AB2466">
        <v>184317</v>
      </c>
      <c r="AC2466">
        <v>3</v>
      </c>
      <c r="AF2466">
        <v>0</v>
      </c>
      <c r="AG2466" t="s">
        <v>374</v>
      </c>
      <c r="AH2466" t="s">
        <v>361</v>
      </c>
      <c r="AI2466" t="s">
        <v>362</v>
      </c>
      <c r="AJ2466" s="48">
        <v>45734</v>
      </c>
      <c r="AK2466" s="48"/>
      <c r="AL2466">
        <v>1417</v>
      </c>
      <c r="AM2466" s="48"/>
      <c r="AN2466">
        <v>10</v>
      </c>
      <c r="AO2466">
        <v>10</v>
      </c>
    </row>
    <row r="2467" spans="1:41" x14ac:dyDescent="0.3">
      <c r="A2467">
        <v>56731326</v>
      </c>
      <c r="B2467" t="s">
        <v>3110</v>
      </c>
      <c r="C2467" s="48">
        <v>45727</v>
      </c>
      <c r="D2467" t="s">
        <v>349</v>
      </c>
      <c r="E2467" t="s">
        <v>668</v>
      </c>
      <c r="F2467">
        <v>31607</v>
      </c>
      <c r="G2467" t="s">
        <v>294</v>
      </c>
      <c r="H2467" t="s">
        <v>351</v>
      </c>
      <c r="I2467" t="s">
        <v>235</v>
      </c>
      <c r="J2467" t="s">
        <v>365</v>
      </c>
      <c r="K2467" t="s">
        <v>1062</v>
      </c>
      <c r="L2467" t="s">
        <v>171</v>
      </c>
      <c r="M2467">
        <v>50275089</v>
      </c>
      <c r="N2467" t="s">
        <v>354</v>
      </c>
      <c r="O2467">
        <v>78420</v>
      </c>
      <c r="P2467" t="s">
        <v>351</v>
      </c>
      <c r="Q2467" t="s">
        <v>225</v>
      </c>
      <c r="R2467" t="s">
        <v>365</v>
      </c>
      <c r="S2467" t="s">
        <v>455</v>
      </c>
      <c r="T2467" t="s">
        <v>456</v>
      </c>
      <c r="U2467">
        <v>186625</v>
      </c>
      <c r="V2467" t="s">
        <v>427</v>
      </c>
      <c r="W2467">
        <v>78130</v>
      </c>
      <c r="X2467" t="s">
        <v>646</v>
      </c>
      <c r="Y2467" t="s">
        <v>427</v>
      </c>
      <c r="Z2467" t="s">
        <v>457</v>
      </c>
      <c r="AA2467">
        <v>60.14</v>
      </c>
      <c r="AB2467">
        <v>75810</v>
      </c>
      <c r="AC2467">
        <v>3</v>
      </c>
      <c r="AF2467">
        <v>0</v>
      </c>
      <c r="AG2467" t="s">
        <v>374</v>
      </c>
      <c r="AH2467" t="s">
        <v>361</v>
      </c>
      <c r="AI2467" t="s">
        <v>728</v>
      </c>
      <c r="AJ2467" s="48">
        <v>45733</v>
      </c>
      <c r="AK2467" s="48"/>
      <c r="AL2467">
        <v>345</v>
      </c>
      <c r="AM2467" s="48"/>
      <c r="AN2467">
        <v>10</v>
      </c>
      <c r="AO2467">
        <v>10</v>
      </c>
    </row>
    <row r="2468" spans="1:41" x14ac:dyDescent="0.3">
      <c r="A2468">
        <v>68828912</v>
      </c>
      <c r="B2468" t="s">
        <v>3111</v>
      </c>
      <c r="C2468" s="48">
        <v>45727</v>
      </c>
      <c r="D2468" t="s">
        <v>349</v>
      </c>
      <c r="E2468" t="s">
        <v>668</v>
      </c>
      <c r="F2468">
        <v>31607</v>
      </c>
      <c r="G2468" t="s">
        <v>294</v>
      </c>
      <c r="H2468" t="s">
        <v>351</v>
      </c>
      <c r="I2468" t="s">
        <v>235</v>
      </c>
      <c r="J2468" t="s">
        <v>365</v>
      </c>
      <c r="K2468" t="s">
        <v>1062</v>
      </c>
      <c r="L2468" t="s">
        <v>171</v>
      </c>
      <c r="M2468">
        <v>50275089</v>
      </c>
      <c r="N2468" t="s">
        <v>354</v>
      </c>
      <c r="O2468">
        <v>78420</v>
      </c>
      <c r="P2468" t="s">
        <v>351</v>
      </c>
      <c r="Q2468" t="s">
        <v>225</v>
      </c>
      <c r="R2468" t="s">
        <v>365</v>
      </c>
      <c r="S2468" t="s">
        <v>455</v>
      </c>
      <c r="T2468" t="s">
        <v>456</v>
      </c>
      <c r="U2468">
        <v>186625</v>
      </c>
      <c r="V2468" t="s">
        <v>427</v>
      </c>
      <c r="W2468">
        <v>78130</v>
      </c>
      <c r="X2468" t="s">
        <v>428</v>
      </c>
      <c r="Y2468" t="s">
        <v>359</v>
      </c>
      <c r="Z2468" t="s">
        <v>457</v>
      </c>
      <c r="AA2468">
        <v>61.44</v>
      </c>
      <c r="AB2468">
        <v>76012</v>
      </c>
      <c r="AC2468">
        <v>3</v>
      </c>
      <c r="AF2468">
        <v>0</v>
      </c>
      <c r="AG2468" t="s">
        <v>374</v>
      </c>
      <c r="AH2468" t="s">
        <v>361</v>
      </c>
      <c r="AI2468" t="s">
        <v>669</v>
      </c>
      <c r="AJ2468" s="48">
        <v>45733</v>
      </c>
      <c r="AK2468" s="48"/>
      <c r="AL2468">
        <v>345</v>
      </c>
      <c r="AM2468" s="48"/>
      <c r="AN2468">
        <v>10</v>
      </c>
      <c r="AO2468">
        <v>10</v>
      </c>
    </row>
    <row r="2469" spans="1:41" x14ac:dyDescent="0.3">
      <c r="A2469">
        <v>64099401</v>
      </c>
      <c r="B2469" t="s">
        <v>3112</v>
      </c>
      <c r="C2469" s="48">
        <v>45727</v>
      </c>
      <c r="D2469" t="s">
        <v>349</v>
      </c>
      <c r="E2469" t="s">
        <v>350</v>
      </c>
      <c r="F2469">
        <v>31607</v>
      </c>
      <c r="G2469" t="s">
        <v>294</v>
      </c>
      <c r="H2469" t="s">
        <v>351</v>
      </c>
      <c r="I2469" t="s">
        <v>230</v>
      </c>
      <c r="J2469" t="s">
        <v>367</v>
      </c>
      <c r="K2469" t="s">
        <v>1179</v>
      </c>
      <c r="L2469" t="s">
        <v>2135</v>
      </c>
      <c r="M2469">
        <v>231515</v>
      </c>
      <c r="N2469" t="s">
        <v>354</v>
      </c>
      <c r="O2469">
        <v>64840</v>
      </c>
      <c r="P2469" t="s">
        <v>351</v>
      </c>
      <c r="Q2469" t="s">
        <v>245</v>
      </c>
      <c r="R2469" t="s">
        <v>439</v>
      </c>
      <c r="S2469" t="s">
        <v>1175</v>
      </c>
      <c r="T2469" t="s">
        <v>3113</v>
      </c>
      <c r="U2469">
        <v>744002</v>
      </c>
      <c r="V2469" t="s">
        <v>1270</v>
      </c>
      <c r="W2469">
        <v>22020</v>
      </c>
      <c r="X2469" t="s">
        <v>3114</v>
      </c>
      <c r="Y2469" t="s">
        <v>359</v>
      </c>
      <c r="Z2469" t="s">
        <v>2136</v>
      </c>
      <c r="AA2469">
        <v>59</v>
      </c>
      <c r="AB2469">
        <v>159935</v>
      </c>
      <c r="AC2469">
        <v>3</v>
      </c>
      <c r="AF2469">
        <v>0</v>
      </c>
      <c r="AG2469" t="s">
        <v>374</v>
      </c>
      <c r="AH2469" t="s">
        <v>361</v>
      </c>
      <c r="AI2469" t="s">
        <v>363</v>
      </c>
      <c r="AJ2469" s="48">
        <v>45733</v>
      </c>
      <c r="AK2469" s="48"/>
      <c r="AL2469">
        <v>1201</v>
      </c>
      <c r="AM2469" s="48"/>
      <c r="AN2469">
        <v>10</v>
      </c>
      <c r="AO2469">
        <v>10</v>
      </c>
    </row>
    <row r="2470" spans="1:41" x14ac:dyDescent="0.3">
      <c r="A2470">
        <v>61284188</v>
      </c>
      <c r="B2470" t="s">
        <v>3115</v>
      </c>
      <c r="C2470" s="48">
        <v>45727</v>
      </c>
      <c r="D2470" t="s">
        <v>349</v>
      </c>
      <c r="E2470" t="s">
        <v>350</v>
      </c>
      <c r="F2470">
        <v>31607</v>
      </c>
      <c r="G2470" t="s">
        <v>294</v>
      </c>
      <c r="H2470" t="s">
        <v>351</v>
      </c>
      <c r="I2470" t="s">
        <v>230</v>
      </c>
      <c r="J2470" t="s">
        <v>367</v>
      </c>
      <c r="K2470" t="s">
        <v>1179</v>
      </c>
      <c r="L2470" t="s">
        <v>185</v>
      </c>
      <c r="M2470">
        <v>98353078</v>
      </c>
      <c r="N2470" t="s">
        <v>354</v>
      </c>
      <c r="O2470">
        <v>64840</v>
      </c>
      <c r="P2470" t="s">
        <v>351</v>
      </c>
      <c r="Q2470" t="s">
        <v>252</v>
      </c>
      <c r="R2470" t="s">
        <v>393</v>
      </c>
      <c r="S2470" t="s">
        <v>394</v>
      </c>
      <c r="T2470" t="s">
        <v>395</v>
      </c>
      <c r="U2470">
        <v>82663090</v>
      </c>
      <c r="V2470" t="s">
        <v>3116</v>
      </c>
      <c r="W2470">
        <v>62510</v>
      </c>
      <c r="X2470" t="s">
        <v>3117</v>
      </c>
      <c r="Y2470" t="s">
        <v>3116</v>
      </c>
      <c r="Z2470" t="s">
        <v>398</v>
      </c>
      <c r="AA2470">
        <v>62.7</v>
      </c>
      <c r="AB2470">
        <v>133187</v>
      </c>
      <c r="AC2470">
        <v>3</v>
      </c>
      <c r="AF2470">
        <v>0</v>
      </c>
      <c r="AG2470" t="s">
        <v>374</v>
      </c>
      <c r="AH2470" t="s">
        <v>361</v>
      </c>
      <c r="AI2470" t="s">
        <v>363</v>
      </c>
      <c r="AJ2470" s="48">
        <v>45733</v>
      </c>
      <c r="AK2470" s="48"/>
      <c r="AL2470">
        <v>912</v>
      </c>
      <c r="AM2470" s="48"/>
      <c r="AN2470">
        <v>10</v>
      </c>
      <c r="AO2470">
        <v>10</v>
      </c>
    </row>
    <row r="2471" spans="1:41" x14ac:dyDescent="0.3">
      <c r="A2471">
        <v>63590509</v>
      </c>
      <c r="B2471" t="s">
        <v>3118</v>
      </c>
      <c r="C2471" s="48">
        <v>45727</v>
      </c>
      <c r="D2471" t="s">
        <v>349</v>
      </c>
      <c r="E2471" t="s">
        <v>350</v>
      </c>
      <c r="F2471">
        <v>31607</v>
      </c>
      <c r="G2471" t="s">
        <v>294</v>
      </c>
      <c r="H2471" t="s">
        <v>351</v>
      </c>
      <c r="I2471" t="s">
        <v>227</v>
      </c>
      <c r="J2471" t="s">
        <v>404</v>
      </c>
      <c r="K2471" t="s">
        <v>946</v>
      </c>
      <c r="L2471" t="s">
        <v>204</v>
      </c>
      <c r="M2471">
        <v>36917895</v>
      </c>
      <c r="N2471" t="s">
        <v>354</v>
      </c>
      <c r="O2471">
        <v>80120</v>
      </c>
      <c r="P2471" t="s">
        <v>351</v>
      </c>
      <c r="Q2471" t="s">
        <v>225</v>
      </c>
      <c r="R2471" t="s">
        <v>365</v>
      </c>
      <c r="S2471" t="s">
        <v>425</v>
      </c>
      <c r="T2471" t="s">
        <v>426</v>
      </c>
      <c r="U2471">
        <v>186619</v>
      </c>
      <c r="V2471" t="s">
        <v>407</v>
      </c>
      <c r="W2471">
        <v>78170</v>
      </c>
      <c r="X2471" t="s">
        <v>408</v>
      </c>
      <c r="Y2471" t="s">
        <v>359</v>
      </c>
      <c r="Z2471" t="s">
        <v>429</v>
      </c>
      <c r="AA2471">
        <v>60.89</v>
      </c>
      <c r="AB2471">
        <v>72454</v>
      </c>
      <c r="AC2471">
        <v>3</v>
      </c>
      <c r="AF2471">
        <v>0</v>
      </c>
      <c r="AG2471" t="s">
        <v>374</v>
      </c>
      <c r="AH2471" t="s">
        <v>361</v>
      </c>
      <c r="AI2471" t="s">
        <v>363</v>
      </c>
      <c r="AJ2471" s="48">
        <v>45741</v>
      </c>
      <c r="AK2471" s="48"/>
      <c r="AL2471">
        <v>303</v>
      </c>
      <c r="AM2471" s="48"/>
      <c r="AN2471">
        <v>10</v>
      </c>
      <c r="AO2471">
        <v>10</v>
      </c>
    </row>
    <row r="2472" spans="1:41" x14ac:dyDescent="0.3">
      <c r="A2472">
        <v>52759107</v>
      </c>
      <c r="B2472" t="s">
        <v>3119</v>
      </c>
      <c r="C2472" s="48">
        <v>45727</v>
      </c>
      <c r="D2472" t="s">
        <v>349</v>
      </c>
      <c r="E2472" t="s">
        <v>350</v>
      </c>
      <c r="F2472">
        <v>31607</v>
      </c>
      <c r="G2472" t="s">
        <v>294</v>
      </c>
      <c r="H2472" t="s">
        <v>351</v>
      </c>
      <c r="I2472" t="s">
        <v>227</v>
      </c>
      <c r="J2472" t="s">
        <v>404</v>
      </c>
      <c r="K2472" t="s">
        <v>946</v>
      </c>
      <c r="L2472" t="s">
        <v>204</v>
      </c>
      <c r="M2472">
        <v>36917895</v>
      </c>
      <c r="N2472" t="s">
        <v>354</v>
      </c>
      <c r="O2472">
        <v>80120</v>
      </c>
      <c r="P2472" t="s">
        <v>351</v>
      </c>
      <c r="Q2472" t="s">
        <v>225</v>
      </c>
      <c r="R2472" t="s">
        <v>365</v>
      </c>
      <c r="S2472" t="s">
        <v>425</v>
      </c>
      <c r="T2472" t="s">
        <v>426</v>
      </c>
      <c r="U2472">
        <v>186619</v>
      </c>
      <c r="V2472" t="s">
        <v>407</v>
      </c>
      <c r="W2472">
        <v>78170</v>
      </c>
      <c r="X2472" t="s">
        <v>408</v>
      </c>
      <c r="Y2472" t="s">
        <v>359</v>
      </c>
      <c r="Z2472" t="s">
        <v>429</v>
      </c>
      <c r="AA2472">
        <v>69.209999999999994</v>
      </c>
      <c r="AB2472">
        <v>74132</v>
      </c>
      <c r="AC2472">
        <v>3</v>
      </c>
      <c r="AF2472">
        <v>0</v>
      </c>
      <c r="AG2472" t="s">
        <v>374</v>
      </c>
      <c r="AH2472" t="s">
        <v>361</v>
      </c>
      <c r="AI2472" t="s">
        <v>362</v>
      </c>
      <c r="AJ2472" s="48">
        <v>45741</v>
      </c>
      <c r="AK2472" s="48"/>
      <c r="AL2472">
        <v>303</v>
      </c>
      <c r="AM2472" s="48"/>
      <c r="AN2472">
        <v>10</v>
      </c>
      <c r="AO2472">
        <v>10</v>
      </c>
    </row>
    <row r="2473" spans="1:41" x14ac:dyDescent="0.3">
      <c r="A2473">
        <v>56294184</v>
      </c>
      <c r="B2473" t="s">
        <v>3120</v>
      </c>
      <c r="C2473" s="48">
        <v>45727</v>
      </c>
      <c r="D2473" t="s">
        <v>349</v>
      </c>
      <c r="E2473" t="s">
        <v>350</v>
      </c>
      <c r="F2473">
        <v>31607</v>
      </c>
      <c r="G2473" t="s">
        <v>294</v>
      </c>
      <c r="H2473" t="s">
        <v>351</v>
      </c>
      <c r="I2473" t="s">
        <v>227</v>
      </c>
      <c r="J2473" t="s">
        <v>404</v>
      </c>
      <c r="K2473" t="s">
        <v>946</v>
      </c>
      <c r="L2473" t="s">
        <v>204</v>
      </c>
      <c r="M2473">
        <v>36917895</v>
      </c>
      <c r="N2473" t="s">
        <v>354</v>
      </c>
      <c r="O2473">
        <v>80120</v>
      </c>
      <c r="P2473" t="s">
        <v>351</v>
      </c>
      <c r="Q2473" t="s">
        <v>225</v>
      </c>
      <c r="R2473" t="s">
        <v>365</v>
      </c>
      <c r="S2473" t="s">
        <v>425</v>
      </c>
      <c r="T2473" t="s">
        <v>426</v>
      </c>
      <c r="U2473">
        <v>186619</v>
      </c>
      <c r="V2473" t="s">
        <v>407</v>
      </c>
      <c r="W2473">
        <v>78170</v>
      </c>
      <c r="X2473" t="s">
        <v>408</v>
      </c>
      <c r="Y2473" t="s">
        <v>359</v>
      </c>
      <c r="Z2473" t="s">
        <v>429</v>
      </c>
      <c r="AA2473">
        <v>58.07</v>
      </c>
      <c r="AB2473">
        <v>72081</v>
      </c>
      <c r="AC2473">
        <v>3</v>
      </c>
      <c r="AF2473">
        <v>0</v>
      </c>
      <c r="AG2473" t="s">
        <v>374</v>
      </c>
      <c r="AH2473" t="s">
        <v>361</v>
      </c>
      <c r="AI2473" t="s">
        <v>362</v>
      </c>
      <c r="AJ2473" s="48">
        <v>45741</v>
      </c>
      <c r="AK2473" s="48"/>
      <c r="AL2473">
        <v>303</v>
      </c>
      <c r="AM2473" s="48"/>
      <c r="AN2473">
        <v>10</v>
      </c>
      <c r="AO2473">
        <v>10</v>
      </c>
    </row>
    <row r="2474" spans="1:41" x14ac:dyDescent="0.3">
      <c r="A2474">
        <v>60217932</v>
      </c>
      <c r="B2474" t="s">
        <v>3121</v>
      </c>
      <c r="C2474" s="48">
        <v>45727</v>
      </c>
      <c r="D2474" t="s">
        <v>349</v>
      </c>
      <c r="E2474" t="s">
        <v>350</v>
      </c>
      <c r="F2474">
        <v>31607</v>
      </c>
      <c r="G2474" t="s">
        <v>294</v>
      </c>
      <c r="H2474" t="s">
        <v>351</v>
      </c>
      <c r="I2474" t="s">
        <v>227</v>
      </c>
      <c r="J2474" t="s">
        <v>404</v>
      </c>
      <c r="K2474" t="s">
        <v>946</v>
      </c>
      <c r="L2474" t="s">
        <v>204</v>
      </c>
      <c r="M2474">
        <v>36917895</v>
      </c>
      <c r="N2474" t="s">
        <v>354</v>
      </c>
      <c r="O2474">
        <v>80120</v>
      </c>
      <c r="P2474" t="s">
        <v>351</v>
      </c>
      <c r="Q2474" t="s">
        <v>225</v>
      </c>
      <c r="R2474" t="s">
        <v>365</v>
      </c>
      <c r="S2474" t="s">
        <v>425</v>
      </c>
      <c r="T2474" t="s">
        <v>426</v>
      </c>
      <c r="U2474">
        <v>186619</v>
      </c>
      <c r="V2474" t="s">
        <v>427</v>
      </c>
      <c r="W2474">
        <v>78170</v>
      </c>
      <c r="X2474" t="s">
        <v>428</v>
      </c>
      <c r="Y2474" t="s">
        <v>359</v>
      </c>
      <c r="Z2474" t="s">
        <v>429</v>
      </c>
      <c r="AA2474">
        <v>68.010000000000005</v>
      </c>
      <c r="AB2474">
        <v>73945</v>
      </c>
      <c r="AC2474">
        <v>3</v>
      </c>
      <c r="AF2474">
        <v>0</v>
      </c>
      <c r="AG2474" t="s">
        <v>374</v>
      </c>
      <c r="AH2474" t="s">
        <v>361</v>
      </c>
      <c r="AI2474" t="s">
        <v>363</v>
      </c>
      <c r="AJ2474" s="48">
        <v>45741</v>
      </c>
      <c r="AK2474" s="48"/>
      <c r="AL2474">
        <v>303</v>
      </c>
      <c r="AM2474" s="48"/>
      <c r="AN2474">
        <v>10</v>
      </c>
      <c r="AO2474">
        <v>10</v>
      </c>
    </row>
    <row r="2475" spans="1:41" x14ac:dyDescent="0.3">
      <c r="A2475">
        <v>54995832</v>
      </c>
      <c r="B2475" t="s">
        <v>3122</v>
      </c>
      <c r="C2475" s="48">
        <v>45727</v>
      </c>
      <c r="D2475" t="s">
        <v>349</v>
      </c>
      <c r="E2475" t="s">
        <v>350</v>
      </c>
      <c r="F2475">
        <v>31607</v>
      </c>
      <c r="G2475" t="s">
        <v>294</v>
      </c>
      <c r="H2475" t="s">
        <v>351</v>
      </c>
      <c r="I2475" t="s">
        <v>227</v>
      </c>
      <c r="J2475" t="s">
        <v>404</v>
      </c>
      <c r="K2475" t="s">
        <v>946</v>
      </c>
      <c r="L2475" t="s">
        <v>204</v>
      </c>
      <c r="M2475">
        <v>36917895</v>
      </c>
      <c r="N2475" t="s">
        <v>354</v>
      </c>
      <c r="O2475">
        <v>80120</v>
      </c>
      <c r="P2475" t="s">
        <v>351</v>
      </c>
      <c r="Q2475" t="s">
        <v>225</v>
      </c>
      <c r="R2475" t="s">
        <v>365</v>
      </c>
      <c r="S2475" t="s">
        <v>425</v>
      </c>
      <c r="T2475" t="s">
        <v>426</v>
      </c>
      <c r="U2475">
        <v>186619</v>
      </c>
      <c r="V2475" t="s">
        <v>407</v>
      </c>
      <c r="W2475">
        <v>78170</v>
      </c>
      <c r="X2475" t="s">
        <v>408</v>
      </c>
      <c r="Y2475" t="s">
        <v>359</v>
      </c>
      <c r="Z2475" t="s">
        <v>429</v>
      </c>
      <c r="AA2475">
        <v>65.39</v>
      </c>
      <c r="AB2475">
        <v>73386</v>
      </c>
      <c r="AC2475">
        <v>3</v>
      </c>
      <c r="AF2475">
        <v>0</v>
      </c>
      <c r="AG2475" t="s">
        <v>374</v>
      </c>
      <c r="AH2475" t="s">
        <v>361</v>
      </c>
      <c r="AI2475" t="s">
        <v>362</v>
      </c>
      <c r="AJ2475" s="48">
        <v>45741</v>
      </c>
      <c r="AK2475" s="48"/>
      <c r="AL2475">
        <v>303</v>
      </c>
      <c r="AM2475" s="48"/>
      <c r="AN2475">
        <v>10</v>
      </c>
      <c r="AO2475">
        <v>10</v>
      </c>
    </row>
    <row r="2476" spans="1:41" x14ac:dyDescent="0.3">
      <c r="A2476">
        <v>59667857</v>
      </c>
      <c r="B2476" t="s">
        <v>3123</v>
      </c>
      <c r="C2476" s="48">
        <v>45727</v>
      </c>
      <c r="D2476" t="s">
        <v>349</v>
      </c>
      <c r="E2476" t="s">
        <v>350</v>
      </c>
      <c r="F2476">
        <v>31607</v>
      </c>
      <c r="G2476" t="s">
        <v>294</v>
      </c>
      <c r="H2476" t="s">
        <v>351</v>
      </c>
      <c r="I2476" t="s">
        <v>263</v>
      </c>
      <c r="J2476" t="s">
        <v>390</v>
      </c>
      <c r="K2476" t="s">
        <v>2786</v>
      </c>
      <c r="L2476" t="s">
        <v>2787</v>
      </c>
      <c r="M2476">
        <v>25359127</v>
      </c>
      <c r="N2476" t="s">
        <v>354</v>
      </c>
      <c r="O2476">
        <v>27130</v>
      </c>
      <c r="P2476" t="s">
        <v>351</v>
      </c>
      <c r="Q2476" t="s">
        <v>225</v>
      </c>
      <c r="R2476" t="s">
        <v>365</v>
      </c>
      <c r="S2476" t="s">
        <v>455</v>
      </c>
      <c r="T2476" t="s">
        <v>456</v>
      </c>
      <c r="U2476">
        <v>186625</v>
      </c>
      <c r="V2476" t="s">
        <v>427</v>
      </c>
      <c r="W2476">
        <v>78130</v>
      </c>
      <c r="X2476" t="s">
        <v>646</v>
      </c>
      <c r="Y2476" t="s">
        <v>427</v>
      </c>
      <c r="Z2476" t="s">
        <v>457</v>
      </c>
      <c r="AA2476">
        <v>61.3</v>
      </c>
      <c r="AB2476">
        <v>136950</v>
      </c>
      <c r="AC2476">
        <v>3</v>
      </c>
      <c r="AF2476">
        <v>0</v>
      </c>
      <c r="AG2476" t="s">
        <v>374</v>
      </c>
      <c r="AH2476" t="s">
        <v>361</v>
      </c>
      <c r="AI2476" t="s">
        <v>362</v>
      </c>
      <c r="AJ2476" s="48">
        <v>45743</v>
      </c>
      <c r="AK2476" s="48"/>
      <c r="AL2476">
        <v>959</v>
      </c>
      <c r="AM2476" s="48"/>
      <c r="AN2476">
        <v>10</v>
      </c>
      <c r="AO2476">
        <v>10</v>
      </c>
    </row>
    <row r="2477" spans="1:41" x14ac:dyDescent="0.3">
      <c r="A2477">
        <v>95390597</v>
      </c>
      <c r="B2477" t="s">
        <v>3124</v>
      </c>
      <c r="C2477" s="48">
        <v>45727</v>
      </c>
      <c r="D2477" t="s">
        <v>349</v>
      </c>
      <c r="E2477" t="s">
        <v>461</v>
      </c>
      <c r="F2477">
        <v>31607</v>
      </c>
      <c r="G2477" t="s">
        <v>294</v>
      </c>
      <c r="H2477" t="s">
        <v>351</v>
      </c>
      <c r="I2477" t="s">
        <v>231</v>
      </c>
      <c r="J2477" t="s">
        <v>601</v>
      </c>
      <c r="K2477" t="s">
        <v>602</v>
      </c>
      <c r="L2477" t="s">
        <v>603</v>
      </c>
      <c r="M2477">
        <v>90393807</v>
      </c>
      <c r="N2477" t="s">
        <v>354</v>
      </c>
      <c r="O2477">
        <v>89210</v>
      </c>
      <c r="P2477" t="s">
        <v>351</v>
      </c>
      <c r="Q2477" t="s">
        <v>293</v>
      </c>
      <c r="R2477" t="s">
        <v>383</v>
      </c>
      <c r="S2477" t="s">
        <v>384</v>
      </c>
      <c r="T2477" t="s">
        <v>385</v>
      </c>
      <c r="U2477">
        <v>93827560</v>
      </c>
      <c r="V2477" t="s">
        <v>467</v>
      </c>
      <c r="W2477">
        <v>52350</v>
      </c>
      <c r="X2477" t="s">
        <v>468</v>
      </c>
      <c r="Y2477" t="s">
        <v>359</v>
      </c>
      <c r="Z2477" t="s">
        <v>469</v>
      </c>
      <c r="AA2477">
        <v>22.91</v>
      </c>
      <c r="AB2477">
        <v>61214</v>
      </c>
      <c r="AC2477">
        <v>3</v>
      </c>
      <c r="AF2477" t="s">
        <v>3125</v>
      </c>
      <c r="AG2477" t="s">
        <v>471</v>
      </c>
      <c r="AH2477" t="s">
        <v>472</v>
      </c>
      <c r="AI2477" t="s">
        <v>473</v>
      </c>
      <c r="AJ2477" s="48">
        <v>45747</v>
      </c>
      <c r="AK2477" s="48"/>
      <c r="AL2477">
        <v>4831</v>
      </c>
      <c r="AM2477" s="48"/>
      <c r="AN2477">
        <v>10</v>
      </c>
      <c r="AO2477">
        <v>10</v>
      </c>
    </row>
    <row r="2478" spans="1:41" x14ac:dyDescent="0.3">
      <c r="A2478">
        <v>95390597</v>
      </c>
      <c r="B2478" t="s">
        <v>3126</v>
      </c>
      <c r="C2478" s="48">
        <v>45727</v>
      </c>
      <c r="D2478" t="s">
        <v>349</v>
      </c>
      <c r="E2478" t="s">
        <v>461</v>
      </c>
      <c r="F2478">
        <v>31607</v>
      </c>
      <c r="G2478" t="s">
        <v>294</v>
      </c>
      <c r="H2478" t="s">
        <v>351</v>
      </c>
      <c r="I2478" t="s">
        <v>231</v>
      </c>
      <c r="J2478" t="s">
        <v>601</v>
      </c>
      <c r="K2478" t="s">
        <v>602</v>
      </c>
      <c r="L2478" t="s">
        <v>603</v>
      </c>
      <c r="M2478">
        <v>90393807</v>
      </c>
      <c r="N2478" t="s">
        <v>354</v>
      </c>
      <c r="O2478">
        <v>89210</v>
      </c>
      <c r="P2478" t="s">
        <v>351</v>
      </c>
      <c r="Q2478" t="s">
        <v>293</v>
      </c>
      <c r="R2478" t="s">
        <v>383</v>
      </c>
      <c r="S2478" t="s">
        <v>384</v>
      </c>
      <c r="T2478" t="s">
        <v>385</v>
      </c>
      <c r="U2478">
        <v>93827560</v>
      </c>
      <c r="V2478" t="s">
        <v>467</v>
      </c>
      <c r="W2478">
        <v>52350</v>
      </c>
      <c r="X2478" t="s">
        <v>468</v>
      </c>
      <c r="Y2478" t="s">
        <v>359</v>
      </c>
      <c r="Z2478" t="s">
        <v>469</v>
      </c>
      <c r="AA2478">
        <v>22.45</v>
      </c>
      <c r="AB2478">
        <v>61214</v>
      </c>
      <c r="AC2478">
        <v>3</v>
      </c>
      <c r="AF2478" t="s">
        <v>3127</v>
      </c>
      <c r="AG2478" t="s">
        <v>471</v>
      </c>
      <c r="AH2478" t="s">
        <v>472</v>
      </c>
      <c r="AI2478" t="s">
        <v>473</v>
      </c>
      <c r="AJ2478" s="48">
        <v>45747</v>
      </c>
      <c r="AK2478" s="48"/>
      <c r="AL2478">
        <v>4831</v>
      </c>
      <c r="AM2478" s="48"/>
      <c r="AN2478">
        <v>10</v>
      </c>
      <c r="AO2478">
        <v>10</v>
      </c>
    </row>
    <row r="2479" spans="1:41" x14ac:dyDescent="0.3">
      <c r="A2479">
        <v>94449089</v>
      </c>
      <c r="B2479" t="s">
        <v>3128</v>
      </c>
      <c r="C2479" s="48">
        <v>45727</v>
      </c>
      <c r="D2479" t="s">
        <v>349</v>
      </c>
      <c r="E2479" t="s">
        <v>461</v>
      </c>
      <c r="F2479">
        <v>31607</v>
      </c>
      <c r="G2479" t="s">
        <v>294</v>
      </c>
      <c r="H2479" t="s">
        <v>351</v>
      </c>
      <c r="I2479" t="s">
        <v>231</v>
      </c>
      <c r="J2479" t="s">
        <v>601</v>
      </c>
      <c r="K2479" t="s">
        <v>602</v>
      </c>
      <c r="L2479" t="s">
        <v>603</v>
      </c>
      <c r="M2479">
        <v>90393807</v>
      </c>
      <c r="N2479" t="s">
        <v>354</v>
      </c>
      <c r="O2479">
        <v>89210</v>
      </c>
      <c r="P2479" t="s">
        <v>351</v>
      </c>
      <c r="Q2479" t="s">
        <v>293</v>
      </c>
      <c r="R2479" t="s">
        <v>383</v>
      </c>
      <c r="S2479" t="s">
        <v>384</v>
      </c>
      <c r="T2479" t="s">
        <v>385</v>
      </c>
      <c r="U2479">
        <v>93827560</v>
      </c>
      <c r="V2479" t="s">
        <v>467</v>
      </c>
      <c r="W2479">
        <v>52350</v>
      </c>
      <c r="X2479" t="s">
        <v>468</v>
      </c>
      <c r="Y2479" t="s">
        <v>359</v>
      </c>
      <c r="Z2479" t="s">
        <v>469</v>
      </c>
      <c r="AA2479">
        <v>22.85</v>
      </c>
      <c r="AB2479">
        <v>61214</v>
      </c>
      <c r="AC2479">
        <v>3</v>
      </c>
      <c r="AF2479" t="s">
        <v>3129</v>
      </c>
      <c r="AG2479" t="s">
        <v>471</v>
      </c>
      <c r="AH2479" t="s">
        <v>472</v>
      </c>
      <c r="AI2479" t="s">
        <v>473</v>
      </c>
      <c r="AJ2479" s="48">
        <v>45747</v>
      </c>
      <c r="AK2479" s="48"/>
      <c r="AL2479">
        <v>4831</v>
      </c>
      <c r="AM2479" s="48"/>
      <c r="AN2479">
        <v>10</v>
      </c>
      <c r="AO2479">
        <v>10</v>
      </c>
    </row>
    <row r="2480" spans="1:41" x14ac:dyDescent="0.3">
      <c r="A2480">
        <v>94449089</v>
      </c>
      <c r="B2480" t="s">
        <v>3130</v>
      </c>
      <c r="C2480" s="48">
        <v>45727</v>
      </c>
      <c r="D2480" t="s">
        <v>349</v>
      </c>
      <c r="E2480" t="s">
        <v>461</v>
      </c>
      <c r="F2480">
        <v>31607</v>
      </c>
      <c r="G2480" t="s">
        <v>294</v>
      </c>
      <c r="H2480" t="s">
        <v>351</v>
      </c>
      <c r="I2480" t="s">
        <v>231</v>
      </c>
      <c r="J2480" t="s">
        <v>601</v>
      </c>
      <c r="K2480" t="s">
        <v>602</v>
      </c>
      <c r="L2480" t="s">
        <v>603</v>
      </c>
      <c r="M2480">
        <v>90393807</v>
      </c>
      <c r="N2480" t="s">
        <v>354</v>
      </c>
      <c r="O2480">
        <v>89210</v>
      </c>
      <c r="P2480" t="s">
        <v>351</v>
      </c>
      <c r="Q2480" t="s">
        <v>293</v>
      </c>
      <c r="R2480" t="s">
        <v>383</v>
      </c>
      <c r="S2480" t="s">
        <v>384</v>
      </c>
      <c r="T2480" t="s">
        <v>385</v>
      </c>
      <c r="U2480">
        <v>93827560</v>
      </c>
      <c r="V2480" t="s">
        <v>467</v>
      </c>
      <c r="W2480">
        <v>52350</v>
      </c>
      <c r="X2480" t="s">
        <v>468</v>
      </c>
      <c r="Y2480" t="s">
        <v>359</v>
      </c>
      <c r="Z2480" t="s">
        <v>469</v>
      </c>
      <c r="AA2480">
        <v>22.96</v>
      </c>
      <c r="AB2480">
        <v>61214</v>
      </c>
      <c r="AC2480">
        <v>3</v>
      </c>
      <c r="AF2480" t="s">
        <v>3131</v>
      </c>
      <c r="AG2480" t="s">
        <v>471</v>
      </c>
      <c r="AH2480" t="s">
        <v>472</v>
      </c>
      <c r="AI2480" t="s">
        <v>473</v>
      </c>
      <c r="AJ2480" s="48">
        <v>45747</v>
      </c>
      <c r="AK2480" s="48"/>
      <c r="AL2480">
        <v>4831</v>
      </c>
      <c r="AM2480" s="48"/>
      <c r="AN2480">
        <v>10</v>
      </c>
      <c r="AO2480">
        <v>10</v>
      </c>
    </row>
    <row r="2481" spans="1:41" x14ac:dyDescent="0.3">
      <c r="A2481">
        <v>65379620</v>
      </c>
      <c r="B2481" t="s">
        <v>3132</v>
      </c>
      <c r="C2481" s="48">
        <v>45727</v>
      </c>
      <c r="D2481" t="s">
        <v>349</v>
      </c>
      <c r="E2481" t="s">
        <v>350</v>
      </c>
      <c r="F2481">
        <v>31607</v>
      </c>
      <c r="G2481" t="s">
        <v>294</v>
      </c>
      <c r="H2481" t="s">
        <v>351</v>
      </c>
      <c r="I2481" t="s">
        <v>279</v>
      </c>
      <c r="J2481" t="s">
        <v>355</v>
      </c>
      <c r="K2481" t="s">
        <v>2041</v>
      </c>
      <c r="L2481" t="s">
        <v>1570</v>
      </c>
      <c r="M2481">
        <v>54000930</v>
      </c>
      <c r="N2481" t="s">
        <v>354</v>
      </c>
      <c r="O2481">
        <v>28990</v>
      </c>
      <c r="P2481" t="s">
        <v>351</v>
      </c>
      <c r="Q2481" t="s">
        <v>225</v>
      </c>
      <c r="R2481" t="s">
        <v>365</v>
      </c>
      <c r="S2481" t="s">
        <v>425</v>
      </c>
      <c r="T2481" t="s">
        <v>426</v>
      </c>
      <c r="U2481">
        <v>186619</v>
      </c>
      <c r="V2481" t="s">
        <v>427</v>
      </c>
      <c r="W2481">
        <v>78170</v>
      </c>
      <c r="X2481" t="s">
        <v>497</v>
      </c>
      <c r="Y2481" t="s">
        <v>427</v>
      </c>
      <c r="Z2481" t="s">
        <v>429</v>
      </c>
      <c r="AA2481">
        <v>53.5</v>
      </c>
      <c r="AB2481">
        <v>266108</v>
      </c>
      <c r="AC2481">
        <v>3</v>
      </c>
      <c r="AF2481">
        <v>0</v>
      </c>
      <c r="AG2481" t="s">
        <v>374</v>
      </c>
      <c r="AH2481" t="s">
        <v>361</v>
      </c>
      <c r="AI2481" t="s">
        <v>363</v>
      </c>
      <c r="AJ2481" s="48">
        <v>45742</v>
      </c>
      <c r="AK2481" s="48"/>
      <c r="AL2481">
        <v>2509</v>
      </c>
      <c r="AM2481" s="48"/>
      <c r="AN2481">
        <v>10</v>
      </c>
      <c r="AO2481">
        <v>10</v>
      </c>
    </row>
    <row r="2482" spans="1:41" x14ac:dyDescent="0.3">
      <c r="A2482">
        <v>54033329</v>
      </c>
      <c r="B2482" t="s">
        <v>3133</v>
      </c>
      <c r="C2482" s="48">
        <v>45727</v>
      </c>
      <c r="D2482" t="s">
        <v>349</v>
      </c>
      <c r="E2482" t="s">
        <v>350</v>
      </c>
      <c r="F2482">
        <v>31607</v>
      </c>
      <c r="G2482" t="s">
        <v>294</v>
      </c>
      <c r="H2482" t="s">
        <v>351</v>
      </c>
      <c r="I2482" t="s">
        <v>253</v>
      </c>
      <c r="J2482" t="s">
        <v>367</v>
      </c>
      <c r="K2482" t="s">
        <v>594</v>
      </c>
      <c r="L2482" t="s">
        <v>210</v>
      </c>
      <c r="M2482">
        <v>62542390</v>
      </c>
      <c r="N2482" t="s">
        <v>354</v>
      </c>
      <c r="O2482">
        <v>63370</v>
      </c>
      <c r="P2482" t="s">
        <v>351</v>
      </c>
      <c r="Q2482" t="s">
        <v>272</v>
      </c>
      <c r="R2482" t="s">
        <v>494</v>
      </c>
      <c r="S2482" t="s">
        <v>495</v>
      </c>
      <c r="T2482" t="s">
        <v>496</v>
      </c>
      <c r="U2482">
        <v>5757665</v>
      </c>
      <c r="V2482" t="s">
        <v>357</v>
      </c>
      <c r="W2482">
        <v>59220</v>
      </c>
      <c r="X2482" t="s">
        <v>358</v>
      </c>
      <c r="Y2482" t="s">
        <v>359</v>
      </c>
      <c r="Z2482">
        <v>1000231777</v>
      </c>
      <c r="AA2482">
        <v>64.400000000000006</v>
      </c>
      <c r="AB2482">
        <v>96655</v>
      </c>
      <c r="AC2482">
        <v>3</v>
      </c>
      <c r="AF2482">
        <v>0</v>
      </c>
      <c r="AG2482" t="s">
        <v>374</v>
      </c>
      <c r="AH2482" t="s">
        <v>361</v>
      </c>
      <c r="AI2482" t="s">
        <v>362</v>
      </c>
      <c r="AJ2482" s="48">
        <v>45733</v>
      </c>
      <c r="AK2482" s="48"/>
      <c r="AL2482">
        <v>526</v>
      </c>
      <c r="AM2482" s="48"/>
      <c r="AN2482">
        <v>10</v>
      </c>
      <c r="AO2482">
        <v>10</v>
      </c>
    </row>
    <row r="2483" spans="1:41" x14ac:dyDescent="0.3">
      <c r="A2483">
        <v>60244464</v>
      </c>
      <c r="B2483" t="s">
        <v>3134</v>
      </c>
      <c r="C2483" s="48">
        <v>45727</v>
      </c>
      <c r="D2483" t="s">
        <v>349</v>
      </c>
      <c r="E2483" t="s">
        <v>350</v>
      </c>
      <c r="F2483">
        <v>31607</v>
      </c>
      <c r="G2483" t="s">
        <v>294</v>
      </c>
      <c r="H2483" t="s">
        <v>351</v>
      </c>
      <c r="I2483" t="s">
        <v>236</v>
      </c>
      <c r="J2483" t="s">
        <v>520</v>
      </c>
      <c r="K2483" t="s">
        <v>3135</v>
      </c>
      <c r="L2483" t="s">
        <v>1491</v>
      </c>
      <c r="M2483">
        <v>11882486</v>
      </c>
      <c r="N2483" t="s">
        <v>354</v>
      </c>
      <c r="O2483">
        <v>83280</v>
      </c>
      <c r="P2483" t="s">
        <v>351</v>
      </c>
      <c r="Q2483" t="s">
        <v>225</v>
      </c>
      <c r="R2483" t="s">
        <v>365</v>
      </c>
      <c r="S2483" t="s">
        <v>455</v>
      </c>
      <c r="T2483" t="s">
        <v>456</v>
      </c>
      <c r="U2483">
        <v>186625</v>
      </c>
      <c r="V2483" t="s">
        <v>427</v>
      </c>
      <c r="W2483">
        <v>78130</v>
      </c>
      <c r="X2483" t="s">
        <v>428</v>
      </c>
      <c r="Y2483" t="s">
        <v>359</v>
      </c>
      <c r="Z2483" t="s">
        <v>457</v>
      </c>
      <c r="AA2483">
        <v>61</v>
      </c>
      <c r="AB2483">
        <v>142839</v>
      </c>
      <c r="AC2483">
        <v>3</v>
      </c>
      <c r="AF2483">
        <v>0</v>
      </c>
      <c r="AG2483" t="s">
        <v>374</v>
      </c>
      <c r="AH2483" t="s">
        <v>361</v>
      </c>
      <c r="AI2483" t="s">
        <v>363</v>
      </c>
      <c r="AJ2483" s="48">
        <v>45733</v>
      </c>
      <c r="AK2483" s="48"/>
      <c r="AL2483">
        <v>1025</v>
      </c>
      <c r="AM2483" s="48"/>
      <c r="AN2483">
        <v>10</v>
      </c>
      <c r="AO2483">
        <v>10</v>
      </c>
    </row>
    <row r="2484" spans="1:41" x14ac:dyDescent="0.3">
      <c r="A2484">
        <v>54162151</v>
      </c>
      <c r="B2484" t="s">
        <v>3136</v>
      </c>
      <c r="C2484" s="48">
        <v>45727</v>
      </c>
      <c r="D2484" t="s">
        <v>349</v>
      </c>
      <c r="E2484" t="s">
        <v>350</v>
      </c>
      <c r="F2484">
        <v>31607</v>
      </c>
      <c r="G2484" t="s">
        <v>294</v>
      </c>
      <c r="H2484" t="s">
        <v>351</v>
      </c>
      <c r="I2484" t="s">
        <v>258</v>
      </c>
      <c r="J2484" t="s">
        <v>494</v>
      </c>
      <c r="K2484" t="s">
        <v>1042</v>
      </c>
      <c r="L2484" t="s">
        <v>1043</v>
      </c>
      <c r="M2484">
        <v>4637421</v>
      </c>
      <c r="N2484" t="s">
        <v>354</v>
      </c>
      <c r="O2484">
        <v>59720</v>
      </c>
      <c r="P2484" t="s">
        <v>351</v>
      </c>
      <c r="Q2484" t="s">
        <v>272</v>
      </c>
      <c r="R2484" t="s">
        <v>494</v>
      </c>
      <c r="S2484" t="s">
        <v>495</v>
      </c>
      <c r="T2484" t="s">
        <v>496</v>
      </c>
      <c r="U2484">
        <v>5757665</v>
      </c>
      <c r="V2484" t="s">
        <v>357</v>
      </c>
      <c r="W2484">
        <v>59220</v>
      </c>
      <c r="X2484" t="s">
        <v>358</v>
      </c>
      <c r="Y2484" t="s">
        <v>359</v>
      </c>
      <c r="Z2484">
        <v>1000231777</v>
      </c>
      <c r="AA2484">
        <v>58.74</v>
      </c>
      <c r="AB2484">
        <v>50525</v>
      </c>
      <c r="AC2484">
        <v>3</v>
      </c>
      <c r="AF2484">
        <v>0</v>
      </c>
      <c r="AG2484" t="s">
        <v>360</v>
      </c>
      <c r="AH2484" t="s">
        <v>361</v>
      </c>
      <c r="AI2484" t="s">
        <v>362</v>
      </c>
      <c r="AJ2484" s="48">
        <v>45736</v>
      </c>
      <c r="AK2484" s="48"/>
      <c r="AL2484">
        <v>151</v>
      </c>
      <c r="AM2484" s="48"/>
      <c r="AN2484">
        <v>10</v>
      </c>
      <c r="AO2484">
        <v>10</v>
      </c>
    </row>
    <row r="2485" spans="1:41" x14ac:dyDescent="0.3">
      <c r="A2485">
        <v>54197215</v>
      </c>
      <c r="B2485" t="s">
        <v>3136</v>
      </c>
      <c r="C2485" s="48">
        <v>45727</v>
      </c>
      <c r="D2485" t="s">
        <v>349</v>
      </c>
      <c r="E2485" t="s">
        <v>350</v>
      </c>
      <c r="F2485">
        <v>31607</v>
      </c>
      <c r="G2485" t="s">
        <v>294</v>
      </c>
      <c r="H2485" t="s">
        <v>351</v>
      </c>
      <c r="I2485" t="s">
        <v>258</v>
      </c>
      <c r="J2485" t="s">
        <v>494</v>
      </c>
      <c r="K2485" t="s">
        <v>1042</v>
      </c>
      <c r="L2485" t="s">
        <v>1043</v>
      </c>
      <c r="M2485">
        <v>4637421</v>
      </c>
      <c r="N2485" t="s">
        <v>354</v>
      </c>
      <c r="O2485">
        <v>59720</v>
      </c>
      <c r="P2485" t="s">
        <v>351</v>
      </c>
      <c r="Q2485" t="s">
        <v>272</v>
      </c>
      <c r="R2485" t="s">
        <v>494</v>
      </c>
      <c r="S2485" t="s">
        <v>495</v>
      </c>
      <c r="T2485" t="s">
        <v>496</v>
      </c>
      <c r="U2485">
        <v>5757665</v>
      </c>
      <c r="V2485" t="s">
        <v>357</v>
      </c>
      <c r="W2485">
        <v>59220</v>
      </c>
      <c r="X2485" t="s">
        <v>358</v>
      </c>
      <c r="Y2485" t="s">
        <v>359</v>
      </c>
      <c r="Z2485">
        <v>1000231777</v>
      </c>
      <c r="AA2485">
        <v>60.22</v>
      </c>
      <c r="AB2485">
        <v>50716</v>
      </c>
      <c r="AC2485">
        <v>3</v>
      </c>
      <c r="AF2485">
        <v>0</v>
      </c>
      <c r="AG2485" t="s">
        <v>360</v>
      </c>
      <c r="AH2485" t="s">
        <v>361</v>
      </c>
      <c r="AI2485" t="s">
        <v>362</v>
      </c>
      <c r="AJ2485" s="48">
        <v>45736</v>
      </c>
      <c r="AK2485" s="48"/>
      <c r="AL2485">
        <v>151</v>
      </c>
      <c r="AM2485" s="48"/>
      <c r="AN2485">
        <v>10</v>
      </c>
      <c r="AO2485">
        <v>10</v>
      </c>
    </row>
    <row r="2486" spans="1:41" x14ac:dyDescent="0.3">
      <c r="A2486">
        <v>65470338</v>
      </c>
      <c r="B2486" t="s">
        <v>3137</v>
      </c>
      <c r="C2486" s="48">
        <v>45727</v>
      </c>
      <c r="D2486" t="s">
        <v>349</v>
      </c>
      <c r="E2486" t="s">
        <v>350</v>
      </c>
      <c r="F2486">
        <v>31607</v>
      </c>
      <c r="G2486" t="s">
        <v>294</v>
      </c>
      <c r="H2486" t="s">
        <v>351</v>
      </c>
      <c r="I2486" t="s">
        <v>228</v>
      </c>
      <c r="J2486" t="s">
        <v>365</v>
      </c>
      <c r="K2486" t="s">
        <v>898</v>
      </c>
      <c r="L2486" t="s">
        <v>165</v>
      </c>
      <c r="M2486">
        <v>5753490</v>
      </c>
      <c r="N2486" t="s">
        <v>354</v>
      </c>
      <c r="O2486">
        <v>79730</v>
      </c>
      <c r="P2486" t="s">
        <v>351</v>
      </c>
      <c r="Q2486" t="s">
        <v>225</v>
      </c>
      <c r="R2486" t="s">
        <v>365</v>
      </c>
      <c r="S2486" t="s">
        <v>979</v>
      </c>
      <c r="T2486" t="s">
        <v>980</v>
      </c>
      <c r="U2486">
        <v>63947203</v>
      </c>
      <c r="V2486" t="s">
        <v>878</v>
      </c>
      <c r="W2486">
        <v>78140</v>
      </c>
      <c r="X2486" t="s">
        <v>437</v>
      </c>
      <c r="Y2486" t="s">
        <v>359</v>
      </c>
      <c r="Z2486" t="s">
        <v>981</v>
      </c>
      <c r="AA2486">
        <v>57.65</v>
      </c>
      <c r="AB2486">
        <v>146406</v>
      </c>
      <c r="AC2486">
        <v>3</v>
      </c>
      <c r="AF2486">
        <v>0</v>
      </c>
      <c r="AG2486" t="s">
        <v>374</v>
      </c>
      <c r="AH2486" t="s">
        <v>361</v>
      </c>
      <c r="AI2486" t="s">
        <v>363</v>
      </c>
      <c r="AJ2486" s="48">
        <v>45733</v>
      </c>
      <c r="AK2486" s="48"/>
      <c r="AL2486">
        <v>1077</v>
      </c>
      <c r="AM2486" s="48"/>
      <c r="AN2486">
        <v>10</v>
      </c>
      <c r="AO2486">
        <v>10</v>
      </c>
    </row>
    <row r="2487" spans="1:41" x14ac:dyDescent="0.3">
      <c r="A2487">
        <v>61357588</v>
      </c>
      <c r="B2487" t="s">
        <v>3138</v>
      </c>
      <c r="C2487" s="48">
        <v>45727</v>
      </c>
      <c r="D2487" t="s">
        <v>349</v>
      </c>
      <c r="E2487" t="s">
        <v>350</v>
      </c>
      <c r="F2487">
        <v>31607</v>
      </c>
      <c r="G2487" t="s">
        <v>294</v>
      </c>
      <c r="H2487" t="s">
        <v>351</v>
      </c>
      <c r="I2487" t="s">
        <v>228</v>
      </c>
      <c r="J2487" t="s">
        <v>365</v>
      </c>
      <c r="K2487" t="s">
        <v>898</v>
      </c>
      <c r="L2487" t="s">
        <v>165</v>
      </c>
      <c r="M2487">
        <v>5753490</v>
      </c>
      <c r="N2487" t="s">
        <v>354</v>
      </c>
      <c r="O2487">
        <v>79730</v>
      </c>
      <c r="P2487" t="s">
        <v>351</v>
      </c>
      <c r="Q2487" t="s">
        <v>225</v>
      </c>
      <c r="R2487" t="s">
        <v>365</v>
      </c>
      <c r="S2487" t="s">
        <v>979</v>
      </c>
      <c r="T2487" t="s">
        <v>980</v>
      </c>
      <c r="U2487">
        <v>63947203</v>
      </c>
      <c r="V2487" t="s">
        <v>878</v>
      </c>
      <c r="W2487">
        <v>78140</v>
      </c>
      <c r="X2487" t="s">
        <v>879</v>
      </c>
      <c r="Y2487" t="s">
        <v>359</v>
      </c>
      <c r="Z2487" t="s">
        <v>981</v>
      </c>
      <c r="AA2487">
        <v>53.3</v>
      </c>
      <c r="AB2487">
        <v>133391</v>
      </c>
      <c r="AC2487">
        <v>3</v>
      </c>
      <c r="AF2487">
        <v>0</v>
      </c>
      <c r="AG2487" t="s">
        <v>360</v>
      </c>
      <c r="AH2487" t="s">
        <v>361</v>
      </c>
      <c r="AI2487" t="s">
        <v>363</v>
      </c>
      <c r="AJ2487" s="48">
        <v>45733</v>
      </c>
      <c r="AK2487" s="48"/>
      <c r="AL2487">
        <v>1077</v>
      </c>
      <c r="AM2487" s="48"/>
      <c r="AN2487">
        <v>10</v>
      </c>
      <c r="AO2487">
        <v>10</v>
      </c>
    </row>
    <row r="2488" spans="1:41" x14ac:dyDescent="0.3">
      <c r="A2488">
        <v>65435034</v>
      </c>
      <c r="B2488" t="s">
        <v>3138</v>
      </c>
      <c r="C2488" s="48">
        <v>45727</v>
      </c>
      <c r="D2488" t="s">
        <v>349</v>
      </c>
      <c r="E2488" t="s">
        <v>350</v>
      </c>
      <c r="F2488">
        <v>31607</v>
      </c>
      <c r="G2488" t="s">
        <v>294</v>
      </c>
      <c r="H2488" t="s">
        <v>351</v>
      </c>
      <c r="I2488" t="s">
        <v>228</v>
      </c>
      <c r="J2488" t="s">
        <v>365</v>
      </c>
      <c r="K2488" t="s">
        <v>898</v>
      </c>
      <c r="L2488" t="s">
        <v>165</v>
      </c>
      <c r="M2488">
        <v>5753490</v>
      </c>
      <c r="N2488" t="s">
        <v>354</v>
      </c>
      <c r="O2488">
        <v>79730</v>
      </c>
      <c r="P2488" t="s">
        <v>351</v>
      </c>
      <c r="Q2488" t="s">
        <v>225</v>
      </c>
      <c r="R2488" t="s">
        <v>365</v>
      </c>
      <c r="S2488" t="s">
        <v>979</v>
      </c>
      <c r="T2488" t="s">
        <v>980</v>
      </c>
      <c r="U2488">
        <v>63947203</v>
      </c>
      <c r="V2488" t="s">
        <v>878</v>
      </c>
      <c r="W2488">
        <v>78140</v>
      </c>
      <c r="X2488" t="s">
        <v>900</v>
      </c>
      <c r="Y2488" t="s">
        <v>878</v>
      </c>
      <c r="Z2488" t="s">
        <v>981</v>
      </c>
      <c r="AA2488">
        <v>53</v>
      </c>
      <c r="AB2488">
        <v>138504</v>
      </c>
      <c r="AC2488">
        <v>3</v>
      </c>
      <c r="AF2488">
        <v>0</v>
      </c>
      <c r="AG2488" t="s">
        <v>360</v>
      </c>
      <c r="AH2488" t="s">
        <v>361</v>
      </c>
      <c r="AI2488" t="s">
        <v>363</v>
      </c>
      <c r="AJ2488" s="48">
        <v>45733</v>
      </c>
      <c r="AK2488" s="48"/>
      <c r="AL2488">
        <v>1077</v>
      </c>
      <c r="AM2488" s="48"/>
      <c r="AN2488">
        <v>10</v>
      </c>
      <c r="AO2488">
        <v>10</v>
      </c>
    </row>
    <row r="2489" spans="1:41" x14ac:dyDescent="0.3">
      <c r="A2489">
        <v>63143127</v>
      </c>
      <c r="B2489" t="s">
        <v>3138</v>
      </c>
      <c r="C2489" s="48">
        <v>45727</v>
      </c>
      <c r="D2489" t="s">
        <v>349</v>
      </c>
      <c r="E2489" t="s">
        <v>350</v>
      </c>
      <c r="F2489">
        <v>31607</v>
      </c>
      <c r="G2489" t="s">
        <v>294</v>
      </c>
      <c r="H2489" t="s">
        <v>351</v>
      </c>
      <c r="I2489" t="s">
        <v>228</v>
      </c>
      <c r="J2489" t="s">
        <v>365</v>
      </c>
      <c r="K2489" t="s">
        <v>898</v>
      </c>
      <c r="L2489" t="s">
        <v>165</v>
      </c>
      <c r="M2489">
        <v>5753490</v>
      </c>
      <c r="N2489" t="s">
        <v>354</v>
      </c>
      <c r="O2489">
        <v>79730</v>
      </c>
      <c r="P2489" t="s">
        <v>351</v>
      </c>
      <c r="Q2489" t="s">
        <v>225</v>
      </c>
      <c r="R2489" t="s">
        <v>365</v>
      </c>
      <c r="S2489" t="s">
        <v>979</v>
      </c>
      <c r="T2489" t="s">
        <v>980</v>
      </c>
      <c r="U2489">
        <v>63947203</v>
      </c>
      <c r="V2489" t="s">
        <v>901</v>
      </c>
      <c r="W2489">
        <v>78140</v>
      </c>
      <c r="X2489" t="s">
        <v>902</v>
      </c>
      <c r="Y2489" t="s">
        <v>359</v>
      </c>
      <c r="Z2489" t="s">
        <v>981</v>
      </c>
      <c r="AA2489">
        <v>53.05</v>
      </c>
      <c r="AB2489">
        <v>139022</v>
      </c>
      <c r="AC2489">
        <v>3</v>
      </c>
      <c r="AF2489">
        <v>0</v>
      </c>
      <c r="AG2489" t="s">
        <v>360</v>
      </c>
      <c r="AH2489" t="s">
        <v>361</v>
      </c>
      <c r="AI2489" t="s">
        <v>363</v>
      </c>
      <c r="AJ2489" s="48">
        <v>45733</v>
      </c>
      <c r="AK2489" s="48"/>
      <c r="AL2489">
        <v>1077</v>
      </c>
      <c r="AM2489" s="48"/>
      <c r="AN2489">
        <v>10</v>
      </c>
      <c r="AO2489">
        <v>10</v>
      </c>
    </row>
    <row r="2490" spans="1:41" x14ac:dyDescent="0.3">
      <c r="A2490">
        <v>63576862</v>
      </c>
      <c r="B2490" t="s">
        <v>3139</v>
      </c>
      <c r="C2490" s="48">
        <v>45727</v>
      </c>
      <c r="D2490" t="s">
        <v>349</v>
      </c>
      <c r="E2490" t="s">
        <v>350</v>
      </c>
      <c r="F2490">
        <v>31607</v>
      </c>
      <c r="G2490" t="s">
        <v>294</v>
      </c>
      <c r="H2490" t="s">
        <v>351</v>
      </c>
      <c r="I2490" t="s">
        <v>228</v>
      </c>
      <c r="J2490" t="s">
        <v>365</v>
      </c>
      <c r="K2490" t="s">
        <v>898</v>
      </c>
      <c r="L2490" t="s">
        <v>165</v>
      </c>
      <c r="M2490">
        <v>5753490</v>
      </c>
      <c r="N2490" t="s">
        <v>354</v>
      </c>
      <c r="O2490">
        <v>79730</v>
      </c>
      <c r="P2490" t="s">
        <v>351</v>
      </c>
      <c r="Q2490" t="s">
        <v>225</v>
      </c>
      <c r="R2490" t="s">
        <v>365</v>
      </c>
      <c r="S2490" t="s">
        <v>979</v>
      </c>
      <c r="T2490" t="s">
        <v>980</v>
      </c>
      <c r="U2490">
        <v>63947203</v>
      </c>
      <c r="V2490" t="s">
        <v>480</v>
      </c>
      <c r="W2490">
        <v>78140</v>
      </c>
      <c r="X2490" t="s">
        <v>2827</v>
      </c>
      <c r="Y2490" t="s">
        <v>359</v>
      </c>
      <c r="Z2490" t="s">
        <v>981</v>
      </c>
      <c r="AA2490">
        <v>53.2</v>
      </c>
      <c r="AB2490">
        <v>140412</v>
      </c>
      <c r="AC2490">
        <v>3</v>
      </c>
      <c r="AF2490">
        <v>0</v>
      </c>
      <c r="AG2490" t="s">
        <v>360</v>
      </c>
      <c r="AH2490" t="s">
        <v>361</v>
      </c>
      <c r="AI2490" t="s">
        <v>363</v>
      </c>
      <c r="AJ2490" s="48">
        <v>45733</v>
      </c>
      <c r="AK2490" s="48"/>
      <c r="AL2490">
        <v>1077</v>
      </c>
      <c r="AM2490" s="48"/>
      <c r="AN2490">
        <v>10</v>
      </c>
      <c r="AO2490">
        <v>10</v>
      </c>
    </row>
    <row r="2491" spans="1:41" x14ac:dyDescent="0.3">
      <c r="A2491">
        <v>63274856</v>
      </c>
      <c r="B2491" t="s">
        <v>3139</v>
      </c>
      <c r="C2491" s="48">
        <v>45727</v>
      </c>
      <c r="D2491" t="s">
        <v>349</v>
      </c>
      <c r="E2491" t="s">
        <v>350</v>
      </c>
      <c r="F2491">
        <v>31607</v>
      </c>
      <c r="G2491" t="s">
        <v>294</v>
      </c>
      <c r="H2491" t="s">
        <v>351</v>
      </c>
      <c r="I2491" t="s">
        <v>228</v>
      </c>
      <c r="J2491" t="s">
        <v>365</v>
      </c>
      <c r="K2491" t="s">
        <v>898</v>
      </c>
      <c r="L2491" t="s">
        <v>165</v>
      </c>
      <c r="M2491">
        <v>5753490</v>
      </c>
      <c r="N2491" t="s">
        <v>354</v>
      </c>
      <c r="O2491">
        <v>79730</v>
      </c>
      <c r="P2491" t="s">
        <v>351</v>
      </c>
      <c r="Q2491" t="s">
        <v>225</v>
      </c>
      <c r="R2491" t="s">
        <v>365</v>
      </c>
      <c r="S2491" t="s">
        <v>979</v>
      </c>
      <c r="T2491" t="s">
        <v>980</v>
      </c>
      <c r="U2491">
        <v>63947203</v>
      </c>
      <c r="V2491" t="s">
        <v>901</v>
      </c>
      <c r="W2491">
        <v>78140</v>
      </c>
      <c r="X2491" t="s">
        <v>902</v>
      </c>
      <c r="Y2491" t="s">
        <v>359</v>
      </c>
      <c r="Z2491" t="s">
        <v>981</v>
      </c>
      <c r="AA2491">
        <v>52.95</v>
      </c>
      <c r="AB2491">
        <v>139889</v>
      </c>
      <c r="AC2491">
        <v>3</v>
      </c>
      <c r="AF2491">
        <v>0</v>
      </c>
      <c r="AG2491" t="s">
        <v>360</v>
      </c>
      <c r="AH2491" t="s">
        <v>361</v>
      </c>
      <c r="AI2491" t="s">
        <v>363</v>
      </c>
      <c r="AJ2491" s="48">
        <v>45733</v>
      </c>
      <c r="AK2491" s="48"/>
      <c r="AL2491">
        <v>1077</v>
      </c>
      <c r="AM2491" s="48"/>
      <c r="AN2491">
        <v>10</v>
      </c>
      <c r="AO2491">
        <v>10</v>
      </c>
    </row>
    <row r="2492" spans="1:41" x14ac:dyDescent="0.3">
      <c r="A2492">
        <v>63123731</v>
      </c>
      <c r="B2492" t="s">
        <v>3140</v>
      </c>
      <c r="C2492" s="48">
        <v>45727</v>
      </c>
      <c r="D2492" t="s">
        <v>349</v>
      </c>
      <c r="E2492" t="s">
        <v>350</v>
      </c>
      <c r="F2492">
        <v>31607</v>
      </c>
      <c r="G2492" t="s">
        <v>294</v>
      </c>
      <c r="H2492" t="s">
        <v>351</v>
      </c>
      <c r="I2492" t="s">
        <v>255</v>
      </c>
      <c r="J2492" t="s">
        <v>404</v>
      </c>
      <c r="K2492" t="s">
        <v>1457</v>
      </c>
      <c r="L2492" t="s">
        <v>782</v>
      </c>
      <c r="M2492">
        <v>86491409</v>
      </c>
      <c r="N2492" t="s">
        <v>354</v>
      </c>
      <c r="O2492">
        <v>81430</v>
      </c>
      <c r="P2492" t="s">
        <v>351</v>
      </c>
      <c r="Q2492" t="s">
        <v>225</v>
      </c>
      <c r="R2492" t="s">
        <v>365</v>
      </c>
      <c r="S2492" t="s">
        <v>425</v>
      </c>
      <c r="T2492" t="s">
        <v>426</v>
      </c>
      <c r="U2492">
        <v>186619</v>
      </c>
      <c r="V2492" t="s">
        <v>407</v>
      </c>
      <c r="W2492">
        <v>78170</v>
      </c>
      <c r="X2492" t="s">
        <v>408</v>
      </c>
      <c r="Y2492" t="s">
        <v>359</v>
      </c>
      <c r="Z2492" t="s">
        <v>429</v>
      </c>
      <c r="AA2492">
        <v>68.25</v>
      </c>
      <c r="AB2492">
        <v>132548</v>
      </c>
      <c r="AC2492">
        <v>3</v>
      </c>
      <c r="AF2492">
        <v>0</v>
      </c>
      <c r="AG2492" t="s">
        <v>374</v>
      </c>
      <c r="AH2492" t="s">
        <v>361</v>
      </c>
      <c r="AI2492" t="s">
        <v>363</v>
      </c>
      <c r="AJ2492" s="48">
        <v>45733</v>
      </c>
      <c r="AK2492" s="48"/>
      <c r="AL2492">
        <v>845</v>
      </c>
      <c r="AM2492" s="48"/>
      <c r="AN2492">
        <v>10</v>
      </c>
      <c r="AO2492">
        <v>10</v>
      </c>
    </row>
    <row r="2493" spans="1:41" x14ac:dyDescent="0.3">
      <c r="A2493">
        <v>63274336</v>
      </c>
      <c r="B2493" t="s">
        <v>3141</v>
      </c>
      <c r="C2493" s="48">
        <v>45727</v>
      </c>
      <c r="D2493" t="s">
        <v>349</v>
      </c>
      <c r="E2493" t="s">
        <v>350</v>
      </c>
      <c r="F2493">
        <v>31607</v>
      </c>
      <c r="G2493" t="s">
        <v>294</v>
      </c>
      <c r="H2493" t="s">
        <v>351</v>
      </c>
      <c r="I2493" t="s">
        <v>228</v>
      </c>
      <c r="J2493" t="s">
        <v>365</v>
      </c>
      <c r="K2493" t="s">
        <v>1381</v>
      </c>
      <c r="L2493" t="s">
        <v>187</v>
      </c>
      <c r="M2493">
        <v>65003883</v>
      </c>
      <c r="N2493" t="s">
        <v>354</v>
      </c>
      <c r="O2493">
        <v>79700</v>
      </c>
      <c r="P2493" t="s">
        <v>351</v>
      </c>
      <c r="Q2493" t="s">
        <v>225</v>
      </c>
      <c r="R2493" t="s">
        <v>365</v>
      </c>
      <c r="S2493" t="s">
        <v>455</v>
      </c>
      <c r="T2493" t="s">
        <v>456</v>
      </c>
      <c r="U2493">
        <v>186625</v>
      </c>
      <c r="V2493" t="s">
        <v>901</v>
      </c>
      <c r="W2493">
        <v>78130</v>
      </c>
      <c r="X2493" t="s">
        <v>902</v>
      </c>
      <c r="Y2493" t="s">
        <v>359</v>
      </c>
      <c r="Z2493" t="s">
        <v>697</v>
      </c>
      <c r="AA2493">
        <v>63.75</v>
      </c>
      <c r="AB2493">
        <v>139036</v>
      </c>
      <c r="AC2493">
        <v>3</v>
      </c>
      <c r="AF2493">
        <v>0</v>
      </c>
      <c r="AG2493" t="s">
        <v>360</v>
      </c>
      <c r="AH2493" t="s">
        <v>361</v>
      </c>
      <c r="AI2493" t="s">
        <v>363</v>
      </c>
      <c r="AJ2493" s="48">
        <v>45733</v>
      </c>
      <c r="AK2493" s="48"/>
      <c r="AL2493">
        <v>1008</v>
      </c>
      <c r="AM2493" s="48"/>
      <c r="AN2493">
        <v>10</v>
      </c>
      <c r="AO2493">
        <v>10</v>
      </c>
    </row>
    <row r="2494" spans="1:41" x14ac:dyDescent="0.3">
      <c r="A2494">
        <v>65447633</v>
      </c>
      <c r="B2494" t="s">
        <v>3141</v>
      </c>
      <c r="C2494" s="48">
        <v>45727</v>
      </c>
      <c r="D2494" t="s">
        <v>349</v>
      </c>
      <c r="E2494" t="s">
        <v>350</v>
      </c>
      <c r="F2494">
        <v>31607</v>
      </c>
      <c r="G2494" t="s">
        <v>294</v>
      </c>
      <c r="H2494" t="s">
        <v>351</v>
      </c>
      <c r="I2494" t="s">
        <v>228</v>
      </c>
      <c r="J2494" t="s">
        <v>365</v>
      </c>
      <c r="K2494" t="s">
        <v>1381</v>
      </c>
      <c r="L2494" t="s">
        <v>187</v>
      </c>
      <c r="M2494">
        <v>65003883</v>
      </c>
      <c r="N2494" t="s">
        <v>354</v>
      </c>
      <c r="O2494">
        <v>79700</v>
      </c>
      <c r="P2494" t="s">
        <v>351</v>
      </c>
      <c r="Q2494" t="s">
        <v>225</v>
      </c>
      <c r="R2494" t="s">
        <v>365</v>
      </c>
      <c r="S2494" t="s">
        <v>455</v>
      </c>
      <c r="T2494" t="s">
        <v>456</v>
      </c>
      <c r="U2494">
        <v>186625</v>
      </c>
      <c r="V2494" t="s">
        <v>878</v>
      </c>
      <c r="W2494">
        <v>78130</v>
      </c>
      <c r="X2494" t="s">
        <v>437</v>
      </c>
      <c r="Y2494" t="s">
        <v>359</v>
      </c>
      <c r="Z2494" t="s">
        <v>697</v>
      </c>
      <c r="AA2494">
        <v>63.78</v>
      </c>
      <c r="AB2494">
        <v>139036</v>
      </c>
      <c r="AC2494">
        <v>3</v>
      </c>
      <c r="AF2494">
        <v>0</v>
      </c>
      <c r="AG2494" t="s">
        <v>360</v>
      </c>
      <c r="AH2494" t="s">
        <v>361</v>
      </c>
      <c r="AI2494" t="s">
        <v>363</v>
      </c>
      <c r="AJ2494" s="48">
        <v>45733</v>
      </c>
      <c r="AK2494" s="48"/>
      <c r="AL2494">
        <v>1008</v>
      </c>
      <c r="AM2494" s="48"/>
      <c r="AN2494">
        <v>10</v>
      </c>
      <c r="AO2494">
        <v>10</v>
      </c>
    </row>
    <row r="2495" spans="1:41" x14ac:dyDescent="0.3">
      <c r="A2495">
        <v>65452625</v>
      </c>
      <c r="B2495" t="s">
        <v>3141</v>
      </c>
      <c r="C2495" s="48">
        <v>45727</v>
      </c>
      <c r="D2495" t="s">
        <v>349</v>
      </c>
      <c r="E2495" t="s">
        <v>350</v>
      </c>
      <c r="F2495">
        <v>31607</v>
      </c>
      <c r="G2495" t="s">
        <v>294</v>
      </c>
      <c r="H2495" t="s">
        <v>351</v>
      </c>
      <c r="I2495" t="s">
        <v>228</v>
      </c>
      <c r="J2495" t="s">
        <v>365</v>
      </c>
      <c r="K2495" t="s">
        <v>1381</v>
      </c>
      <c r="L2495" t="s">
        <v>187</v>
      </c>
      <c r="M2495">
        <v>65003883</v>
      </c>
      <c r="N2495" t="s">
        <v>354</v>
      </c>
      <c r="O2495">
        <v>79700</v>
      </c>
      <c r="P2495" t="s">
        <v>351</v>
      </c>
      <c r="Q2495" t="s">
        <v>225</v>
      </c>
      <c r="R2495" t="s">
        <v>365</v>
      </c>
      <c r="S2495" t="s">
        <v>455</v>
      </c>
      <c r="T2495" t="s">
        <v>456</v>
      </c>
      <c r="U2495">
        <v>186625</v>
      </c>
      <c r="V2495" t="s">
        <v>878</v>
      </c>
      <c r="W2495">
        <v>78130</v>
      </c>
      <c r="X2495" t="s">
        <v>900</v>
      </c>
      <c r="Y2495" t="s">
        <v>878</v>
      </c>
      <c r="Z2495" t="s">
        <v>697</v>
      </c>
      <c r="AA2495">
        <v>64.03</v>
      </c>
      <c r="AB2495">
        <v>139540</v>
      </c>
      <c r="AC2495">
        <v>3</v>
      </c>
      <c r="AF2495">
        <v>0</v>
      </c>
      <c r="AG2495" t="s">
        <v>360</v>
      </c>
      <c r="AH2495" t="s">
        <v>361</v>
      </c>
      <c r="AI2495" t="s">
        <v>363</v>
      </c>
      <c r="AJ2495" s="48">
        <v>45733</v>
      </c>
      <c r="AK2495" s="48"/>
      <c r="AL2495">
        <v>1008</v>
      </c>
      <c r="AM2495" s="48"/>
      <c r="AN2495">
        <v>10</v>
      </c>
      <c r="AO2495">
        <v>10</v>
      </c>
    </row>
    <row r="2496" spans="1:41" x14ac:dyDescent="0.3">
      <c r="A2496">
        <v>63586507</v>
      </c>
      <c r="B2496">
        <v>37555452</v>
      </c>
      <c r="C2496" s="48">
        <v>45727</v>
      </c>
      <c r="D2496" t="s">
        <v>475</v>
      </c>
      <c r="E2496" t="s">
        <v>350</v>
      </c>
      <c r="F2496">
        <v>31607</v>
      </c>
      <c r="G2496" t="s">
        <v>294</v>
      </c>
      <c r="H2496" t="s">
        <v>351</v>
      </c>
      <c r="I2496" t="s">
        <v>229</v>
      </c>
      <c r="J2496" t="s">
        <v>352</v>
      </c>
      <c r="K2496" t="s">
        <v>799</v>
      </c>
      <c r="L2496" t="s">
        <v>800</v>
      </c>
      <c r="M2496">
        <v>94401722</v>
      </c>
      <c r="N2496" t="s">
        <v>354</v>
      </c>
      <c r="O2496">
        <v>3500</v>
      </c>
      <c r="P2496" t="s">
        <v>478</v>
      </c>
      <c r="Q2496" t="s">
        <v>275</v>
      </c>
      <c r="R2496" t="s">
        <v>352</v>
      </c>
      <c r="S2496" t="s">
        <v>801</v>
      </c>
      <c r="T2496" t="s">
        <v>546</v>
      </c>
      <c r="U2496">
        <v>4778771</v>
      </c>
      <c r="V2496" t="s">
        <v>652</v>
      </c>
      <c r="W2496">
        <v>6740</v>
      </c>
      <c r="X2496" t="s">
        <v>2308</v>
      </c>
      <c r="Y2496" t="s">
        <v>2309</v>
      </c>
      <c r="Z2496" t="s">
        <v>803</v>
      </c>
      <c r="AA2496">
        <v>66.3</v>
      </c>
      <c r="AB2496">
        <v>115263</v>
      </c>
      <c r="AC2496">
        <v>3</v>
      </c>
      <c r="AD2496" t="s">
        <v>799</v>
      </c>
      <c r="AE2496" t="s">
        <v>484</v>
      </c>
      <c r="AF2496">
        <v>0</v>
      </c>
      <c r="AG2496" t="s">
        <v>374</v>
      </c>
      <c r="AH2496" t="s">
        <v>361</v>
      </c>
      <c r="AI2496" t="s">
        <v>363</v>
      </c>
      <c r="AJ2496" s="48">
        <v>45734</v>
      </c>
      <c r="AK2496" s="48"/>
      <c r="AL2496">
        <v>629</v>
      </c>
      <c r="AM2496" s="48"/>
      <c r="AN2496">
        <v>3500</v>
      </c>
      <c r="AO2496">
        <v>15500</v>
      </c>
    </row>
    <row r="2497" spans="1:41" x14ac:dyDescent="0.3">
      <c r="A2497">
        <v>62327564</v>
      </c>
      <c r="B2497" t="s">
        <v>3142</v>
      </c>
      <c r="C2497" s="48">
        <v>45727</v>
      </c>
      <c r="D2497" t="s">
        <v>349</v>
      </c>
      <c r="E2497" t="s">
        <v>350</v>
      </c>
      <c r="F2497">
        <v>31607</v>
      </c>
      <c r="G2497" t="s">
        <v>294</v>
      </c>
      <c r="H2497" t="s">
        <v>351</v>
      </c>
      <c r="I2497" t="s">
        <v>268</v>
      </c>
      <c r="J2497" t="s">
        <v>601</v>
      </c>
      <c r="K2497" t="s">
        <v>1853</v>
      </c>
      <c r="L2497" t="s">
        <v>720</v>
      </c>
      <c r="M2497">
        <v>87479994</v>
      </c>
      <c r="N2497" t="s">
        <v>354</v>
      </c>
      <c r="O2497">
        <v>88780</v>
      </c>
      <c r="P2497" t="s">
        <v>351</v>
      </c>
      <c r="Q2497" t="s">
        <v>256</v>
      </c>
      <c r="R2497" t="s">
        <v>520</v>
      </c>
      <c r="S2497" t="s">
        <v>752</v>
      </c>
      <c r="T2497" t="s">
        <v>753</v>
      </c>
      <c r="U2497">
        <v>5757676</v>
      </c>
      <c r="V2497" t="s">
        <v>694</v>
      </c>
      <c r="W2497">
        <v>86000</v>
      </c>
      <c r="X2497" t="s">
        <v>741</v>
      </c>
      <c r="Y2497" t="s">
        <v>742</v>
      </c>
      <c r="Z2497" t="s">
        <v>373</v>
      </c>
      <c r="AA2497">
        <v>61.5</v>
      </c>
      <c r="AB2497">
        <v>79321</v>
      </c>
      <c r="AC2497">
        <v>3</v>
      </c>
      <c r="AF2497">
        <v>0</v>
      </c>
      <c r="AG2497" t="s">
        <v>374</v>
      </c>
      <c r="AH2497" t="s">
        <v>361</v>
      </c>
      <c r="AI2497" t="s">
        <v>363</v>
      </c>
      <c r="AJ2497" s="48">
        <v>45742</v>
      </c>
      <c r="AK2497" s="48"/>
      <c r="AL2497">
        <v>381</v>
      </c>
      <c r="AM2497" s="48"/>
      <c r="AN2497">
        <v>10</v>
      </c>
      <c r="AO2497">
        <v>10</v>
      </c>
    </row>
    <row r="2498" spans="1:41" x14ac:dyDescent="0.3">
      <c r="A2498">
        <v>52201902</v>
      </c>
      <c r="B2498" t="s">
        <v>3143</v>
      </c>
      <c r="C2498" s="48">
        <v>45727</v>
      </c>
      <c r="D2498" t="s">
        <v>349</v>
      </c>
      <c r="E2498" t="s">
        <v>350</v>
      </c>
      <c r="F2498">
        <v>31607</v>
      </c>
      <c r="G2498" t="s">
        <v>294</v>
      </c>
      <c r="H2498" t="s">
        <v>351</v>
      </c>
      <c r="I2498" t="s">
        <v>268</v>
      </c>
      <c r="J2498" t="s">
        <v>601</v>
      </c>
      <c r="K2498" t="s">
        <v>1853</v>
      </c>
      <c r="L2498" t="s">
        <v>720</v>
      </c>
      <c r="M2498">
        <v>87479994</v>
      </c>
      <c r="N2498" t="s">
        <v>354</v>
      </c>
      <c r="O2498">
        <v>88780</v>
      </c>
      <c r="P2498" t="s">
        <v>351</v>
      </c>
      <c r="Q2498" t="s">
        <v>256</v>
      </c>
      <c r="R2498" t="s">
        <v>520</v>
      </c>
      <c r="S2498" t="s">
        <v>752</v>
      </c>
      <c r="T2498" t="s">
        <v>753</v>
      </c>
      <c r="U2498">
        <v>5757676</v>
      </c>
      <c r="V2498" t="s">
        <v>694</v>
      </c>
      <c r="W2498">
        <v>86000</v>
      </c>
      <c r="X2498" t="s">
        <v>741</v>
      </c>
      <c r="Y2498" t="s">
        <v>742</v>
      </c>
      <c r="Z2498" t="s">
        <v>373</v>
      </c>
      <c r="AA2498">
        <v>64.099999999999994</v>
      </c>
      <c r="AB2498">
        <v>79974</v>
      </c>
      <c r="AC2498">
        <v>3</v>
      </c>
      <c r="AF2498">
        <v>0</v>
      </c>
      <c r="AG2498" t="s">
        <v>374</v>
      </c>
      <c r="AH2498" t="s">
        <v>361</v>
      </c>
      <c r="AI2498" t="s">
        <v>362</v>
      </c>
      <c r="AJ2498" s="48">
        <v>45742</v>
      </c>
      <c r="AK2498" s="48"/>
      <c r="AL2498">
        <v>381</v>
      </c>
      <c r="AM2498" s="48"/>
      <c r="AN2498">
        <v>10</v>
      </c>
      <c r="AO2498">
        <v>10</v>
      </c>
    </row>
    <row r="2499" spans="1:41" x14ac:dyDescent="0.3">
      <c r="A2499">
        <v>55845218</v>
      </c>
      <c r="B2499" t="s">
        <v>3144</v>
      </c>
      <c r="C2499" s="48">
        <v>45727</v>
      </c>
      <c r="D2499" t="s">
        <v>349</v>
      </c>
      <c r="E2499" t="s">
        <v>350</v>
      </c>
      <c r="F2499">
        <v>31607</v>
      </c>
      <c r="G2499" t="s">
        <v>294</v>
      </c>
      <c r="H2499" t="s">
        <v>351</v>
      </c>
      <c r="I2499" t="s">
        <v>274</v>
      </c>
      <c r="J2499" t="s">
        <v>494</v>
      </c>
      <c r="K2499" t="s">
        <v>1137</v>
      </c>
      <c r="L2499" t="s">
        <v>1043</v>
      </c>
      <c r="M2499">
        <v>4637421</v>
      </c>
      <c r="N2499" t="s">
        <v>354</v>
      </c>
      <c r="O2499">
        <v>60150</v>
      </c>
      <c r="P2499" t="s">
        <v>351</v>
      </c>
      <c r="Q2499" t="s">
        <v>272</v>
      </c>
      <c r="R2499" t="s">
        <v>494</v>
      </c>
      <c r="S2499" t="s">
        <v>495</v>
      </c>
      <c r="T2499" t="s">
        <v>496</v>
      </c>
      <c r="U2499">
        <v>5757665</v>
      </c>
      <c r="V2499" t="s">
        <v>357</v>
      </c>
      <c r="W2499">
        <v>59220</v>
      </c>
      <c r="X2499" t="s">
        <v>358</v>
      </c>
      <c r="Y2499" t="s">
        <v>359</v>
      </c>
      <c r="Z2499">
        <v>1000231777</v>
      </c>
      <c r="AA2499">
        <v>55.6</v>
      </c>
      <c r="AB2499">
        <v>55517</v>
      </c>
      <c r="AC2499">
        <v>3</v>
      </c>
      <c r="AF2499">
        <v>0</v>
      </c>
      <c r="AG2499" t="s">
        <v>374</v>
      </c>
      <c r="AH2499" t="s">
        <v>361</v>
      </c>
      <c r="AI2499" t="s">
        <v>362</v>
      </c>
      <c r="AJ2499" s="48">
        <v>45736</v>
      </c>
      <c r="AK2499" s="48"/>
      <c r="AL2499">
        <v>174</v>
      </c>
      <c r="AM2499" s="48"/>
      <c r="AN2499">
        <v>10</v>
      </c>
      <c r="AO2499">
        <v>10</v>
      </c>
    </row>
    <row r="2500" spans="1:41" x14ac:dyDescent="0.3">
      <c r="A2500">
        <v>62883814</v>
      </c>
      <c r="B2500" t="s">
        <v>3145</v>
      </c>
      <c r="C2500" s="48">
        <v>45727</v>
      </c>
      <c r="D2500" t="s">
        <v>349</v>
      </c>
      <c r="E2500" t="s">
        <v>350</v>
      </c>
      <c r="F2500">
        <v>31607</v>
      </c>
      <c r="G2500" t="s">
        <v>294</v>
      </c>
      <c r="H2500" t="s">
        <v>351</v>
      </c>
      <c r="I2500" t="s">
        <v>252</v>
      </c>
      <c r="J2500" t="s">
        <v>393</v>
      </c>
      <c r="K2500" t="s">
        <v>3146</v>
      </c>
      <c r="L2500" t="s">
        <v>3147</v>
      </c>
      <c r="M2500">
        <v>59407079</v>
      </c>
      <c r="N2500" t="s">
        <v>354</v>
      </c>
      <c r="O2500">
        <v>62400</v>
      </c>
      <c r="P2500" t="s">
        <v>351</v>
      </c>
      <c r="Q2500" t="s">
        <v>293</v>
      </c>
      <c r="R2500" t="s">
        <v>383</v>
      </c>
      <c r="S2500" t="s">
        <v>384</v>
      </c>
      <c r="T2500" t="s">
        <v>385</v>
      </c>
      <c r="U2500">
        <v>93827560</v>
      </c>
      <c r="V2500" t="s">
        <v>386</v>
      </c>
      <c r="W2500">
        <v>52350</v>
      </c>
      <c r="X2500" t="s">
        <v>444</v>
      </c>
      <c r="Y2500" t="s">
        <v>359</v>
      </c>
      <c r="Z2500" t="s">
        <v>697</v>
      </c>
      <c r="AA2500">
        <v>54.45</v>
      </c>
      <c r="AB2500">
        <v>166087</v>
      </c>
      <c r="AC2500">
        <v>3</v>
      </c>
      <c r="AF2500">
        <v>0</v>
      </c>
      <c r="AG2500" t="s">
        <v>374</v>
      </c>
      <c r="AH2500" t="s">
        <v>361</v>
      </c>
      <c r="AI2500" t="s">
        <v>363</v>
      </c>
      <c r="AJ2500" s="48">
        <v>45734</v>
      </c>
      <c r="AK2500" s="48"/>
      <c r="AL2500">
        <v>1313</v>
      </c>
      <c r="AM2500" s="48"/>
      <c r="AN2500">
        <v>10</v>
      </c>
      <c r="AO2500">
        <v>10</v>
      </c>
    </row>
    <row r="2501" spans="1:41" x14ac:dyDescent="0.3">
      <c r="A2501">
        <v>65714677</v>
      </c>
      <c r="B2501" t="s">
        <v>3148</v>
      </c>
      <c r="C2501" s="48">
        <v>45727</v>
      </c>
      <c r="D2501" t="s">
        <v>349</v>
      </c>
      <c r="E2501" t="s">
        <v>350</v>
      </c>
      <c r="F2501">
        <v>31607</v>
      </c>
      <c r="G2501" t="s">
        <v>294</v>
      </c>
      <c r="H2501" t="s">
        <v>351</v>
      </c>
      <c r="I2501" t="s">
        <v>236</v>
      </c>
      <c r="J2501" t="s">
        <v>520</v>
      </c>
      <c r="K2501" t="s">
        <v>521</v>
      </c>
      <c r="L2501" t="s">
        <v>214</v>
      </c>
      <c r="M2501">
        <v>80989901</v>
      </c>
      <c r="N2501" t="s">
        <v>354</v>
      </c>
      <c r="O2501">
        <v>83030</v>
      </c>
      <c r="P2501" t="s">
        <v>351</v>
      </c>
      <c r="Q2501" t="s">
        <v>225</v>
      </c>
      <c r="R2501" t="s">
        <v>365</v>
      </c>
      <c r="S2501" t="s">
        <v>425</v>
      </c>
      <c r="T2501" t="s">
        <v>426</v>
      </c>
      <c r="U2501">
        <v>186619</v>
      </c>
      <c r="V2501" t="s">
        <v>886</v>
      </c>
      <c r="W2501">
        <v>78170</v>
      </c>
      <c r="X2501" t="s">
        <v>887</v>
      </c>
      <c r="Y2501" t="s">
        <v>888</v>
      </c>
      <c r="Z2501" t="s">
        <v>429</v>
      </c>
      <c r="AA2501">
        <v>64.400000000000006</v>
      </c>
      <c r="AB2501">
        <v>131497</v>
      </c>
      <c r="AC2501">
        <v>3</v>
      </c>
      <c r="AF2501">
        <v>0</v>
      </c>
      <c r="AG2501" t="s">
        <v>360</v>
      </c>
      <c r="AH2501" t="s">
        <v>361</v>
      </c>
      <c r="AI2501" t="s">
        <v>363</v>
      </c>
      <c r="AJ2501" s="48">
        <v>45738</v>
      </c>
      <c r="AK2501" s="48"/>
      <c r="AL2501">
        <v>937</v>
      </c>
      <c r="AM2501" s="48"/>
      <c r="AN2501">
        <v>10</v>
      </c>
      <c r="AO2501">
        <v>10</v>
      </c>
    </row>
    <row r="2502" spans="1:41" x14ac:dyDescent="0.3">
      <c r="A2502">
        <v>65748139</v>
      </c>
      <c r="B2502" t="s">
        <v>3148</v>
      </c>
      <c r="C2502" s="48">
        <v>45727</v>
      </c>
      <c r="D2502" t="s">
        <v>349</v>
      </c>
      <c r="E2502" t="s">
        <v>350</v>
      </c>
      <c r="F2502">
        <v>31607</v>
      </c>
      <c r="G2502" t="s">
        <v>294</v>
      </c>
      <c r="H2502" t="s">
        <v>351</v>
      </c>
      <c r="I2502" t="s">
        <v>236</v>
      </c>
      <c r="J2502" t="s">
        <v>520</v>
      </c>
      <c r="K2502" t="s">
        <v>521</v>
      </c>
      <c r="L2502" t="s">
        <v>214</v>
      </c>
      <c r="M2502">
        <v>80989901</v>
      </c>
      <c r="N2502" t="s">
        <v>354</v>
      </c>
      <c r="O2502">
        <v>83030</v>
      </c>
      <c r="P2502" t="s">
        <v>351</v>
      </c>
      <c r="Q2502" t="s">
        <v>225</v>
      </c>
      <c r="R2502" t="s">
        <v>365</v>
      </c>
      <c r="S2502" t="s">
        <v>425</v>
      </c>
      <c r="T2502" t="s">
        <v>426</v>
      </c>
      <c r="U2502">
        <v>186619</v>
      </c>
      <c r="V2502" t="s">
        <v>886</v>
      </c>
      <c r="W2502">
        <v>78170</v>
      </c>
      <c r="X2502" t="s">
        <v>887</v>
      </c>
      <c r="Y2502" t="s">
        <v>888</v>
      </c>
      <c r="Z2502" t="s">
        <v>429</v>
      </c>
      <c r="AA2502">
        <v>67.2</v>
      </c>
      <c r="AB2502">
        <v>132907</v>
      </c>
      <c r="AC2502">
        <v>3</v>
      </c>
      <c r="AF2502">
        <v>0</v>
      </c>
      <c r="AG2502" t="s">
        <v>360</v>
      </c>
      <c r="AH2502" t="s">
        <v>361</v>
      </c>
      <c r="AI2502" t="s">
        <v>363</v>
      </c>
      <c r="AJ2502" s="48">
        <v>45738</v>
      </c>
      <c r="AK2502" s="48"/>
      <c r="AL2502">
        <v>937</v>
      </c>
      <c r="AM2502" s="48"/>
      <c r="AN2502">
        <v>10</v>
      </c>
      <c r="AO2502">
        <v>10</v>
      </c>
    </row>
    <row r="2503" spans="1:41" x14ac:dyDescent="0.3">
      <c r="A2503">
        <v>65747735</v>
      </c>
      <c r="B2503" t="s">
        <v>3148</v>
      </c>
      <c r="C2503" s="48">
        <v>45727</v>
      </c>
      <c r="D2503" t="s">
        <v>349</v>
      </c>
      <c r="E2503" t="s">
        <v>350</v>
      </c>
      <c r="F2503">
        <v>31607</v>
      </c>
      <c r="G2503" t="s">
        <v>294</v>
      </c>
      <c r="H2503" t="s">
        <v>351</v>
      </c>
      <c r="I2503" t="s">
        <v>236</v>
      </c>
      <c r="J2503" t="s">
        <v>520</v>
      </c>
      <c r="K2503" t="s">
        <v>521</v>
      </c>
      <c r="L2503" t="s">
        <v>214</v>
      </c>
      <c r="M2503">
        <v>80989901</v>
      </c>
      <c r="N2503" t="s">
        <v>354</v>
      </c>
      <c r="O2503">
        <v>83030</v>
      </c>
      <c r="P2503" t="s">
        <v>351</v>
      </c>
      <c r="Q2503" t="s">
        <v>225</v>
      </c>
      <c r="R2503" t="s">
        <v>365</v>
      </c>
      <c r="S2503" t="s">
        <v>425</v>
      </c>
      <c r="T2503" t="s">
        <v>426</v>
      </c>
      <c r="U2503">
        <v>186619</v>
      </c>
      <c r="V2503" t="s">
        <v>886</v>
      </c>
      <c r="W2503">
        <v>78170</v>
      </c>
      <c r="X2503" t="s">
        <v>887</v>
      </c>
      <c r="Y2503" t="s">
        <v>888</v>
      </c>
      <c r="Z2503" t="s">
        <v>429</v>
      </c>
      <c r="AA2503">
        <v>65.2</v>
      </c>
      <c r="AB2503">
        <v>131972</v>
      </c>
      <c r="AC2503">
        <v>3</v>
      </c>
      <c r="AF2503">
        <v>0</v>
      </c>
      <c r="AG2503" t="s">
        <v>360</v>
      </c>
      <c r="AH2503" t="s">
        <v>361</v>
      </c>
      <c r="AI2503" t="s">
        <v>363</v>
      </c>
      <c r="AJ2503" s="48">
        <v>45738</v>
      </c>
      <c r="AK2503" s="48"/>
      <c r="AL2503">
        <v>937</v>
      </c>
      <c r="AM2503" s="48"/>
      <c r="AN2503">
        <v>10</v>
      </c>
      <c r="AO2503">
        <v>10</v>
      </c>
    </row>
    <row r="2504" spans="1:41" x14ac:dyDescent="0.3">
      <c r="A2504">
        <v>62178108</v>
      </c>
      <c r="B2504" t="s">
        <v>3149</v>
      </c>
      <c r="C2504" s="48">
        <v>45727</v>
      </c>
      <c r="D2504" t="s">
        <v>349</v>
      </c>
      <c r="E2504" t="s">
        <v>350</v>
      </c>
      <c r="F2504">
        <v>31607</v>
      </c>
      <c r="G2504" t="s">
        <v>294</v>
      </c>
      <c r="H2504" t="s">
        <v>351</v>
      </c>
      <c r="I2504" t="s">
        <v>241</v>
      </c>
      <c r="J2504" t="s">
        <v>462</v>
      </c>
      <c r="K2504" t="s">
        <v>565</v>
      </c>
      <c r="L2504" t="s">
        <v>200</v>
      </c>
      <c r="M2504">
        <v>84536935</v>
      </c>
      <c r="N2504" t="s">
        <v>354</v>
      </c>
      <c r="O2504">
        <v>94210</v>
      </c>
      <c r="P2504" t="s">
        <v>351</v>
      </c>
      <c r="Q2504" t="s">
        <v>269</v>
      </c>
      <c r="R2504" t="s">
        <v>464</v>
      </c>
      <c r="S2504" t="s">
        <v>465</v>
      </c>
      <c r="T2504" t="s">
        <v>466</v>
      </c>
      <c r="U2504">
        <v>3434207</v>
      </c>
      <c r="V2504" t="s">
        <v>427</v>
      </c>
      <c r="W2504">
        <v>96010</v>
      </c>
      <c r="X2504" t="s">
        <v>522</v>
      </c>
      <c r="Y2504" t="s">
        <v>427</v>
      </c>
      <c r="Z2504" t="s">
        <v>588</v>
      </c>
      <c r="AA2504">
        <v>54.2</v>
      </c>
      <c r="AB2504">
        <v>269341</v>
      </c>
      <c r="AC2504">
        <v>3</v>
      </c>
      <c r="AF2504">
        <v>0</v>
      </c>
      <c r="AG2504" t="s">
        <v>360</v>
      </c>
      <c r="AH2504" t="s">
        <v>361</v>
      </c>
      <c r="AI2504" t="s">
        <v>363</v>
      </c>
      <c r="AJ2504" s="48">
        <v>45741</v>
      </c>
      <c r="AK2504" s="48"/>
      <c r="AL2504">
        <v>2644</v>
      </c>
      <c r="AM2504" s="48"/>
      <c r="AN2504">
        <v>10</v>
      </c>
      <c r="AO2504">
        <v>10</v>
      </c>
    </row>
    <row r="2505" spans="1:41" x14ac:dyDescent="0.3">
      <c r="A2505">
        <v>66114166</v>
      </c>
      <c r="B2505" t="s">
        <v>3149</v>
      </c>
      <c r="C2505" s="48">
        <v>45727</v>
      </c>
      <c r="D2505" t="s">
        <v>349</v>
      </c>
      <c r="E2505" t="s">
        <v>350</v>
      </c>
      <c r="F2505">
        <v>31607</v>
      </c>
      <c r="G2505" t="s">
        <v>294</v>
      </c>
      <c r="H2505" t="s">
        <v>351</v>
      </c>
      <c r="I2505" t="s">
        <v>241</v>
      </c>
      <c r="J2505" t="s">
        <v>462</v>
      </c>
      <c r="K2505" t="s">
        <v>565</v>
      </c>
      <c r="L2505" t="s">
        <v>200</v>
      </c>
      <c r="M2505">
        <v>84536935</v>
      </c>
      <c r="N2505" t="s">
        <v>354</v>
      </c>
      <c r="O2505">
        <v>94210</v>
      </c>
      <c r="P2505" t="s">
        <v>351</v>
      </c>
      <c r="Q2505" t="s">
        <v>269</v>
      </c>
      <c r="R2505" t="s">
        <v>464</v>
      </c>
      <c r="S2505" t="s">
        <v>465</v>
      </c>
      <c r="T2505" t="s">
        <v>466</v>
      </c>
      <c r="U2505">
        <v>3434207</v>
      </c>
      <c r="V2505" t="s">
        <v>427</v>
      </c>
      <c r="W2505">
        <v>96010</v>
      </c>
      <c r="X2505" t="s">
        <v>497</v>
      </c>
      <c r="Y2505" t="s">
        <v>427</v>
      </c>
      <c r="Z2505" t="s">
        <v>588</v>
      </c>
      <c r="AA2505">
        <v>54.75</v>
      </c>
      <c r="AB2505">
        <v>269341</v>
      </c>
      <c r="AC2505">
        <v>3</v>
      </c>
      <c r="AF2505">
        <v>0</v>
      </c>
      <c r="AG2505" t="s">
        <v>360</v>
      </c>
      <c r="AH2505" t="s">
        <v>361</v>
      </c>
      <c r="AI2505" t="s">
        <v>363</v>
      </c>
      <c r="AJ2505" s="48">
        <v>45741</v>
      </c>
      <c r="AK2505" s="48"/>
      <c r="AL2505">
        <v>2644</v>
      </c>
      <c r="AM2505" s="48"/>
      <c r="AN2505">
        <v>10</v>
      </c>
      <c r="AO2505">
        <v>10</v>
      </c>
    </row>
    <row r="2506" spans="1:41" x14ac:dyDescent="0.3">
      <c r="A2506">
        <v>61352555</v>
      </c>
      <c r="B2506" t="s">
        <v>3150</v>
      </c>
      <c r="C2506" s="48">
        <v>45727</v>
      </c>
      <c r="D2506" t="s">
        <v>349</v>
      </c>
      <c r="E2506" t="s">
        <v>350</v>
      </c>
      <c r="F2506">
        <v>31607</v>
      </c>
      <c r="G2506" t="s">
        <v>294</v>
      </c>
      <c r="H2506" t="s">
        <v>351</v>
      </c>
      <c r="I2506" t="s">
        <v>241</v>
      </c>
      <c r="J2506" t="s">
        <v>462</v>
      </c>
      <c r="K2506" t="s">
        <v>565</v>
      </c>
      <c r="L2506" t="s">
        <v>200</v>
      </c>
      <c r="M2506">
        <v>84536935</v>
      </c>
      <c r="N2506" t="s">
        <v>354</v>
      </c>
      <c r="O2506">
        <v>94210</v>
      </c>
      <c r="P2506" t="s">
        <v>351</v>
      </c>
      <c r="Q2506" t="s">
        <v>269</v>
      </c>
      <c r="R2506" t="s">
        <v>464</v>
      </c>
      <c r="S2506" t="s">
        <v>465</v>
      </c>
      <c r="T2506" t="s">
        <v>466</v>
      </c>
      <c r="U2506">
        <v>3434207</v>
      </c>
      <c r="V2506" t="s">
        <v>386</v>
      </c>
      <c r="W2506">
        <v>96010</v>
      </c>
      <c r="X2506" t="s">
        <v>444</v>
      </c>
      <c r="Y2506" t="s">
        <v>359</v>
      </c>
      <c r="Z2506" t="s">
        <v>388</v>
      </c>
      <c r="AA2506">
        <v>64.45</v>
      </c>
      <c r="AB2506">
        <v>285394</v>
      </c>
      <c r="AC2506">
        <v>3</v>
      </c>
      <c r="AF2506">
        <v>0</v>
      </c>
      <c r="AG2506" t="s">
        <v>374</v>
      </c>
      <c r="AH2506" t="s">
        <v>361</v>
      </c>
      <c r="AI2506" t="s">
        <v>363</v>
      </c>
      <c r="AJ2506" s="48">
        <v>45741</v>
      </c>
      <c r="AK2506" s="48"/>
      <c r="AL2506">
        <v>2644</v>
      </c>
      <c r="AM2506" s="48"/>
      <c r="AN2506">
        <v>10</v>
      </c>
      <c r="AO2506">
        <v>10</v>
      </c>
    </row>
    <row r="2507" spans="1:41" x14ac:dyDescent="0.3">
      <c r="A2507">
        <v>53531588</v>
      </c>
      <c r="B2507" t="s">
        <v>3151</v>
      </c>
      <c r="C2507" s="48">
        <v>45727</v>
      </c>
      <c r="D2507" t="s">
        <v>349</v>
      </c>
      <c r="E2507" t="s">
        <v>350</v>
      </c>
      <c r="F2507">
        <v>31607</v>
      </c>
      <c r="G2507" t="s">
        <v>294</v>
      </c>
      <c r="H2507" t="s">
        <v>351</v>
      </c>
      <c r="I2507" t="s">
        <v>227</v>
      </c>
      <c r="J2507" t="s">
        <v>404</v>
      </c>
      <c r="K2507" t="s">
        <v>405</v>
      </c>
      <c r="L2507" t="s">
        <v>2898</v>
      </c>
      <c r="M2507">
        <v>94174901</v>
      </c>
      <c r="N2507" t="s">
        <v>354</v>
      </c>
      <c r="O2507">
        <v>81760</v>
      </c>
      <c r="P2507" t="s">
        <v>351</v>
      </c>
      <c r="Q2507" t="s">
        <v>225</v>
      </c>
      <c r="R2507" t="s">
        <v>365</v>
      </c>
      <c r="S2507" t="s">
        <v>425</v>
      </c>
      <c r="T2507" t="s">
        <v>426</v>
      </c>
      <c r="U2507">
        <v>186619</v>
      </c>
      <c r="V2507" t="s">
        <v>427</v>
      </c>
      <c r="W2507">
        <v>78170</v>
      </c>
      <c r="X2507" t="s">
        <v>497</v>
      </c>
      <c r="Y2507" t="s">
        <v>427</v>
      </c>
      <c r="Z2507" t="s">
        <v>429</v>
      </c>
      <c r="AA2507">
        <v>60.65</v>
      </c>
      <c r="AB2507">
        <v>112644</v>
      </c>
      <c r="AC2507">
        <v>3</v>
      </c>
      <c r="AF2507">
        <v>0</v>
      </c>
      <c r="AG2507" t="s">
        <v>374</v>
      </c>
      <c r="AH2507" t="s">
        <v>361</v>
      </c>
      <c r="AI2507" t="s">
        <v>362</v>
      </c>
      <c r="AJ2507" s="48">
        <v>45732</v>
      </c>
      <c r="AK2507" s="48"/>
      <c r="AL2507">
        <v>707</v>
      </c>
      <c r="AM2507" s="48"/>
      <c r="AN2507">
        <v>10</v>
      </c>
      <c r="AO2507">
        <v>10</v>
      </c>
    </row>
    <row r="2508" spans="1:41" x14ac:dyDescent="0.3">
      <c r="A2508">
        <v>54192646</v>
      </c>
      <c r="B2508" t="s">
        <v>3152</v>
      </c>
      <c r="C2508" s="48">
        <v>45727</v>
      </c>
      <c r="D2508" t="s">
        <v>349</v>
      </c>
      <c r="E2508" t="s">
        <v>350</v>
      </c>
      <c r="F2508">
        <v>31607</v>
      </c>
      <c r="G2508" t="s">
        <v>294</v>
      </c>
      <c r="H2508" t="s">
        <v>351</v>
      </c>
      <c r="I2508" t="s">
        <v>224</v>
      </c>
      <c r="J2508" t="s">
        <v>439</v>
      </c>
      <c r="K2508" t="s">
        <v>621</v>
      </c>
      <c r="L2508" t="s">
        <v>173</v>
      </c>
      <c r="M2508">
        <v>70452028</v>
      </c>
      <c r="N2508" t="s">
        <v>354</v>
      </c>
      <c r="O2508">
        <v>23800</v>
      </c>
      <c r="P2508" t="s">
        <v>351</v>
      </c>
      <c r="Q2508" t="s">
        <v>266</v>
      </c>
      <c r="R2508" t="s">
        <v>393</v>
      </c>
      <c r="S2508" t="s">
        <v>449</v>
      </c>
      <c r="T2508" t="s">
        <v>450</v>
      </c>
      <c r="U2508">
        <v>53570464</v>
      </c>
      <c r="V2508" t="s">
        <v>427</v>
      </c>
      <c r="W2508">
        <v>61040</v>
      </c>
      <c r="X2508" t="s">
        <v>646</v>
      </c>
      <c r="Y2508" t="s">
        <v>427</v>
      </c>
      <c r="Z2508" t="s">
        <v>451</v>
      </c>
      <c r="AA2508">
        <v>69.95</v>
      </c>
      <c r="AB2508">
        <v>168152</v>
      </c>
      <c r="AC2508">
        <v>3</v>
      </c>
      <c r="AF2508">
        <v>0</v>
      </c>
      <c r="AG2508" t="s">
        <v>360</v>
      </c>
      <c r="AH2508" t="s">
        <v>361</v>
      </c>
      <c r="AI2508" t="s">
        <v>362</v>
      </c>
      <c r="AJ2508" s="48">
        <v>45744</v>
      </c>
      <c r="AK2508" s="48"/>
      <c r="AL2508">
        <v>1266</v>
      </c>
      <c r="AM2508" s="48"/>
      <c r="AN2508">
        <v>10</v>
      </c>
      <c r="AO2508">
        <v>10</v>
      </c>
    </row>
    <row r="2509" spans="1:41" x14ac:dyDescent="0.3">
      <c r="A2509">
        <v>60581071</v>
      </c>
      <c r="B2509" t="s">
        <v>3152</v>
      </c>
      <c r="C2509" s="48">
        <v>45727</v>
      </c>
      <c r="D2509" t="s">
        <v>349</v>
      </c>
      <c r="E2509" t="s">
        <v>350</v>
      </c>
      <c r="F2509">
        <v>31607</v>
      </c>
      <c r="G2509" t="s">
        <v>294</v>
      </c>
      <c r="H2509" t="s">
        <v>351</v>
      </c>
      <c r="I2509" t="s">
        <v>224</v>
      </c>
      <c r="J2509" t="s">
        <v>439</v>
      </c>
      <c r="K2509" t="s">
        <v>621</v>
      </c>
      <c r="L2509" t="s">
        <v>173</v>
      </c>
      <c r="M2509">
        <v>70452028</v>
      </c>
      <c r="N2509" t="s">
        <v>354</v>
      </c>
      <c r="O2509">
        <v>23800</v>
      </c>
      <c r="P2509" t="s">
        <v>351</v>
      </c>
      <c r="Q2509" t="s">
        <v>266</v>
      </c>
      <c r="R2509" t="s">
        <v>393</v>
      </c>
      <c r="S2509" t="s">
        <v>449</v>
      </c>
      <c r="T2509" t="s">
        <v>450</v>
      </c>
      <c r="U2509">
        <v>53570464</v>
      </c>
      <c r="V2509" t="s">
        <v>427</v>
      </c>
      <c r="W2509">
        <v>61040</v>
      </c>
      <c r="X2509" t="s">
        <v>428</v>
      </c>
      <c r="Y2509" t="s">
        <v>359</v>
      </c>
      <c r="Z2509" t="s">
        <v>451</v>
      </c>
      <c r="AA2509">
        <v>69.2</v>
      </c>
      <c r="AB2509">
        <v>168152</v>
      </c>
      <c r="AC2509">
        <v>3</v>
      </c>
      <c r="AF2509">
        <v>0</v>
      </c>
      <c r="AG2509" t="s">
        <v>360</v>
      </c>
      <c r="AH2509" t="s">
        <v>361</v>
      </c>
      <c r="AI2509" t="s">
        <v>363</v>
      </c>
      <c r="AJ2509" s="48">
        <v>45744</v>
      </c>
      <c r="AK2509" s="48"/>
      <c r="AL2509">
        <v>1266</v>
      </c>
      <c r="AM2509" s="48"/>
      <c r="AN2509">
        <v>10</v>
      </c>
      <c r="AO2509">
        <v>10</v>
      </c>
    </row>
    <row r="2510" spans="1:41" x14ac:dyDescent="0.3">
      <c r="A2510">
        <v>61595161</v>
      </c>
      <c r="B2510" t="s">
        <v>3153</v>
      </c>
      <c r="C2510" s="48">
        <v>45727</v>
      </c>
      <c r="D2510" t="s">
        <v>349</v>
      </c>
      <c r="E2510" t="s">
        <v>350</v>
      </c>
      <c r="F2510">
        <v>31607</v>
      </c>
      <c r="G2510" t="s">
        <v>294</v>
      </c>
      <c r="H2510" t="s">
        <v>351</v>
      </c>
      <c r="I2510" t="s">
        <v>236</v>
      </c>
      <c r="J2510" t="s">
        <v>520</v>
      </c>
      <c r="K2510" t="s">
        <v>1646</v>
      </c>
      <c r="L2510" t="s">
        <v>160</v>
      </c>
      <c r="M2510">
        <v>33970104</v>
      </c>
      <c r="N2510" t="s">
        <v>354</v>
      </c>
      <c r="O2510">
        <v>83150</v>
      </c>
      <c r="P2510" t="s">
        <v>351</v>
      </c>
      <c r="Q2510" t="s">
        <v>227</v>
      </c>
      <c r="R2510" t="s">
        <v>404</v>
      </c>
      <c r="S2510" t="s">
        <v>405</v>
      </c>
      <c r="T2510" t="s">
        <v>406</v>
      </c>
      <c r="U2510">
        <v>186424</v>
      </c>
      <c r="V2510" t="s">
        <v>1088</v>
      </c>
      <c r="W2510">
        <v>81760</v>
      </c>
      <c r="X2510" t="s">
        <v>3154</v>
      </c>
      <c r="Y2510" t="s">
        <v>359</v>
      </c>
      <c r="Z2510" t="s">
        <v>835</v>
      </c>
      <c r="AA2510">
        <v>63.86</v>
      </c>
      <c r="AB2510">
        <v>162981</v>
      </c>
      <c r="AC2510">
        <v>3</v>
      </c>
      <c r="AF2510">
        <v>0</v>
      </c>
      <c r="AG2510" t="s">
        <v>374</v>
      </c>
      <c r="AH2510" t="s">
        <v>361</v>
      </c>
      <c r="AI2510" t="s">
        <v>363</v>
      </c>
      <c r="AJ2510" s="48">
        <v>45736</v>
      </c>
      <c r="AK2510" s="48"/>
      <c r="AL2510">
        <v>1235</v>
      </c>
      <c r="AM2510" s="48"/>
      <c r="AN2510">
        <v>10</v>
      </c>
      <c r="AO2510">
        <v>10</v>
      </c>
    </row>
    <row r="2511" spans="1:41" x14ac:dyDescent="0.3">
      <c r="A2511">
        <v>58689613</v>
      </c>
      <c r="B2511" t="s">
        <v>3155</v>
      </c>
      <c r="C2511" s="48">
        <v>45727</v>
      </c>
      <c r="D2511" t="s">
        <v>349</v>
      </c>
      <c r="E2511" t="s">
        <v>350</v>
      </c>
      <c r="F2511">
        <v>31607</v>
      </c>
      <c r="G2511" t="s">
        <v>294</v>
      </c>
      <c r="H2511" t="s">
        <v>351</v>
      </c>
      <c r="I2511" t="s">
        <v>248</v>
      </c>
      <c r="J2511" t="s">
        <v>439</v>
      </c>
      <c r="K2511" t="s">
        <v>611</v>
      </c>
      <c r="L2511" t="s">
        <v>158</v>
      </c>
      <c r="M2511">
        <v>92740638</v>
      </c>
      <c r="N2511" t="s">
        <v>354</v>
      </c>
      <c r="O2511">
        <v>18360</v>
      </c>
      <c r="P2511" t="s">
        <v>351</v>
      </c>
      <c r="Q2511" t="s">
        <v>293</v>
      </c>
      <c r="R2511" t="s">
        <v>383</v>
      </c>
      <c r="S2511" t="s">
        <v>384</v>
      </c>
      <c r="T2511" t="s">
        <v>385</v>
      </c>
      <c r="U2511">
        <v>93827560</v>
      </c>
      <c r="V2511" t="s">
        <v>396</v>
      </c>
      <c r="W2511">
        <v>52350</v>
      </c>
      <c r="X2511" t="s">
        <v>397</v>
      </c>
      <c r="Y2511" t="s">
        <v>359</v>
      </c>
      <c r="Z2511" t="s">
        <v>398</v>
      </c>
      <c r="AA2511">
        <v>69</v>
      </c>
      <c r="AB2511">
        <v>206350</v>
      </c>
      <c r="AC2511">
        <v>3</v>
      </c>
      <c r="AF2511">
        <v>0</v>
      </c>
      <c r="AG2511" t="s">
        <v>374</v>
      </c>
      <c r="AH2511" t="s">
        <v>361</v>
      </c>
      <c r="AI2511" t="s">
        <v>362</v>
      </c>
      <c r="AJ2511" s="48">
        <v>45745</v>
      </c>
      <c r="AK2511" s="48"/>
      <c r="AL2511">
        <v>1664</v>
      </c>
      <c r="AM2511" s="48"/>
      <c r="AN2511">
        <v>10</v>
      </c>
      <c r="AO2511">
        <v>10</v>
      </c>
    </row>
    <row r="2512" spans="1:41" x14ac:dyDescent="0.3">
      <c r="A2512">
        <v>54689781</v>
      </c>
      <c r="B2512" t="s">
        <v>3156</v>
      </c>
      <c r="C2512" s="48">
        <v>45727</v>
      </c>
      <c r="D2512" t="s">
        <v>349</v>
      </c>
      <c r="E2512" t="s">
        <v>350</v>
      </c>
      <c r="F2512">
        <v>31607</v>
      </c>
      <c r="G2512" t="s">
        <v>294</v>
      </c>
      <c r="H2512" t="s">
        <v>351</v>
      </c>
      <c r="I2512" t="s">
        <v>231</v>
      </c>
      <c r="J2512" t="s">
        <v>601</v>
      </c>
      <c r="K2512" t="s">
        <v>1725</v>
      </c>
      <c r="L2512" t="s">
        <v>720</v>
      </c>
      <c r="M2512">
        <v>87479994</v>
      </c>
      <c r="N2512" t="s">
        <v>354</v>
      </c>
      <c r="O2512">
        <v>88510</v>
      </c>
      <c r="P2512" t="s">
        <v>351</v>
      </c>
      <c r="Q2512" t="s">
        <v>225</v>
      </c>
      <c r="R2512" t="s">
        <v>365</v>
      </c>
      <c r="S2512" t="s">
        <v>455</v>
      </c>
      <c r="T2512" t="s">
        <v>456</v>
      </c>
      <c r="U2512">
        <v>186625</v>
      </c>
      <c r="V2512" t="s">
        <v>427</v>
      </c>
      <c r="W2512">
        <v>78130</v>
      </c>
      <c r="X2512" t="s">
        <v>497</v>
      </c>
      <c r="Y2512" t="s">
        <v>427</v>
      </c>
      <c r="Z2512" t="s">
        <v>457</v>
      </c>
      <c r="AA2512">
        <v>67.900000000000006</v>
      </c>
      <c r="AB2512">
        <v>265477</v>
      </c>
      <c r="AC2512">
        <v>3</v>
      </c>
      <c r="AF2512">
        <v>0</v>
      </c>
      <c r="AG2512" t="s">
        <v>374</v>
      </c>
      <c r="AH2512" t="s">
        <v>361</v>
      </c>
      <c r="AI2512" t="s">
        <v>362</v>
      </c>
      <c r="AJ2512" s="48">
        <v>45741</v>
      </c>
      <c r="AK2512" s="48"/>
      <c r="AL2512">
        <v>2305</v>
      </c>
      <c r="AM2512" s="48"/>
      <c r="AN2512">
        <v>10</v>
      </c>
      <c r="AO2512">
        <v>10</v>
      </c>
    </row>
    <row r="2513" spans="1:41" x14ac:dyDescent="0.3">
      <c r="A2513">
        <v>53458667</v>
      </c>
      <c r="B2513" t="s">
        <v>3157</v>
      </c>
      <c r="C2513" s="48">
        <v>45727</v>
      </c>
      <c r="D2513" t="s">
        <v>349</v>
      </c>
      <c r="E2513" t="s">
        <v>350</v>
      </c>
      <c r="F2513">
        <v>31607</v>
      </c>
      <c r="G2513" t="s">
        <v>294</v>
      </c>
      <c r="H2513" t="s">
        <v>351</v>
      </c>
      <c r="I2513" t="s">
        <v>263</v>
      </c>
      <c r="J2513" t="s">
        <v>390</v>
      </c>
      <c r="K2513" t="s">
        <v>1172</v>
      </c>
      <c r="L2513" t="s">
        <v>160</v>
      </c>
      <c r="M2513">
        <v>33970104</v>
      </c>
      <c r="N2513" t="s">
        <v>354</v>
      </c>
      <c r="O2513">
        <v>27030</v>
      </c>
      <c r="P2513" t="s">
        <v>351</v>
      </c>
      <c r="Q2513" t="s">
        <v>227</v>
      </c>
      <c r="R2513" t="s">
        <v>404</v>
      </c>
      <c r="S2513" t="s">
        <v>405</v>
      </c>
      <c r="T2513" t="s">
        <v>406</v>
      </c>
      <c r="U2513">
        <v>186424</v>
      </c>
      <c r="V2513" t="s">
        <v>407</v>
      </c>
      <c r="W2513">
        <v>81760</v>
      </c>
      <c r="X2513" t="s">
        <v>412</v>
      </c>
      <c r="Y2513" t="s">
        <v>407</v>
      </c>
      <c r="Z2513" t="s">
        <v>409</v>
      </c>
      <c r="AA2513">
        <v>67.7</v>
      </c>
      <c r="AB2513">
        <v>179805</v>
      </c>
      <c r="AC2513">
        <v>3</v>
      </c>
      <c r="AF2513">
        <v>0</v>
      </c>
      <c r="AG2513" t="s">
        <v>374</v>
      </c>
      <c r="AH2513" t="s">
        <v>361</v>
      </c>
      <c r="AI2513" t="s">
        <v>362</v>
      </c>
      <c r="AJ2513" s="48">
        <v>45734</v>
      </c>
      <c r="AK2513" s="48"/>
      <c r="AL2513">
        <v>1378</v>
      </c>
      <c r="AM2513" s="48"/>
      <c r="AN2513">
        <v>10</v>
      </c>
      <c r="AO2513">
        <v>10</v>
      </c>
    </row>
    <row r="2514" spans="1:41" x14ac:dyDescent="0.3">
      <c r="A2514">
        <v>61464442</v>
      </c>
      <c r="B2514">
        <v>37548323</v>
      </c>
      <c r="C2514" s="48">
        <v>45727</v>
      </c>
      <c r="D2514" t="s">
        <v>475</v>
      </c>
      <c r="E2514" t="s">
        <v>350</v>
      </c>
      <c r="F2514">
        <v>31607</v>
      </c>
      <c r="G2514" t="s">
        <v>294</v>
      </c>
      <c r="H2514" t="s">
        <v>351</v>
      </c>
      <c r="I2514" t="s">
        <v>224</v>
      </c>
      <c r="J2514" t="s">
        <v>439</v>
      </c>
      <c r="K2514" t="s">
        <v>1069</v>
      </c>
      <c r="L2514" t="s">
        <v>1070</v>
      </c>
      <c r="M2514">
        <v>32515154</v>
      </c>
      <c r="N2514" t="s">
        <v>354</v>
      </c>
      <c r="O2514">
        <v>23570</v>
      </c>
      <c r="P2514" t="s">
        <v>478</v>
      </c>
      <c r="Q2514" t="s">
        <v>242</v>
      </c>
      <c r="R2514" t="s">
        <v>439</v>
      </c>
      <c r="S2514" t="s">
        <v>479</v>
      </c>
      <c r="U2514">
        <v>0</v>
      </c>
      <c r="V2514" t="s">
        <v>531</v>
      </c>
      <c r="W2514">
        <v>20120</v>
      </c>
      <c r="X2514" t="s">
        <v>371</v>
      </c>
      <c r="Y2514" t="s">
        <v>531</v>
      </c>
      <c r="Z2514" t="s">
        <v>532</v>
      </c>
      <c r="AA2514">
        <v>68.400000000000006</v>
      </c>
      <c r="AB2514">
        <v>143151</v>
      </c>
      <c r="AC2514">
        <v>3</v>
      </c>
      <c r="AD2514" t="s">
        <v>1069</v>
      </c>
      <c r="AE2514" t="s">
        <v>484</v>
      </c>
      <c r="AF2514">
        <v>0</v>
      </c>
      <c r="AG2514" t="s">
        <v>374</v>
      </c>
      <c r="AH2514" t="s">
        <v>361</v>
      </c>
      <c r="AI2514" t="s">
        <v>363</v>
      </c>
      <c r="AJ2514" s="48">
        <v>45733</v>
      </c>
      <c r="AK2514" s="48"/>
      <c r="AL2514">
        <v>842</v>
      </c>
      <c r="AM2514" s="48"/>
      <c r="AN2514">
        <v>23570</v>
      </c>
      <c r="AO2514">
        <v>15500</v>
      </c>
    </row>
    <row r="2515" spans="1:41" x14ac:dyDescent="0.3">
      <c r="A2515">
        <v>52900057</v>
      </c>
      <c r="B2515" t="s">
        <v>3158</v>
      </c>
      <c r="C2515" s="48">
        <v>45727</v>
      </c>
      <c r="D2515" t="s">
        <v>349</v>
      </c>
      <c r="E2515" t="s">
        <v>350</v>
      </c>
      <c r="F2515">
        <v>31607</v>
      </c>
      <c r="G2515" t="s">
        <v>294</v>
      </c>
      <c r="H2515" t="s">
        <v>351</v>
      </c>
      <c r="I2515" t="s">
        <v>224</v>
      </c>
      <c r="J2515" t="s">
        <v>439</v>
      </c>
      <c r="K2515" t="s">
        <v>1069</v>
      </c>
      <c r="L2515" t="s">
        <v>1070</v>
      </c>
      <c r="M2515">
        <v>32515154</v>
      </c>
      <c r="N2515" t="s">
        <v>354</v>
      </c>
      <c r="O2515">
        <v>23570</v>
      </c>
      <c r="P2515" t="s">
        <v>351</v>
      </c>
      <c r="Q2515" t="s">
        <v>252</v>
      </c>
      <c r="R2515" t="s">
        <v>393</v>
      </c>
      <c r="S2515" t="s">
        <v>394</v>
      </c>
      <c r="T2515" t="s">
        <v>395</v>
      </c>
      <c r="U2515">
        <v>82663090</v>
      </c>
      <c r="V2515" t="s">
        <v>396</v>
      </c>
      <c r="W2515">
        <v>62510</v>
      </c>
      <c r="X2515" t="s">
        <v>433</v>
      </c>
      <c r="Y2515" t="s">
        <v>434</v>
      </c>
      <c r="Z2515" t="s">
        <v>398</v>
      </c>
      <c r="AA2515">
        <v>61.8</v>
      </c>
      <c r="AB2515">
        <v>161763</v>
      </c>
      <c r="AC2515">
        <v>3</v>
      </c>
      <c r="AF2515">
        <v>0</v>
      </c>
      <c r="AG2515" t="s">
        <v>374</v>
      </c>
      <c r="AH2515" t="s">
        <v>361</v>
      </c>
      <c r="AI2515" t="s">
        <v>362</v>
      </c>
      <c r="AJ2515" s="48">
        <v>45739</v>
      </c>
      <c r="AK2515" s="48"/>
      <c r="AL2515">
        <v>1218</v>
      </c>
      <c r="AM2515" s="48"/>
      <c r="AN2515">
        <v>10</v>
      </c>
      <c r="AO2515">
        <v>10</v>
      </c>
    </row>
    <row r="2516" spans="1:41" x14ac:dyDescent="0.3">
      <c r="A2516">
        <v>59247742</v>
      </c>
      <c r="B2516" t="s">
        <v>3159</v>
      </c>
      <c r="C2516" s="48">
        <v>45727</v>
      </c>
      <c r="D2516" t="s">
        <v>349</v>
      </c>
      <c r="E2516" t="s">
        <v>350</v>
      </c>
      <c r="F2516">
        <v>31607</v>
      </c>
      <c r="G2516" t="s">
        <v>294</v>
      </c>
      <c r="H2516" t="s">
        <v>351</v>
      </c>
      <c r="I2516" t="s">
        <v>225</v>
      </c>
      <c r="J2516" t="s">
        <v>365</v>
      </c>
      <c r="K2516" t="s">
        <v>1235</v>
      </c>
      <c r="L2516" t="s">
        <v>208</v>
      </c>
      <c r="M2516">
        <v>186631</v>
      </c>
      <c r="N2516" t="s">
        <v>354</v>
      </c>
      <c r="O2516">
        <v>79510</v>
      </c>
      <c r="P2516" t="s">
        <v>351</v>
      </c>
      <c r="Q2516" t="s">
        <v>225</v>
      </c>
      <c r="R2516" t="s">
        <v>365</v>
      </c>
      <c r="S2516" t="s">
        <v>425</v>
      </c>
      <c r="T2516" t="s">
        <v>426</v>
      </c>
      <c r="U2516">
        <v>186619</v>
      </c>
      <c r="V2516" t="s">
        <v>407</v>
      </c>
      <c r="W2516">
        <v>78170</v>
      </c>
      <c r="X2516" t="s">
        <v>408</v>
      </c>
      <c r="Y2516" t="s">
        <v>359</v>
      </c>
      <c r="Z2516" t="s">
        <v>1236</v>
      </c>
      <c r="AA2516">
        <v>44.85</v>
      </c>
      <c r="AB2516">
        <v>52720</v>
      </c>
      <c r="AC2516">
        <v>3</v>
      </c>
      <c r="AF2516">
        <v>0</v>
      </c>
      <c r="AG2516" t="s">
        <v>374</v>
      </c>
      <c r="AH2516" t="s">
        <v>361</v>
      </c>
      <c r="AI2516" t="s">
        <v>362</v>
      </c>
      <c r="AJ2516" s="48">
        <v>45731</v>
      </c>
      <c r="AK2516" s="48">
        <v>45729</v>
      </c>
      <c r="AL2516">
        <v>144</v>
      </c>
      <c r="AM2516" s="48">
        <v>45729</v>
      </c>
      <c r="AN2516">
        <v>10</v>
      </c>
      <c r="AO2516">
        <v>10</v>
      </c>
    </row>
    <row r="2517" spans="1:41" x14ac:dyDescent="0.3">
      <c r="A2517">
        <v>60325925</v>
      </c>
      <c r="B2517" t="s">
        <v>3160</v>
      </c>
      <c r="C2517" s="48">
        <v>45727</v>
      </c>
      <c r="D2517" t="s">
        <v>349</v>
      </c>
      <c r="E2517" t="s">
        <v>350</v>
      </c>
      <c r="F2517">
        <v>31607</v>
      </c>
      <c r="G2517" t="s">
        <v>294</v>
      </c>
      <c r="H2517" t="s">
        <v>351</v>
      </c>
      <c r="I2517" t="s">
        <v>236</v>
      </c>
      <c r="J2517" t="s">
        <v>520</v>
      </c>
      <c r="K2517" t="s">
        <v>623</v>
      </c>
      <c r="L2517" t="s">
        <v>193</v>
      </c>
      <c r="M2517">
        <v>14932016</v>
      </c>
      <c r="N2517" t="s">
        <v>354</v>
      </c>
      <c r="O2517">
        <v>83140</v>
      </c>
      <c r="P2517" t="s">
        <v>351</v>
      </c>
      <c r="Q2517" t="s">
        <v>225</v>
      </c>
      <c r="R2517" t="s">
        <v>365</v>
      </c>
      <c r="S2517" t="s">
        <v>455</v>
      </c>
      <c r="T2517" t="s">
        <v>456</v>
      </c>
      <c r="U2517">
        <v>186625</v>
      </c>
      <c r="V2517" t="s">
        <v>427</v>
      </c>
      <c r="W2517">
        <v>78130</v>
      </c>
      <c r="X2517" t="s">
        <v>428</v>
      </c>
      <c r="Y2517" t="s">
        <v>359</v>
      </c>
      <c r="Z2517" t="s">
        <v>457</v>
      </c>
      <c r="AA2517">
        <v>67.05</v>
      </c>
      <c r="AB2517">
        <v>143188</v>
      </c>
      <c r="AC2517">
        <v>3</v>
      </c>
      <c r="AF2517">
        <v>0</v>
      </c>
      <c r="AG2517" t="s">
        <v>374</v>
      </c>
      <c r="AH2517" t="s">
        <v>361</v>
      </c>
      <c r="AI2517" t="s">
        <v>363</v>
      </c>
      <c r="AJ2517" s="48">
        <v>45739</v>
      </c>
      <c r="AK2517" s="48"/>
      <c r="AL2517">
        <v>971</v>
      </c>
      <c r="AM2517" s="48"/>
      <c r="AN2517">
        <v>10</v>
      </c>
      <c r="AO2517">
        <v>10</v>
      </c>
    </row>
    <row r="2518" spans="1:41" x14ac:dyDescent="0.3">
      <c r="A2518">
        <v>65473639</v>
      </c>
      <c r="B2518" t="s">
        <v>3161</v>
      </c>
      <c r="C2518" s="48">
        <v>45727</v>
      </c>
      <c r="D2518" t="s">
        <v>349</v>
      </c>
      <c r="E2518" t="s">
        <v>350</v>
      </c>
      <c r="F2518">
        <v>31607</v>
      </c>
      <c r="G2518" t="s">
        <v>294</v>
      </c>
      <c r="H2518" t="s">
        <v>351</v>
      </c>
      <c r="I2518" t="s">
        <v>243</v>
      </c>
      <c r="J2518" t="s">
        <v>355</v>
      </c>
      <c r="K2518" t="s">
        <v>556</v>
      </c>
      <c r="L2518" t="s">
        <v>615</v>
      </c>
      <c r="M2518">
        <v>31557009</v>
      </c>
      <c r="N2518" t="s">
        <v>354</v>
      </c>
      <c r="O2518">
        <v>28830</v>
      </c>
      <c r="P2518" t="s">
        <v>351</v>
      </c>
      <c r="Q2518" t="s">
        <v>235</v>
      </c>
      <c r="R2518" t="s">
        <v>365</v>
      </c>
      <c r="S2518" t="s">
        <v>2571</v>
      </c>
      <c r="T2518" t="s">
        <v>615</v>
      </c>
      <c r="U2518">
        <v>31557009</v>
      </c>
      <c r="V2518" t="s">
        <v>878</v>
      </c>
      <c r="W2518">
        <v>76100</v>
      </c>
      <c r="X2518" t="s">
        <v>900</v>
      </c>
      <c r="Y2518" t="s">
        <v>878</v>
      </c>
      <c r="Z2518" t="s">
        <v>2572</v>
      </c>
      <c r="AA2518">
        <v>66.7</v>
      </c>
      <c r="AB2518">
        <v>213344</v>
      </c>
      <c r="AC2518">
        <v>3</v>
      </c>
      <c r="AF2518">
        <v>0</v>
      </c>
      <c r="AG2518" t="s">
        <v>374</v>
      </c>
      <c r="AH2518" t="s">
        <v>361</v>
      </c>
      <c r="AI2518" t="s">
        <v>363</v>
      </c>
      <c r="AJ2518" s="48">
        <v>45735</v>
      </c>
      <c r="AK2518" s="48"/>
      <c r="AL2518">
        <v>1756</v>
      </c>
      <c r="AM2518" s="48"/>
      <c r="AN2518">
        <v>10</v>
      </c>
      <c r="AO2518">
        <v>10</v>
      </c>
    </row>
    <row r="2519" spans="1:41" x14ac:dyDescent="0.3">
      <c r="A2519">
        <v>60718624</v>
      </c>
      <c r="B2519">
        <v>37547118</v>
      </c>
      <c r="C2519" s="48">
        <v>45727</v>
      </c>
      <c r="D2519" t="s">
        <v>730</v>
      </c>
      <c r="E2519" t="s">
        <v>350</v>
      </c>
      <c r="F2519">
        <v>31607</v>
      </c>
      <c r="G2519" t="s">
        <v>294</v>
      </c>
      <c r="H2519" t="s">
        <v>731</v>
      </c>
      <c r="I2519" t="s">
        <v>288</v>
      </c>
      <c r="J2519" t="s">
        <v>404</v>
      </c>
      <c r="K2519" t="s">
        <v>732</v>
      </c>
      <c r="M2519">
        <v>0</v>
      </c>
      <c r="N2519" t="s">
        <v>354</v>
      </c>
      <c r="O2519">
        <v>82000</v>
      </c>
      <c r="P2519" t="s">
        <v>731</v>
      </c>
      <c r="Q2519" t="s">
        <v>288</v>
      </c>
      <c r="R2519" t="s">
        <v>404</v>
      </c>
      <c r="S2519" t="s">
        <v>733</v>
      </c>
      <c r="U2519">
        <v>0</v>
      </c>
      <c r="V2519">
        <v>0</v>
      </c>
      <c r="W2519">
        <v>82010</v>
      </c>
      <c r="X2519" t="s">
        <v>3162</v>
      </c>
      <c r="Y2519" t="s">
        <v>359</v>
      </c>
      <c r="Z2519" t="s">
        <v>737</v>
      </c>
      <c r="AA2519">
        <v>60.9</v>
      </c>
      <c r="AB2519">
        <v>20465</v>
      </c>
      <c r="AC2519">
        <v>3</v>
      </c>
      <c r="AD2519" t="s">
        <v>732</v>
      </c>
      <c r="AE2519" t="s">
        <v>2306</v>
      </c>
      <c r="AF2519">
        <v>0</v>
      </c>
      <c r="AG2519" t="s">
        <v>374</v>
      </c>
      <c r="AH2519" t="s">
        <v>361</v>
      </c>
      <c r="AI2519" t="s">
        <v>363</v>
      </c>
      <c r="AJ2519" s="48">
        <v>45732</v>
      </c>
      <c r="AK2519" s="48">
        <v>45728</v>
      </c>
      <c r="AL2519">
        <v>0</v>
      </c>
      <c r="AM2519" s="48">
        <v>45728</v>
      </c>
      <c r="AN2519">
        <v>82000</v>
      </c>
      <c r="AO2519">
        <v>67410</v>
      </c>
    </row>
    <row r="2520" spans="1:41" x14ac:dyDescent="0.3">
      <c r="A2520">
        <v>55073936</v>
      </c>
      <c r="B2520" t="s">
        <v>3163</v>
      </c>
      <c r="C2520" s="48">
        <v>45727</v>
      </c>
      <c r="D2520" t="s">
        <v>349</v>
      </c>
      <c r="E2520" t="s">
        <v>350</v>
      </c>
      <c r="F2520">
        <v>31607</v>
      </c>
      <c r="G2520" t="s">
        <v>294</v>
      </c>
      <c r="H2520" t="s">
        <v>351</v>
      </c>
      <c r="I2520" t="s">
        <v>236</v>
      </c>
      <c r="J2520" t="s">
        <v>520</v>
      </c>
      <c r="K2520" t="s">
        <v>623</v>
      </c>
      <c r="L2520" t="s">
        <v>193</v>
      </c>
      <c r="M2520">
        <v>14932016</v>
      </c>
      <c r="N2520" t="s">
        <v>354</v>
      </c>
      <c r="O2520">
        <v>83140</v>
      </c>
      <c r="P2520" t="s">
        <v>351</v>
      </c>
      <c r="Q2520" t="s">
        <v>225</v>
      </c>
      <c r="R2520" t="s">
        <v>365</v>
      </c>
      <c r="S2520" t="s">
        <v>425</v>
      </c>
      <c r="T2520" t="s">
        <v>426</v>
      </c>
      <c r="U2520">
        <v>186619</v>
      </c>
      <c r="V2520" t="s">
        <v>427</v>
      </c>
      <c r="W2520">
        <v>78170</v>
      </c>
      <c r="X2520" t="s">
        <v>522</v>
      </c>
      <c r="Y2520" t="s">
        <v>359</v>
      </c>
      <c r="Z2520" t="s">
        <v>429</v>
      </c>
      <c r="AA2520">
        <v>62</v>
      </c>
      <c r="AB2520">
        <v>135022</v>
      </c>
      <c r="AC2520">
        <v>3</v>
      </c>
      <c r="AF2520">
        <v>0</v>
      </c>
      <c r="AG2520" t="s">
        <v>360</v>
      </c>
      <c r="AH2520" t="s">
        <v>361</v>
      </c>
      <c r="AI2520" t="s">
        <v>362</v>
      </c>
      <c r="AJ2520" s="48">
        <v>45739</v>
      </c>
      <c r="AK2520" s="48"/>
      <c r="AL2520">
        <v>967</v>
      </c>
      <c r="AM2520" s="48"/>
      <c r="AN2520">
        <v>10</v>
      </c>
      <c r="AO2520">
        <v>10</v>
      </c>
    </row>
    <row r="2521" spans="1:41" x14ac:dyDescent="0.3">
      <c r="A2521">
        <v>54637475</v>
      </c>
      <c r="B2521" t="s">
        <v>3163</v>
      </c>
      <c r="C2521" s="48">
        <v>45727</v>
      </c>
      <c r="D2521" t="s">
        <v>349</v>
      </c>
      <c r="E2521" t="s">
        <v>350</v>
      </c>
      <c r="F2521">
        <v>31607</v>
      </c>
      <c r="G2521" t="s">
        <v>294</v>
      </c>
      <c r="H2521" t="s">
        <v>351</v>
      </c>
      <c r="I2521" t="s">
        <v>236</v>
      </c>
      <c r="J2521" t="s">
        <v>520</v>
      </c>
      <c r="K2521" t="s">
        <v>623</v>
      </c>
      <c r="L2521" t="s">
        <v>193</v>
      </c>
      <c r="M2521">
        <v>14932016</v>
      </c>
      <c r="N2521" t="s">
        <v>354</v>
      </c>
      <c r="O2521">
        <v>83140</v>
      </c>
      <c r="P2521" t="s">
        <v>351</v>
      </c>
      <c r="Q2521" t="s">
        <v>225</v>
      </c>
      <c r="R2521" t="s">
        <v>365</v>
      </c>
      <c r="S2521" t="s">
        <v>425</v>
      </c>
      <c r="T2521" t="s">
        <v>426</v>
      </c>
      <c r="U2521">
        <v>186619</v>
      </c>
      <c r="V2521" t="s">
        <v>427</v>
      </c>
      <c r="W2521">
        <v>78170</v>
      </c>
      <c r="X2521" t="s">
        <v>497</v>
      </c>
      <c r="Y2521" t="s">
        <v>427</v>
      </c>
      <c r="Z2521" t="s">
        <v>429</v>
      </c>
      <c r="AA2521">
        <v>61.2</v>
      </c>
      <c r="AB2521">
        <v>135022</v>
      </c>
      <c r="AC2521">
        <v>3</v>
      </c>
      <c r="AF2521">
        <v>0</v>
      </c>
      <c r="AG2521" t="s">
        <v>360</v>
      </c>
      <c r="AH2521" t="s">
        <v>361</v>
      </c>
      <c r="AI2521" t="s">
        <v>362</v>
      </c>
      <c r="AJ2521" s="48">
        <v>45739</v>
      </c>
      <c r="AK2521" s="48"/>
      <c r="AL2521">
        <v>967</v>
      </c>
      <c r="AM2521" s="48"/>
      <c r="AN2521">
        <v>10</v>
      </c>
      <c r="AO2521">
        <v>10</v>
      </c>
    </row>
    <row r="2522" spans="1:41" x14ac:dyDescent="0.3">
      <c r="A2522">
        <v>56120421</v>
      </c>
      <c r="B2522" t="s">
        <v>3164</v>
      </c>
      <c r="C2522" s="48">
        <v>45727</v>
      </c>
      <c r="D2522" t="s">
        <v>349</v>
      </c>
      <c r="E2522" t="s">
        <v>350</v>
      </c>
      <c r="F2522">
        <v>31607</v>
      </c>
      <c r="G2522" t="s">
        <v>294</v>
      </c>
      <c r="H2522" t="s">
        <v>351</v>
      </c>
      <c r="I2522" t="s">
        <v>236</v>
      </c>
      <c r="J2522" t="s">
        <v>520</v>
      </c>
      <c r="K2522" t="s">
        <v>623</v>
      </c>
      <c r="L2522" t="s">
        <v>193</v>
      </c>
      <c r="M2522">
        <v>14932016</v>
      </c>
      <c r="N2522" t="s">
        <v>354</v>
      </c>
      <c r="O2522">
        <v>83140</v>
      </c>
      <c r="P2522" t="s">
        <v>351</v>
      </c>
      <c r="Q2522" t="s">
        <v>225</v>
      </c>
      <c r="R2522" t="s">
        <v>365</v>
      </c>
      <c r="S2522" t="s">
        <v>425</v>
      </c>
      <c r="T2522" t="s">
        <v>426</v>
      </c>
      <c r="U2522">
        <v>186619</v>
      </c>
      <c r="V2522" t="s">
        <v>427</v>
      </c>
      <c r="W2522">
        <v>78170</v>
      </c>
      <c r="X2522" t="s">
        <v>522</v>
      </c>
      <c r="Y2522" t="s">
        <v>359</v>
      </c>
      <c r="Z2522" t="s">
        <v>429</v>
      </c>
      <c r="AA2522">
        <v>61</v>
      </c>
      <c r="AB2522">
        <v>139663</v>
      </c>
      <c r="AC2522">
        <v>3</v>
      </c>
      <c r="AF2522">
        <v>0</v>
      </c>
      <c r="AG2522" t="s">
        <v>374</v>
      </c>
      <c r="AH2522" t="s">
        <v>361</v>
      </c>
      <c r="AI2522" t="s">
        <v>362</v>
      </c>
      <c r="AJ2522" s="48">
        <v>45739</v>
      </c>
      <c r="AK2522" s="48"/>
      <c r="AL2522">
        <v>967</v>
      </c>
      <c r="AM2522" s="48"/>
      <c r="AN2522">
        <v>10</v>
      </c>
      <c r="AO2522">
        <v>10</v>
      </c>
    </row>
    <row r="2523" spans="1:41" x14ac:dyDescent="0.3">
      <c r="A2523">
        <v>61414843</v>
      </c>
      <c r="B2523" t="s">
        <v>3165</v>
      </c>
      <c r="C2523" s="48">
        <v>45727</v>
      </c>
      <c r="D2523" t="s">
        <v>349</v>
      </c>
      <c r="E2523" t="s">
        <v>350</v>
      </c>
      <c r="F2523">
        <v>31607</v>
      </c>
      <c r="G2523" t="s">
        <v>294</v>
      </c>
      <c r="H2523" t="s">
        <v>351</v>
      </c>
      <c r="I2523" t="s">
        <v>228</v>
      </c>
      <c r="J2523" t="s">
        <v>365</v>
      </c>
      <c r="K2523" t="s">
        <v>1352</v>
      </c>
      <c r="M2523">
        <v>97893430</v>
      </c>
      <c r="N2523" t="s">
        <v>354</v>
      </c>
      <c r="O2523">
        <v>79800</v>
      </c>
      <c r="P2523" t="s">
        <v>351</v>
      </c>
      <c r="Q2523" t="s">
        <v>227</v>
      </c>
      <c r="R2523" t="s">
        <v>404</v>
      </c>
      <c r="S2523" t="s">
        <v>405</v>
      </c>
      <c r="T2523" t="s">
        <v>406</v>
      </c>
      <c r="U2523">
        <v>186424</v>
      </c>
      <c r="V2523" t="s">
        <v>878</v>
      </c>
      <c r="W2523">
        <v>81760</v>
      </c>
      <c r="X2523" t="s">
        <v>879</v>
      </c>
      <c r="Y2523" t="s">
        <v>359</v>
      </c>
      <c r="Z2523" t="s">
        <v>3166</v>
      </c>
      <c r="AA2523">
        <v>67.3</v>
      </c>
      <c r="AB2523">
        <v>205500</v>
      </c>
      <c r="AC2523">
        <v>3</v>
      </c>
      <c r="AF2523">
        <v>0</v>
      </c>
      <c r="AG2523" t="s">
        <v>374</v>
      </c>
      <c r="AH2523" t="s">
        <v>361</v>
      </c>
      <c r="AI2523" t="s">
        <v>363</v>
      </c>
      <c r="AJ2523" s="48">
        <v>45735</v>
      </c>
      <c r="AK2523" s="48"/>
      <c r="AL2523">
        <v>1753</v>
      </c>
      <c r="AM2523" s="48"/>
      <c r="AN2523">
        <v>10</v>
      </c>
      <c r="AO2523">
        <v>10</v>
      </c>
    </row>
    <row r="2524" spans="1:41" x14ac:dyDescent="0.3">
      <c r="A2524">
        <v>64058712</v>
      </c>
      <c r="B2524" t="s">
        <v>3167</v>
      </c>
      <c r="C2524" s="48">
        <v>45727</v>
      </c>
      <c r="D2524" t="s">
        <v>349</v>
      </c>
      <c r="E2524" t="s">
        <v>350</v>
      </c>
      <c r="F2524">
        <v>31607</v>
      </c>
      <c r="G2524" t="s">
        <v>294</v>
      </c>
      <c r="H2524" t="s">
        <v>351</v>
      </c>
      <c r="I2524" t="s">
        <v>228</v>
      </c>
      <c r="J2524" t="s">
        <v>365</v>
      </c>
      <c r="K2524" t="s">
        <v>1352</v>
      </c>
      <c r="M2524">
        <v>97893430</v>
      </c>
      <c r="N2524" t="s">
        <v>354</v>
      </c>
      <c r="O2524">
        <v>79800</v>
      </c>
      <c r="P2524" t="s">
        <v>351</v>
      </c>
      <c r="Q2524" t="s">
        <v>227</v>
      </c>
      <c r="R2524" t="s">
        <v>404</v>
      </c>
      <c r="S2524" t="s">
        <v>405</v>
      </c>
      <c r="T2524" t="s">
        <v>406</v>
      </c>
      <c r="U2524">
        <v>186424</v>
      </c>
      <c r="V2524" t="s">
        <v>878</v>
      </c>
      <c r="W2524">
        <v>81760</v>
      </c>
      <c r="X2524" t="s">
        <v>879</v>
      </c>
      <c r="Y2524" t="s">
        <v>359</v>
      </c>
      <c r="Z2524" t="s">
        <v>3166</v>
      </c>
      <c r="AA2524">
        <v>66.900000000000006</v>
      </c>
      <c r="AB2524">
        <v>213344</v>
      </c>
      <c r="AC2524">
        <v>3</v>
      </c>
      <c r="AF2524">
        <v>0</v>
      </c>
      <c r="AG2524" t="s">
        <v>374</v>
      </c>
      <c r="AH2524" t="s">
        <v>361</v>
      </c>
      <c r="AI2524" t="s">
        <v>363</v>
      </c>
      <c r="AJ2524" s="48">
        <v>45735</v>
      </c>
      <c r="AK2524" s="48"/>
      <c r="AL2524">
        <v>1753</v>
      </c>
      <c r="AM2524" s="48"/>
      <c r="AN2524">
        <v>10</v>
      </c>
      <c r="AO2524">
        <v>10</v>
      </c>
    </row>
    <row r="2525" spans="1:41" x14ac:dyDescent="0.3">
      <c r="A2525">
        <v>64766975</v>
      </c>
      <c r="B2525" t="s">
        <v>3168</v>
      </c>
      <c r="C2525" s="48">
        <v>45727</v>
      </c>
      <c r="D2525" t="s">
        <v>349</v>
      </c>
      <c r="E2525" t="s">
        <v>350</v>
      </c>
      <c r="F2525">
        <v>31607</v>
      </c>
      <c r="G2525" t="s">
        <v>294</v>
      </c>
      <c r="H2525" t="s">
        <v>351</v>
      </c>
      <c r="I2525" t="s">
        <v>228</v>
      </c>
      <c r="J2525" t="s">
        <v>365</v>
      </c>
      <c r="K2525" t="s">
        <v>1352</v>
      </c>
      <c r="M2525">
        <v>97893430</v>
      </c>
      <c r="N2525" t="s">
        <v>354</v>
      </c>
      <c r="O2525">
        <v>79800</v>
      </c>
      <c r="P2525" t="s">
        <v>351</v>
      </c>
      <c r="Q2525" t="s">
        <v>227</v>
      </c>
      <c r="R2525" t="s">
        <v>404</v>
      </c>
      <c r="S2525" t="s">
        <v>405</v>
      </c>
      <c r="T2525" t="s">
        <v>406</v>
      </c>
      <c r="U2525">
        <v>186424</v>
      </c>
      <c r="V2525" t="s">
        <v>878</v>
      </c>
      <c r="W2525">
        <v>81760</v>
      </c>
      <c r="X2525" t="s">
        <v>879</v>
      </c>
      <c r="Y2525" t="s">
        <v>359</v>
      </c>
      <c r="Z2525" t="s">
        <v>3166</v>
      </c>
      <c r="AA2525">
        <v>67.7</v>
      </c>
      <c r="AB2525">
        <v>214174</v>
      </c>
      <c r="AC2525">
        <v>3</v>
      </c>
      <c r="AF2525">
        <v>0</v>
      </c>
      <c r="AG2525" t="s">
        <v>374</v>
      </c>
      <c r="AH2525" t="s">
        <v>361</v>
      </c>
      <c r="AI2525" t="s">
        <v>363</v>
      </c>
      <c r="AJ2525" s="48">
        <v>45735</v>
      </c>
      <c r="AK2525" s="48"/>
      <c r="AL2525">
        <v>1753</v>
      </c>
      <c r="AM2525" s="48"/>
      <c r="AN2525">
        <v>10</v>
      </c>
      <c r="AO2525">
        <v>10</v>
      </c>
    </row>
    <row r="2526" spans="1:41" x14ac:dyDescent="0.3">
      <c r="A2526">
        <v>60900859</v>
      </c>
      <c r="B2526" t="s">
        <v>3169</v>
      </c>
      <c r="C2526" s="48">
        <v>45727</v>
      </c>
      <c r="D2526" t="s">
        <v>349</v>
      </c>
      <c r="E2526" t="s">
        <v>350</v>
      </c>
      <c r="F2526">
        <v>31607</v>
      </c>
      <c r="G2526" t="s">
        <v>294</v>
      </c>
      <c r="H2526" t="s">
        <v>351</v>
      </c>
      <c r="I2526" t="s">
        <v>224</v>
      </c>
      <c r="J2526" t="s">
        <v>439</v>
      </c>
      <c r="K2526" t="s">
        <v>486</v>
      </c>
      <c r="L2526" t="s">
        <v>158</v>
      </c>
      <c r="M2526">
        <v>92740638</v>
      </c>
      <c r="N2526" t="s">
        <v>354</v>
      </c>
      <c r="O2526">
        <v>23380</v>
      </c>
      <c r="P2526" t="s">
        <v>351</v>
      </c>
      <c r="Q2526" t="s">
        <v>266</v>
      </c>
      <c r="R2526" t="s">
        <v>393</v>
      </c>
      <c r="S2526" t="s">
        <v>449</v>
      </c>
      <c r="T2526" t="s">
        <v>450</v>
      </c>
      <c r="U2526">
        <v>53570464</v>
      </c>
      <c r="V2526" t="s">
        <v>427</v>
      </c>
      <c r="W2526">
        <v>61040</v>
      </c>
      <c r="X2526" t="s">
        <v>497</v>
      </c>
      <c r="Y2526" t="s">
        <v>427</v>
      </c>
      <c r="Z2526" t="s">
        <v>451</v>
      </c>
      <c r="AA2526">
        <v>63.65</v>
      </c>
      <c r="AB2526">
        <v>141164</v>
      </c>
      <c r="AC2526">
        <v>3</v>
      </c>
      <c r="AF2526">
        <v>0</v>
      </c>
      <c r="AG2526" t="s">
        <v>374</v>
      </c>
      <c r="AH2526" t="s">
        <v>361</v>
      </c>
      <c r="AI2526" t="s">
        <v>363</v>
      </c>
      <c r="AJ2526" s="48">
        <v>45744</v>
      </c>
      <c r="AK2526" s="48"/>
      <c r="AL2526">
        <v>972</v>
      </c>
      <c r="AM2526" s="48"/>
      <c r="AN2526">
        <v>10</v>
      </c>
      <c r="AO2526">
        <v>10</v>
      </c>
    </row>
    <row r="2527" spans="1:41" x14ac:dyDescent="0.3">
      <c r="A2527">
        <v>64234511</v>
      </c>
      <c r="B2527">
        <v>37555752</v>
      </c>
      <c r="C2527" s="48">
        <v>45727</v>
      </c>
      <c r="D2527" t="s">
        <v>475</v>
      </c>
      <c r="E2527" t="s">
        <v>350</v>
      </c>
      <c r="F2527">
        <v>31607</v>
      </c>
      <c r="G2527" t="s">
        <v>294</v>
      </c>
      <c r="H2527" t="s">
        <v>351</v>
      </c>
      <c r="I2527" t="s">
        <v>224</v>
      </c>
      <c r="J2527" t="s">
        <v>439</v>
      </c>
      <c r="K2527" t="s">
        <v>804</v>
      </c>
      <c r="L2527" t="s">
        <v>154</v>
      </c>
      <c r="M2527">
        <v>43452729</v>
      </c>
      <c r="N2527" t="s">
        <v>354</v>
      </c>
      <c r="O2527">
        <v>19440</v>
      </c>
      <c r="P2527" t="s">
        <v>478</v>
      </c>
      <c r="Q2527" t="s">
        <v>242</v>
      </c>
      <c r="R2527" t="s">
        <v>439</v>
      </c>
      <c r="S2527" t="s">
        <v>479</v>
      </c>
      <c r="U2527">
        <v>0</v>
      </c>
      <c r="V2527" t="s">
        <v>527</v>
      </c>
      <c r="W2527">
        <v>20120</v>
      </c>
      <c r="X2527" t="s">
        <v>528</v>
      </c>
      <c r="Y2527" t="s">
        <v>359</v>
      </c>
      <c r="Z2527" t="s">
        <v>532</v>
      </c>
      <c r="AA2527">
        <v>68.900000000000006</v>
      </c>
      <c r="AB2527">
        <v>132718</v>
      </c>
      <c r="AC2527">
        <v>3</v>
      </c>
      <c r="AD2527" t="s">
        <v>804</v>
      </c>
      <c r="AE2527" t="s">
        <v>484</v>
      </c>
      <c r="AF2527">
        <v>0</v>
      </c>
      <c r="AG2527" t="s">
        <v>360</v>
      </c>
      <c r="AH2527" t="s">
        <v>361</v>
      </c>
      <c r="AI2527" t="s">
        <v>363</v>
      </c>
      <c r="AJ2527" s="48">
        <v>45733</v>
      </c>
      <c r="AK2527" s="48"/>
      <c r="AL2527">
        <v>803</v>
      </c>
      <c r="AM2527" s="48"/>
      <c r="AN2527">
        <v>19440</v>
      </c>
      <c r="AO2527">
        <v>15500</v>
      </c>
    </row>
    <row r="2528" spans="1:41" x14ac:dyDescent="0.3">
      <c r="A2528">
        <v>62186515</v>
      </c>
      <c r="B2528">
        <v>37555752</v>
      </c>
      <c r="C2528" s="48">
        <v>45727</v>
      </c>
      <c r="D2528" t="s">
        <v>475</v>
      </c>
      <c r="E2528" t="s">
        <v>350</v>
      </c>
      <c r="F2528">
        <v>31607</v>
      </c>
      <c r="G2528" t="s">
        <v>294</v>
      </c>
      <c r="H2528" t="s">
        <v>351</v>
      </c>
      <c r="I2528" t="s">
        <v>224</v>
      </c>
      <c r="J2528" t="s">
        <v>439</v>
      </c>
      <c r="K2528" t="s">
        <v>804</v>
      </c>
      <c r="L2528" t="s">
        <v>154</v>
      </c>
      <c r="M2528">
        <v>43452729</v>
      </c>
      <c r="N2528" t="s">
        <v>354</v>
      </c>
      <c r="O2528">
        <v>19440</v>
      </c>
      <c r="P2528" t="s">
        <v>478</v>
      </c>
      <c r="Q2528" t="s">
        <v>242</v>
      </c>
      <c r="R2528" t="s">
        <v>439</v>
      </c>
      <c r="S2528" t="s">
        <v>479</v>
      </c>
      <c r="U2528">
        <v>0</v>
      </c>
      <c r="V2528" t="s">
        <v>396</v>
      </c>
      <c r="W2528">
        <v>20120</v>
      </c>
      <c r="X2528" t="s">
        <v>387</v>
      </c>
      <c r="Y2528" t="s">
        <v>434</v>
      </c>
      <c r="Z2528" t="s">
        <v>532</v>
      </c>
      <c r="AA2528">
        <v>68.45</v>
      </c>
      <c r="AB2528">
        <v>132718</v>
      </c>
      <c r="AC2528">
        <v>3</v>
      </c>
      <c r="AD2528" t="s">
        <v>804</v>
      </c>
      <c r="AE2528" t="s">
        <v>484</v>
      </c>
      <c r="AF2528">
        <v>0</v>
      </c>
      <c r="AG2528" t="s">
        <v>360</v>
      </c>
      <c r="AH2528" t="s">
        <v>361</v>
      </c>
      <c r="AI2528" t="s">
        <v>363</v>
      </c>
      <c r="AJ2528" s="48">
        <v>45733</v>
      </c>
      <c r="AK2528" s="48"/>
      <c r="AL2528">
        <v>803</v>
      </c>
      <c r="AM2528" s="48"/>
      <c r="AN2528">
        <v>19440</v>
      </c>
      <c r="AO2528">
        <v>15500</v>
      </c>
    </row>
    <row r="2529" spans="1:41" x14ac:dyDescent="0.3">
      <c r="A2529">
        <v>60653474</v>
      </c>
      <c r="B2529" t="s">
        <v>3170</v>
      </c>
      <c r="C2529" s="48">
        <v>45727</v>
      </c>
      <c r="D2529" t="s">
        <v>349</v>
      </c>
      <c r="E2529" t="s">
        <v>350</v>
      </c>
      <c r="F2529">
        <v>31607</v>
      </c>
      <c r="G2529" t="s">
        <v>294</v>
      </c>
      <c r="H2529" t="s">
        <v>351</v>
      </c>
      <c r="I2529" t="s">
        <v>246</v>
      </c>
      <c r="J2529" t="s">
        <v>462</v>
      </c>
      <c r="K2529" t="s">
        <v>1053</v>
      </c>
      <c r="L2529" t="s">
        <v>1054</v>
      </c>
      <c r="M2529">
        <v>4733952</v>
      </c>
      <c r="N2529" t="s">
        <v>354</v>
      </c>
      <c r="O2529">
        <v>95010</v>
      </c>
      <c r="P2529" t="s">
        <v>351</v>
      </c>
      <c r="Q2529" t="s">
        <v>269</v>
      </c>
      <c r="R2529" t="s">
        <v>464</v>
      </c>
      <c r="S2529" t="s">
        <v>465</v>
      </c>
      <c r="T2529" t="s">
        <v>466</v>
      </c>
      <c r="U2529">
        <v>3434207</v>
      </c>
      <c r="V2529" t="s">
        <v>386</v>
      </c>
      <c r="W2529">
        <v>96010</v>
      </c>
      <c r="X2529" t="s">
        <v>387</v>
      </c>
      <c r="Y2529" t="s">
        <v>386</v>
      </c>
      <c r="Z2529" t="s">
        <v>388</v>
      </c>
      <c r="AA2529">
        <v>64.900000000000006</v>
      </c>
      <c r="AB2529">
        <v>138407</v>
      </c>
      <c r="AC2529">
        <v>3</v>
      </c>
      <c r="AF2529">
        <v>0</v>
      </c>
      <c r="AG2529" t="s">
        <v>374</v>
      </c>
      <c r="AH2529" t="s">
        <v>361</v>
      </c>
      <c r="AI2529" t="s">
        <v>363</v>
      </c>
      <c r="AJ2529" s="48">
        <v>45733</v>
      </c>
      <c r="AK2529" s="48"/>
      <c r="AL2529">
        <v>955</v>
      </c>
      <c r="AM2529" s="48"/>
      <c r="AN2529">
        <v>10</v>
      </c>
      <c r="AO2529">
        <v>10</v>
      </c>
    </row>
    <row r="2530" spans="1:41" x14ac:dyDescent="0.3">
      <c r="A2530">
        <v>65535601</v>
      </c>
      <c r="B2530">
        <v>37555682</v>
      </c>
      <c r="C2530" s="48">
        <v>45727</v>
      </c>
      <c r="D2530" t="s">
        <v>475</v>
      </c>
      <c r="E2530" t="s">
        <v>350</v>
      </c>
      <c r="F2530">
        <v>31607</v>
      </c>
      <c r="G2530" t="s">
        <v>294</v>
      </c>
      <c r="H2530" t="s">
        <v>351</v>
      </c>
      <c r="I2530" t="s">
        <v>275</v>
      </c>
      <c r="J2530" t="s">
        <v>352</v>
      </c>
      <c r="K2530" t="s">
        <v>1081</v>
      </c>
      <c r="L2530" t="s">
        <v>1703</v>
      </c>
      <c r="M2530">
        <v>91154625</v>
      </c>
      <c r="N2530" t="s">
        <v>354</v>
      </c>
      <c r="O2530">
        <v>6600</v>
      </c>
      <c r="P2530" t="s">
        <v>478</v>
      </c>
      <c r="Q2530" t="s">
        <v>275</v>
      </c>
      <c r="R2530" t="s">
        <v>352</v>
      </c>
      <c r="S2530" t="s">
        <v>801</v>
      </c>
      <c r="T2530" t="s">
        <v>546</v>
      </c>
      <c r="U2530">
        <v>4778771</v>
      </c>
      <c r="V2530" t="s">
        <v>568</v>
      </c>
      <c r="W2530">
        <v>6740</v>
      </c>
      <c r="X2530" t="s">
        <v>491</v>
      </c>
      <c r="Y2530" t="s">
        <v>568</v>
      </c>
      <c r="Z2530" t="s">
        <v>1704</v>
      </c>
      <c r="AA2530">
        <v>68.599999999999994</v>
      </c>
      <c r="AB2530">
        <v>47306</v>
      </c>
      <c r="AC2530">
        <v>3</v>
      </c>
      <c r="AD2530" t="s">
        <v>1081</v>
      </c>
      <c r="AE2530" t="s">
        <v>484</v>
      </c>
      <c r="AF2530">
        <v>0</v>
      </c>
      <c r="AG2530" t="s">
        <v>374</v>
      </c>
      <c r="AH2530" t="s">
        <v>361</v>
      </c>
      <c r="AI2530" t="s">
        <v>363</v>
      </c>
      <c r="AJ2530" s="48">
        <v>45731</v>
      </c>
      <c r="AK2530" s="48">
        <v>45728</v>
      </c>
      <c r="AL2530">
        <v>76</v>
      </c>
      <c r="AM2530" s="48">
        <v>45728</v>
      </c>
      <c r="AN2530">
        <v>6600</v>
      </c>
      <c r="AO2530">
        <v>15500</v>
      </c>
    </row>
    <row r="2531" spans="1:41" x14ac:dyDescent="0.3">
      <c r="A2531">
        <v>61333027</v>
      </c>
      <c r="B2531" t="s">
        <v>3171</v>
      </c>
      <c r="C2531" s="48">
        <v>45727</v>
      </c>
      <c r="D2531" t="s">
        <v>349</v>
      </c>
      <c r="E2531" t="s">
        <v>350</v>
      </c>
      <c r="F2531">
        <v>31607</v>
      </c>
      <c r="G2531" t="s">
        <v>294</v>
      </c>
      <c r="H2531" t="s">
        <v>351</v>
      </c>
      <c r="I2531" t="s">
        <v>231</v>
      </c>
      <c r="J2531" t="s">
        <v>601</v>
      </c>
      <c r="K2531" t="s">
        <v>1754</v>
      </c>
      <c r="L2531" t="s">
        <v>720</v>
      </c>
      <c r="M2531">
        <v>87479994</v>
      </c>
      <c r="N2531" t="s">
        <v>354</v>
      </c>
      <c r="O2531">
        <v>89310</v>
      </c>
      <c r="P2531" t="s">
        <v>351</v>
      </c>
      <c r="Q2531" t="s">
        <v>225</v>
      </c>
      <c r="R2531" t="s">
        <v>365</v>
      </c>
      <c r="S2531" t="s">
        <v>455</v>
      </c>
      <c r="T2531" t="s">
        <v>456</v>
      </c>
      <c r="U2531">
        <v>186625</v>
      </c>
      <c r="V2531" t="s">
        <v>427</v>
      </c>
      <c r="W2531">
        <v>78130</v>
      </c>
      <c r="X2531" t="s">
        <v>497</v>
      </c>
      <c r="Y2531" t="s">
        <v>427</v>
      </c>
      <c r="Z2531" t="s">
        <v>457</v>
      </c>
      <c r="AA2531">
        <v>66.5</v>
      </c>
      <c r="AB2531">
        <v>281017</v>
      </c>
      <c r="AC2531">
        <v>3</v>
      </c>
      <c r="AF2531">
        <v>0</v>
      </c>
      <c r="AG2531" t="s">
        <v>374</v>
      </c>
      <c r="AH2531" t="s">
        <v>361</v>
      </c>
      <c r="AI2531" t="s">
        <v>363</v>
      </c>
      <c r="AJ2531" s="48">
        <v>45742</v>
      </c>
      <c r="AK2531" s="48"/>
      <c r="AL2531">
        <v>2503</v>
      </c>
      <c r="AM2531" s="48"/>
      <c r="AN2531">
        <v>10</v>
      </c>
      <c r="AO2531">
        <v>10</v>
      </c>
    </row>
    <row r="2532" spans="1:41" x14ac:dyDescent="0.3">
      <c r="A2532">
        <v>61750659</v>
      </c>
      <c r="B2532">
        <v>37555890</v>
      </c>
      <c r="C2532" s="48">
        <v>45727</v>
      </c>
      <c r="D2532" t="s">
        <v>475</v>
      </c>
      <c r="E2532" t="s">
        <v>350</v>
      </c>
      <c r="F2532">
        <v>31607</v>
      </c>
      <c r="G2532" t="s">
        <v>294</v>
      </c>
      <c r="H2532" t="s">
        <v>351</v>
      </c>
      <c r="I2532" t="s">
        <v>263</v>
      </c>
      <c r="J2532" t="s">
        <v>390</v>
      </c>
      <c r="K2532" t="s">
        <v>911</v>
      </c>
      <c r="L2532" t="s">
        <v>912</v>
      </c>
      <c r="M2532">
        <v>46073895</v>
      </c>
      <c r="N2532" t="s">
        <v>354</v>
      </c>
      <c r="O2532">
        <v>27010</v>
      </c>
      <c r="P2532" t="s">
        <v>478</v>
      </c>
      <c r="Q2532" t="s">
        <v>242</v>
      </c>
      <c r="R2532" t="s">
        <v>439</v>
      </c>
      <c r="S2532" t="s">
        <v>479</v>
      </c>
      <c r="T2532" t="s">
        <v>546</v>
      </c>
      <c r="U2532">
        <v>4778771</v>
      </c>
      <c r="V2532" t="s">
        <v>531</v>
      </c>
      <c r="W2532">
        <v>20120</v>
      </c>
      <c r="X2532" t="s">
        <v>371</v>
      </c>
      <c r="Y2532" t="s">
        <v>531</v>
      </c>
      <c r="Z2532" t="s">
        <v>2351</v>
      </c>
      <c r="AA2532">
        <v>65.5</v>
      </c>
      <c r="AB2532">
        <v>210822</v>
      </c>
      <c r="AC2532">
        <v>3</v>
      </c>
      <c r="AD2532" t="s">
        <v>911</v>
      </c>
      <c r="AE2532" t="s">
        <v>484</v>
      </c>
      <c r="AF2532">
        <v>0</v>
      </c>
      <c r="AG2532" t="s">
        <v>374</v>
      </c>
      <c r="AH2532" t="s">
        <v>361</v>
      </c>
      <c r="AI2532" t="s">
        <v>363</v>
      </c>
      <c r="AJ2532" s="48">
        <v>45737</v>
      </c>
      <c r="AK2532" s="48"/>
      <c r="AL2532">
        <v>1566</v>
      </c>
      <c r="AM2532" s="48"/>
      <c r="AN2532">
        <v>27010</v>
      </c>
      <c r="AO2532">
        <v>15500</v>
      </c>
    </row>
    <row r="2533" spans="1:41" x14ac:dyDescent="0.3">
      <c r="A2533">
        <v>60252111</v>
      </c>
      <c r="B2533" t="s">
        <v>3172</v>
      </c>
      <c r="C2533" s="48">
        <v>45727</v>
      </c>
      <c r="D2533" t="s">
        <v>349</v>
      </c>
      <c r="E2533" t="s">
        <v>350</v>
      </c>
      <c r="F2533">
        <v>31607</v>
      </c>
      <c r="G2533" t="s">
        <v>294</v>
      </c>
      <c r="H2533" t="s">
        <v>351</v>
      </c>
      <c r="I2533" t="s">
        <v>231</v>
      </c>
      <c r="J2533" t="s">
        <v>601</v>
      </c>
      <c r="K2533" t="s">
        <v>1754</v>
      </c>
      <c r="L2533" t="s">
        <v>720</v>
      </c>
      <c r="M2533">
        <v>87479994</v>
      </c>
      <c r="N2533" t="s">
        <v>354</v>
      </c>
      <c r="O2533">
        <v>89310</v>
      </c>
      <c r="P2533" t="s">
        <v>351</v>
      </c>
      <c r="Q2533" t="s">
        <v>225</v>
      </c>
      <c r="R2533" t="s">
        <v>365</v>
      </c>
      <c r="S2533" t="s">
        <v>455</v>
      </c>
      <c r="T2533" t="s">
        <v>456</v>
      </c>
      <c r="U2533">
        <v>186625</v>
      </c>
      <c r="V2533" t="s">
        <v>427</v>
      </c>
      <c r="W2533">
        <v>78130</v>
      </c>
      <c r="X2533" t="s">
        <v>428</v>
      </c>
      <c r="Y2533" t="s">
        <v>359</v>
      </c>
      <c r="Z2533" t="s">
        <v>457</v>
      </c>
      <c r="AA2533">
        <v>63.9</v>
      </c>
      <c r="AB2533">
        <v>277584</v>
      </c>
      <c r="AC2533">
        <v>3</v>
      </c>
      <c r="AF2533">
        <v>0</v>
      </c>
      <c r="AG2533" t="s">
        <v>374</v>
      </c>
      <c r="AH2533" t="s">
        <v>361</v>
      </c>
      <c r="AI2533" t="s">
        <v>363</v>
      </c>
      <c r="AJ2533" s="48">
        <v>45742</v>
      </c>
      <c r="AK2533" s="48"/>
      <c r="AL2533">
        <v>2503</v>
      </c>
      <c r="AM2533" s="48"/>
      <c r="AN2533">
        <v>10</v>
      </c>
      <c r="AO2533">
        <v>10</v>
      </c>
    </row>
    <row r="2534" spans="1:41" x14ac:dyDescent="0.3">
      <c r="A2534">
        <v>52223138</v>
      </c>
      <c r="B2534" t="s">
        <v>3173</v>
      </c>
      <c r="C2534" s="48">
        <v>45727</v>
      </c>
      <c r="D2534" t="s">
        <v>349</v>
      </c>
      <c r="E2534" t="s">
        <v>350</v>
      </c>
      <c r="F2534">
        <v>31607</v>
      </c>
      <c r="G2534" t="s">
        <v>294</v>
      </c>
      <c r="H2534" t="s">
        <v>351</v>
      </c>
      <c r="I2534" t="s">
        <v>224</v>
      </c>
      <c r="J2534" t="s">
        <v>439</v>
      </c>
      <c r="K2534" t="s">
        <v>545</v>
      </c>
      <c r="L2534" t="s">
        <v>138</v>
      </c>
      <c r="M2534">
        <v>63491418</v>
      </c>
      <c r="N2534" t="s">
        <v>354</v>
      </c>
      <c r="O2534">
        <v>23480</v>
      </c>
      <c r="P2534" t="s">
        <v>351</v>
      </c>
      <c r="Q2534" t="s">
        <v>272</v>
      </c>
      <c r="R2534" t="s">
        <v>494</v>
      </c>
      <c r="S2534" t="s">
        <v>495</v>
      </c>
      <c r="T2534" t="s">
        <v>496</v>
      </c>
      <c r="U2534">
        <v>5757665</v>
      </c>
      <c r="V2534" t="s">
        <v>357</v>
      </c>
      <c r="W2534">
        <v>59220</v>
      </c>
      <c r="X2534" t="s">
        <v>358</v>
      </c>
      <c r="Y2534" t="s">
        <v>359</v>
      </c>
      <c r="Z2534">
        <v>1000231777</v>
      </c>
      <c r="AA2534">
        <v>67.02</v>
      </c>
      <c r="AB2534">
        <v>101951</v>
      </c>
      <c r="AC2534">
        <v>3</v>
      </c>
      <c r="AF2534">
        <v>0</v>
      </c>
      <c r="AG2534" t="s">
        <v>360</v>
      </c>
      <c r="AH2534" t="s">
        <v>361</v>
      </c>
      <c r="AI2534" t="s">
        <v>362</v>
      </c>
      <c r="AJ2534" s="48">
        <v>45743</v>
      </c>
      <c r="AK2534" s="48"/>
      <c r="AL2534">
        <v>643</v>
      </c>
      <c r="AM2534" s="48"/>
      <c r="AN2534">
        <v>10</v>
      </c>
      <c r="AO2534">
        <v>10</v>
      </c>
    </row>
    <row r="2535" spans="1:41" x14ac:dyDescent="0.3">
      <c r="A2535">
        <v>61723755</v>
      </c>
      <c r="B2535" t="s">
        <v>3173</v>
      </c>
      <c r="C2535" s="48">
        <v>45727</v>
      </c>
      <c r="D2535" t="s">
        <v>349</v>
      </c>
      <c r="E2535" t="s">
        <v>350</v>
      </c>
      <c r="F2535">
        <v>31607</v>
      </c>
      <c r="G2535" t="s">
        <v>294</v>
      </c>
      <c r="H2535" t="s">
        <v>351</v>
      </c>
      <c r="I2535" t="s">
        <v>224</v>
      </c>
      <c r="J2535" t="s">
        <v>439</v>
      </c>
      <c r="K2535" t="s">
        <v>545</v>
      </c>
      <c r="L2535" t="s">
        <v>138</v>
      </c>
      <c r="M2535">
        <v>63491418</v>
      </c>
      <c r="N2535" t="s">
        <v>354</v>
      </c>
      <c r="O2535">
        <v>23480</v>
      </c>
      <c r="P2535" t="s">
        <v>351</v>
      </c>
      <c r="Q2535" t="s">
        <v>272</v>
      </c>
      <c r="R2535" t="s">
        <v>494</v>
      </c>
      <c r="S2535" t="s">
        <v>495</v>
      </c>
      <c r="T2535" t="s">
        <v>496</v>
      </c>
      <c r="U2535">
        <v>5757665</v>
      </c>
      <c r="V2535" t="s">
        <v>357</v>
      </c>
      <c r="W2535">
        <v>59220</v>
      </c>
      <c r="X2535" t="s">
        <v>595</v>
      </c>
      <c r="Y2535" t="s">
        <v>359</v>
      </c>
      <c r="Z2535">
        <v>1000231777</v>
      </c>
      <c r="AA2535">
        <v>62.2</v>
      </c>
      <c r="AB2535">
        <v>100291</v>
      </c>
      <c r="AC2535">
        <v>3</v>
      </c>
      <c r="AF2535">
        <v>0</v>
      </c>
      <c r="AG2535" t="s">
        <v>360</v>
      </c>
      <c r="AH2535" t="s">
        <v>361</v>
      </c>
      <c r="AI2535" t="s">
        <v>363</v>
      </c>
      <c r="AJ2535" s="48">
        <v>45743</v>
      </c>
      <c r="AK2535" s="48"/>
      <c r="AL2535">
        <v>643</v>
      </c>
      <c r="AM2535" s="48"/>
      <c r="AN2535">
        <v>10</v>
      </c>
      <c r="AO2535">
        <v>10</v>
      </c>
    </row>
    <row r="2536" spans="1:41" x14ac:dyDescent="0.3">
      <c r="A2536">
        <v>52979028</v>
      </c>
      <c r="B2536" t="s">
        <v>3173</v>
      </c>
      <c r="C2536" s="48">
        <v>45727</v>
      </c>
      <c r="D2536" t="s">
        <v>349</v>
      </c>
      <c r="E2536" t="s">
        <v>350</v>
      </c>
      <c r="F2536">
        <v>31607</v>
      </c>
      <c r="G2536" t="s">
        <v>294</v>
      </c>
      <c r="H2536" t="s">
        <v>351</v>
      </c>
      <c r="I2536" t="s">
        <v>224</v>
      </c>
      <c r="J2536" t="s">
        <v>439</v>
      </c>
      <c r="K2536" t="s">
        <v>545</v>
      </c>
      <c r="L2536" t="s">
        <v>138</v>
      </c>
      <c r="M2536">
        <v>63491418</v>
      </c>
      <c r="N2536" t="s">
        <v>354</v>
      </c>
      <c r="O2536">
        <v>23480</v>
      </c>
      <c r="P2536" t="s">
        <v>351</v>
      </c>
      <c r="Q2536" t="s">
        <v>272</v>
      </c>
      <c r="R2536" t="s">
        <v>494</v>
      </c>
      <c r="S2536" t="s">
        <v>495</v>
      </c>
      <c r="T2536" t="s">
        <v>496</v>
      </c>
      <c r="U2536">
        <v>5757665</v>
      </c>
      <c r="V2536" t="s">
        <v>357</v>
      </c>
      <c r="W2536">
        <v>59220</v>
      </c>
      <c r="X2536" t="s">
        <v>741</v>
      </c>
      <c r="Y2536" t="s">
        <v>357</v>
      </c>
      <c r="Z2536">
        <v>1000231777</v>
      </c>
      <c r="AA2536">
        <v>66.42</v>
      </c>
      <c r="AB2536">
        <v>101613</v>
      </c>
      <c r="AC2536">
        <v>3</v>
      </c>
      <c r="AF2536">
        <v>0</v>
      </c>
      <c r="AG2536" t="s">
        <v>360</v>
      </c>
      <c r="AH2536" t="s">
        <v>361</v>
      </c>
      <c r="AI2536" t="s">
        <v>362</v>
      </c>
      <c r="AJ2536" s="48">
        <v>45743</v>
      </c>
      <c r="AK2536" s="48"/>
      <c r="AL2536">
        <v>643</v>
      </c>
      <c r="AM2536" s="48"/>
      <c r="AN2536">
        <v>10</v>
      </c>
      <c r="AO2536">
        <v>10</v>
      </c>
    </row>
    <row r="2537" spans="1:41" x14ac:dyDescent="0.3">
      <c r="A2537">
        <v>55491443</v>
      </c>
      <c r="B2537" t="s">
        <v>3173</v>
      </c>
      <c r="C2537" s="48">
        <v>45727</v>
      </c>
      <c r="D2537" t="s">
        <v>349</v>
      </c>
      <c r="E2537" t="s">
        <v>350</v>
      </c>
      <c r="F2537">
        <v>31607</v>
      </c>
      <c r="G2537" t="s">
        <v>294</v>
      </c>
      <c r="H2537" t="s">
        <v>351</v>
      </c>
      <c r="I2537" t="s">
        <v>224</v>
      </c>
      <c r="J2537" t="s">
        <v>439</v>
      </c>
      <c r="K2537" t="s">
        <v>545</v>
      </c>
      <c r="L2537" t="s">
        <v>138</v>
      </c>
      <c r="M2537">
        <v>63491418</v>
      </c>
      <c r="N2537" t="s">
        <v>354</v>
      </c>
      <c r="O2537">
        <v>23480</v>
      </c>
      <c r="P2537" t="s">
        <v>351</v>
      </c>
      <c r="Q2537" t="s">
        <v>272</v>
      </c>
      <c r="R2537" t="s">
        <v>494</v>
      </c>
      <c r="S2537" t="s">
        <v>495</v>
      </c>
      <c r="T2537" t="s">
        <v>496</v>
      </c>
      <c r="U2537">
        <v>5757665</v>
      </c>
      <c r="V2537" t="s">
        <v>357</v>
      </c>
      <c r="W2537">
        <v>59220</v>
      </c>
      <c r="X2537" t="s">
        <v>358</v>
      </c>
      <c r="Y2537" t="s">
        <v>359</v>
      </c>
      <c r="Z2537">
        <v>1000231777</v>
      </c>
      <c r="AA2537">
        <v>66.540000000000006</v>
      </c>
      <c r="AB2537">
        <v>101613</v>
      </c>
      <c r="AC2537">
        <v>3</v>
      </c>
      <c r="AF2537">
        <v>0</v>
      </c>
      <c r="AG2537" t="s">
        <v>360</v>
      </c>
      <c r="AH2537" t="s">
        <v>361</v>
      </c>
      <c r="AI2537" t="s">
        <v>362</v>
      </c>
      <c r="AJ2537" s="48">
        <v>45743</v>
      </c>
      <c r="AK2537" s="48"/>
      <c r="AL2537">
        <v>643</v>
      </c>
      <c r="AM2537" s="48"/>
      <c r="AN2537">
        <v>10</v>
      </c>
      <c r="AO2537">
        <v>10</v>
      </c>
    </row>
    <row r="2538" spans="1:41" x14ac:dyDescent="0.3">
      <c r="A2538">
        <v>55220149</v>
      </c>
      <c r="B2538" t="s">
        <v>3173</v>
      </c>
      <c r="C2538" s="48">
        <v>45727</v>
      </c>
      <c r="D2538" t="s">
        <v>349</v>
      </c>
      <c r="E2538" t="s">
        <v>350</v>
      </c>
      <c r="F2538">
        <v>31607</v>
      </c>
      <c r="G2538" t="s">
        <v>294</v>
      </c>
      <c r="H2538" t="s">
        <v>351</v>
      </c>
      <c r="I2538" t="s">
        <v>224</v>
      </c>
      <c r="J2538" t="s">
        <v>439</v>
      </c>
      <c r="K2538" t="s">
        <v>545</v>
      </c>
      <c r="L2538" t="s">
        <v>138</v>
      </c>
      <c r="M2538">
        <v>63491418</v>
      </c>
      <c r="N2538" t="s">
        <v>354</v>
      </c>
      <c r="O2538">
        <v>23480</v>
      </c>
      <c r="P2538" t="s">
        <v>351</v>
      </c>
      <c r="Q2538" t="s">
        <v>272</v>
      </c>
      <c r="R2538" t="s">
        <v>494</v>
      </c>
      <c r="S2538" t="s">
        <v>495</v>
      </c>
      <c r="T2538" t="s">
        <v>496</v>
      </c>
      <c r="U2538">
        <v>5757665</v>
      </c>
      <c r="V2538" t="s">
        <v>357</v>
      </c>
      <c r="W2538">
        <v>59220</v>
      </c>
      <c r="X2538" t="s">
        <v>358</v>
      </c>
      <c r="Y2538" t="s">
        <v>359</v>
      </c>
      <c r="Z2538">
        <v>1000231777</v>
      </c>
      <c r="AA2538">
        <v>67.540000000000006</v>
      </c>
      <c r="AB2538">
        <v>101951</v>
      </c>
      <c r="AC2538">
        <v>3</v>
      </c>
      <c r="AF2538">
        <v>0</v>
      </c>
      <c r="AG2538" t="s">
        <v>360</v>
      </c>
      <c r="AH2538" t="s">
        <v>361</v>
      </c>
      <c r="AI2538" t="s">
        <v>362</v>
      </c>
      <c r="AJ2538" s="48">
        <v>45743</v>
      </c>
      <c r="AK2538" s="48"/>
      <c r="AL2538">
        <v>643</v>
      </c>
      <c r="AM2538" s="48"/>
      <c r="AN2538">
        <v>10</v>
      </c>
      <c r="AO2538">
        <v>10</v>
      </c>
    </row>
    <row r="2539" spans="1:41" x14ac:dyDescent="0.3">
      <c r="A2539">
        <v>62107156</v>
      </c>
      <c r="B2539" t="s">
        <v>3173</v>
      </c>
      <c r="C2539" s="48">
        <v>45727</v>
      </c>
      <c r="D2539" t="s">
        <v>349</v>
      </c>
      <c r="E2539" t="s">
        <v>350</v>
      </c>
      <c r="F2539">
        <v>31607</v>
      </c>
      <c r="G2539" t="s">
        <v>294</v>
      </c>
      <c r="H2539" t="s">
        <v>351</v>
      </c>
      <c r="I2539" t="s">
        <v>224</v>
      </c>
      <c r="J2539" t="s">
        <v>439</v>
      </c>
      <c r="K2539" t="s">
        <v>545</v>
      </c>
      <c r="L2539" t="s">
        <v>138</v>
      </c>
      <c r="M2539">
        <v>63491418</v>
      </c>
      <c r="N2539" t="s">
        <v>354</v>
      </c>
      <c r="O2539">
        <v>23480</v>
      </c>
      <c r="P2539" t="s">
        <v>351</v>
      </c>
      <c r="Q2539" t="s">
        <v>272</v>
      </c>
      <c r="R2539" t="s">
        <v>494</v>
      </c>
      <c r="S2539" t="s">
        <v>495</v>
      </c>
      <c r="T2539" t="s">
        <v>496</v>
      </c>
      <c r="U2539">
        <v>5757665</v>
      </c>
      <c r="V2539" t="s">
        <v>357</v>
      </c>
      <c r="W2539">
        <v>59220</v>
      </c>
      <c r="X2539" t="s">
        <v>595</v>
      </c>
      <c r="Y2539" t="s">
        <v>359</v>
      </c>
      <c r="Z2539">
        <v>1000231777</v>
      </c>
      <c r="AA2539">
        <v>67.72</v>
      </c>
      <c r="AB2539">
        <v>101951</v>
      </c>
      <c r="AC2539">
        <v>3</v>
      </c>
      <c r="AF2539">
        <v>0</v>
      </c>
      <c r="AG2539" t="s">
        <v>360</v>
      </c>
      <c r="AH2539" t="s">
        <v>361</v>
      </c>
      <c r="AI2539" t="s">
        <v>363</v>
      </c>
      <c r="AJ2539" s="48">
        <v>45743</v>
      </c>
      <c r="AK2539" s="48"/>
      <c r="AL2539">
        <v>643</v>
      </c>
      <c r="AM2539" s="48"/>
      <c r="AN2539">
        <v>10</v>
      </c>
      <c r="AO2539">
        <v>10</v>
      </c>
    </row>
    <row r="2540" spans="1:41" x14ac:dyDescent="0.3">
      <c r="A2540">
        <v>56746076</v>
      </c>
      <c r="B2540" t="s">
        <v>3173</v>
      </c>
      <c r="C2540" s="48">
        <v>45727</v>
      </c>
      <c r="D2540" t="s">
        <v>349</v>
      </c>
      <c r="E2540" t="s">
        <v>668</v>
      </c>
      <c r="F2540">
        <v>31607</v>
      </c>
      <c r="G2540" t="s">
        <v>294</v>
      </c>
      <c r="H2540" t="s">
        <v>351</v>
      </c>
      <c r="I2540" t="s">
        <v>224</v>
      </c>
      <c r="J2540" t="s">
        <v>439</v>
      </c>
      <c r="K2540" t="s">
        <v>545</v>
      </c>
      <c r="L2540" t="s">
        <v>138</v>
      </c>
      <c r="M2540">
        <v>63491418</v>
      </c>
      <c r="N2540" t="s">
        <v>354</v>
      </c>
      <c r="O2540">
        <v>23480</v>
      </c>
      <c r="P2540" t="s">
        <v>351</v>
      </c>
      <c r="Q2540" t="s">
        <v>272</v>
      </c>
      <c r="R2540" t="s">
        <v>494</v>
      </c>
      <c r="S2540" t="s">
        <v>495</v>
      </c>
      <c r="T2540" t="s">
        <v>496</v>
      </c>
      <c r="U2540">
        <v>5757665</v>
      </c>
      <c r="V2540" t="s">
        <v>357</v>
      </c>
      <c r="W2540">
        <v>59220</v>
      </c>
      <c r="X2540" t="s">
        <v>358</v>
      </c>
      <c r="Y2540" t="s">
        <v>359</v>
      </c>
      <c r="Z2540">
        <v>1000231777</v>
      </c>
      <c r="AA2540">
        <v>67.42</v>
      </c>
      <c r="AB2540">
        <v>101951</v>
      </c>
      <c r="AC2540">
        <v>3</v>
      </c>
      <c r="AF2540">
        <v>0</v>
      </c>
      <c r="AG2540" t="s">
        <v>360</v>
      </c>
      <c r="AH2540" t="s">
        <v>361</v>
      </c>
      <c r="AI2540" t="s">
        <v>728</v>
      </c>
      <c r="AJ2540" s="48">
        <v>45743</v>
      </c>
      <c r="AK2540" s="48"/>
      <c r="AL2540">
        <v>643</v>
      </c>
      <c r="AM2540" s="48"/>
      <c r="AN2540">
        <v>10</v>
      </c>
      <c r="AO2540">
        <v>10</v>
      </c>
    </row>
    <row r="2541" spans="1:41" x14ac:dyDescent="0.3">
      <c r="A2541">
        <v>54688080</v>
      </c>
      <c r="B2541" t="s">
        <v>3173</v>
      </c>
      <c r="C2541" s="48">
        <v>45727</v>
      </c>
      <c r="D2541" t="s">
        <v>349</v>
      </c>
      <c r="E2541" t="s">
        <v>350</v>
      </c>
      <c r="F2541">
        <v>31607</v>
      </c>
      <c r="G2541" t="s">
        <v>294</v>
      </c>
      <c r="H2541" t="s">
        <v>351</v>
      </c>
      <c r="I2541" t="s">
        <v>224</v>
      </c>
      <c r="J2541" t="s">
        <v>439</v>
      </c>
      <c r="K2541" t="s">
        <v>545</v>
      </c>
      <c r="L2541" t="s">
        <v>138</v>
      </c>
      <c r="M2541">
        <v>63491418</v>
      </c>
      <c r="N2541" t="s">
        <v>354</v>
      </c>
      <c r="O2541">
        <v>23480</v>
      </c>
      <c r="P2541" t="s">
        <v>351</v>
      </c>
      <c r="Q2541" t="s">
        <v>272</v>
      </c>
      <c r="R2541" t="s">
        <v>494</v>
      </c>
      <c r="S2541" t="s">
        <v>495</v>
      </c>
      <c r="T2541" t="s">
        <v>496</v>
      </c>
      <c r="U2541">
        <v>5757665</v>
      </c>
      <c r="V2541" t="s">
        <v>357</v>
      </c>
      <c r="W2541">
        <v>59220</v>
      </c>
      <c r="X2541" t="s">
        <v>358</v>
      </c>
      <c r="Y2541" t="s">
        <v>359</v>
      </c>
      <c r="Z2541">
        <v>1000231777</v>
      </c>
      <c r="AA2541">
        <v>67.900000000000006</v>
      </c>
      <c r="AB2541">
        <v>101951</v>
      </c>
      <c r="AC2541">
        <v>3</v>
      </c>
      <c r="AF2541">
        <v>0</v>
      </c>
      <c r="AG2541" t="s">
        <v>360</v>
      </c>
      <c r="AH2541" t="s">
        <v>361</v>
      </c>
      <c r="AI2541" t="s">
        <v>362</v>
      </c>
      <c r="AJ2541" s="48">
        <v>45743</v>
      </c>
      <c r="AK2541" s="48"/>
      <c r="AL2541">
        <v>643</v>
      </c>
      <c r="AM2541" s="48"/>
      <c r="AN2541">
        <v>10</v>
      </c>
      <c r="AO2541">
        <v>10</v>
      </c>
    </row>
    <row r="2542" spans="1:41" x14ac:dyDescent="0.3">
      <c r="A2542">
        <v>61958773</v>
      </c>
      <c r="B2542" t="s">
        <v>3174</v>
      </c>
      <c r="C2542" s="48">
        <v>45727</v>
      </c>
      <c r="D2542" t="s">
        <v>349</v>
      </c>
      <c r="E2542" t="s">
        <v>350</v>
      </c>
      <c r="F2542">
        <v>31607</v>
      </c>
      <c r="G2542" t="s">
        <v>294</v>
      </c>
      <c r="H2542" t="s">
        <v>351</v>
      </c>
      <c r="I2542" t="s">
        <v>230</v>
      </c>
      <c r="J2542" t="s">
        <v>390</v>
      </c>
      <c r="K2542" t="s">
        <v>431</v>
      </c>
      <c r="L2542" t="s">
        <v>185</v>
      </c>
      <c r="M2542">
        <v>98353078</v>
      </c>
      <c r="N2542" t="s">
        <v>354</v>
      </c>
      <c r="O2542">
        <v>25060</v>
      </c>
      <c r="P2542" t="s">
        <v>351</v>
      </c>
      <c r="Q2542" t="s">
        <v>225</v>
      </c>
      <c r="R2542" t="s">
        <v>365</v>
      </c>
      <c r="S2542" t="s">
        <v>425</v>
      </c>
      <c r="T2542" t="s">
        <v>426</v>
      </c>
      <c r="U2542">
        <v>186619</v>
      </c>
      <c r="V2542" t="s">
        <v>878</v>
      </c>
      <c r="W2542">
        <v>78170</v>
      </c>
      <c r="X2542" t="s">
        <v>437</v>
      </c>
      <c r="Y2542" t="s">
        <v>359</v>
      </c>
      <c r="Z2542" t="s">
        <v>429</v>
      </c>
      <c r="AA2542">
        <v>61.1</v>
      </c>
      <c r="AB2542">
        <v>132720</v>
      </c>
      <c r="AC2542">
        <v>3</v>
      </c>
      <c r="AF2542">
        <v>0</v>
      </c>
      <c r="AG2542" t="s">
        <v>374</v>
      </c>
      <c r="AH2542" t="s">
        <v>361</v>
      </c>
      <c r="AI2542" t="s">
        <v>363</v>
      </c>
      <c r="AJ2542" s="48">
        <v>45735</v>
      </c>
      <c r="AK2542" s="48"/>
      <c r="AL2542">
        <v>899</v>
      </c>
      <c r="AM2542" s="48"/>
      <c r="AN2542">
        <v>10</v>
      </c>
      <c r="AO2542">
        <v>10</v>
      </c>
    </row>
    <row r="2543" spans="1:41" x14ac:dyDescent="0.3">
      <c r="A2543">
        <v>60497286</v>
      </c>
      <c r="B2543" t="s">
        <v>3175</v>
      </c>
      <c r="C2543" s="48">
        <v>45727</v>
      </c>
      <c r="D2543" t="s">
        <v>349</v>
      </c>
      <c r="E2543" t="s">
        <v>350</v>
      </c>
      <c r="F2543">
        <v>31607</v>
      </c>
      <c r="G2543" t="s">
        <v>294</v>
      </c>
      <c r="H2543" t="s">
        <v>351</v>
      </c>
      <c r="I2543" t="s">
        <v>224</v>
      </c>
      <c r="J2543" t="s">
        <v>439</v>
      </c>
      <c r="K2543" t="s">
        <v>1141</v>
      </c>
      <c r="L2543" t="s">
        <v>144</v>
      </c>
      <c r="M2543">
        <v>45388680</v>
      </c>
      <c r="N2543" t="s">
        <v>354</v>
      </c>
      <c r="O2543">
        <v>23100</v>
      </c>
      <c r="P2543" t="s">
        <v>351</v>
      </c>
      <c r="Q2543" t="s">
        <v>252</v>
      </c>
      <c r="R2543" t="s">
        <v>393</v>
      </c>
      <c r="S2543" t="s">
        <v>394</v>
      </c>
      <c r="T2543" t="s">
        <v>395</v>
      </c>
      <c r="U2543">
        <v>82663090</v>
      </c>
      <c r="V2543" t="s">
        <v>396</v>
      </c>
      <c r="W2543">
        <v>62510</v>
      </c>
      <c r="X2543" t="s">
        <v>397</v>
      </c>
      <c r="Y2543" t="s">
        <v>359</v>
      </c>
      <c r="Z2543" t="s">
        <v>398</v>
      </c>
      <c r="AA2543">
        <v>55.8</v>
      </c>
      <c r="AB2543">
        <v>141487</v>
      </c>
      <c r="AC2543">
        <v>3</v>
      </c>
      <c r="AF2543">
        <v>0</v>
      </c>
      <c r="AG2543" t="s">
        <v>360</v>
      </c>
      <c r="AH2543" t="s">
        <v>361</v>
      </c>
      <c r="AI2543" t="s">
        <v>363</v>
      </c>
      <c r="AJ2543" s="48">
        <v>45738</v>
      </c>
      <c r="AK2543" s="48"/>
      <c r="AL2543">
        <v>1065</v>
      </c>
      <c r="AM2543" s="48"/>
      <c r="AN2543">
        <v>10</v>
      </c>
      <c r="AO2543">
        <v>10</v>
      </c>
    </row>
    <row r="2544" spans="1:41" x14ac:dyDescent="0.3">
      <c r="A2544">
        <v>65359366</v>
      </c>
      <c r="B2544" t="s">
        <v>3175</v>
      </c>
      <c r="C2544" s="48">
        <v>45727</v>
      </c>
      <c r="D2544" t="s">
        <v>349</v>
      </c>
      <c r="E2544" t="s">
        <v>350</v>
      </c>
      <c r="F2544">
        <v>31607</v>
      </c>
      <c r="G2544" t="s">
        <v>294</v>
      </c>
      <c r="H2544" t="s">
        <v>351</v>
      </c>
      <c r="I2544" t="s">
        <v>224</v>
      </c>
      <c r="J2544" t="s">
        <v>439</v>
      </c>
      <c r="K2544" t="s">
        <v>1141</v>
      </c>
      <c r="L2544" t="s">
        <v>144</v>
      </c>
      <c r="M2544">
        <v>45388680</v>
      </c>
      <c r="N2544" t="s">
        <v>354</v>
      </c>
      <c r="O2544">
        <v>23100</v>
      </c>
      <c r="P2544" t="s">
        <v>351</v>
      </c>
      <c r="Q2544" t="s">
        <v>252</v>
      </c>
      <c r="R2544" t="s">
        <v>393</v>
      </c>
      <c r="S2544" t="s">
        <v>394</v>
      </c>
      <c r="T2544" t="s">
        <v>395</v>
      </c>
      <c r="U2544">
        <v>82663090</v>
      </c>
      <c r="V2544" t="s">
        <v>396</v>
      </c>
      <c r="W2544">
        <v>62510</v>
      </c>
      <c r="X2544" t="s">
        <v>397</v>
      </c>
      <c r="Y2544" t="s">
        <v>359</v>
      </c>
      <c r="Z2544" t="s">
        <v>398</v>
      </c>
      <c r="AA2544">
        <v>51.1</v>
      </c>
      <c r="AB2544">
        <v>139351</v>
      </c>
      <c r="AC2544">
        <v>3</v>
      </c>
      <c r="AF2544">
        <v>0</v>
      </c>
      <c r="AG2544" t="s">
        <v>360</v>
      </c>
      <c r="AH2544" t="s">
        <v>361</v>
      </c>
      <c r="AI2544" t="s">
        <v>363</v>
      </c>
      <c r="AJ2544" s="48">
        <v>45738</v>
      </c>
      <c r="AK2544" s="48"/>
      <c r="AL2544">
        <v>1065</v>
      </c>
      <c r="AM2544" s="48"/>
      <c r="AN2544">
        <v>10</v>
      </c>
      <c r="AO2544">
        <v>10</v>
      </c>
    </row>
    <row r="2545" spans="1:41" x14ac:dyDescent="0.3">
      <c r="A2545">
        <v>54171962</v>
      </c>
      <c r="B2545" t="s">
        <v>3176</v>
      </c>
      <c r="C2545" s="48">
        <v>45727</v>
      </c>
      <c r="D2545" t="s">
        <v>349</v>
      </c>
      <c r="E2545" t="s">
        <v>350</v>
      </c>
      <c r="F2545">
        <v>31607</v>
      </c>
      <c r="G2545" t="s">
        <v>294</v>
      </c>
      <c r="H2545" t="s">
        <v>351</v>
      </c>
      <c r="I2545" t="s">
        <v>224</v>
      </c>
      <c r="J2545" t="s">
        <v>439</v>
      </c>
      <c r="K2545" t="s">
        <v>875</v>
      </c>
      <c r="L2545" t="s">
        <v>140</v>
      </c>
      <c r="M2545">
        <v>56465277</v>
      </c>
      <c r="N2545" t="s">
        <v>354</v>
      </c>
      <c r="O2545">
        <v>19450</v>
      </c>
      <c r="P2545" t="s">
        <v>351</v>
      </c>
      <c r="Q2545" t="s">
        <v>252</v>
      </c>
      <c r="R2545" t="s">
        <v>393</v>
      </c>
      <c r="S2545" t="s">
        <v>394</v>
      </c>
      <c r="T2545" t="s">
        <v>395</v>
      </c>
      <c r="U2545">
        <v>82663090</v>
      </c>
      <c r="V2545" t="s">
        <v>396</v>
      </c>
      <c r="W2545">
        <v>62510</v>
      </c>
      <c r="X2545" t="s">
        <v>397</v>
      </c>
      <c r="Y2545" t="s">
        <v>359</v>
      </c>
      <c r="Z2545" t="s">
        <v>398</v>
      </c>
      <c r="AA2545">
        <v>61.3</v>
      </c>
      <c r="AB2545">
        <v>140600</v>
      </c>
      <c r="AC2545">
        <v>3</v>
      </c>
      <c r="AF2545">
        <v>0</v>
      </c>
      <c r="AG2545" t="s">
        <v>360</v>
      </c>
      <c r="AH2545" t="s">
        <v>361</v>
      </c>
      <c r="AI2545" t="s">
        <v>362</v>
      </c>
      <c r="AJ2545" s="48">
        <v>45735</v>
      </c>
      <c r="AK2545" s="48"/>
      <c r="AL2545">
        <v>1055</v>
      </c>
      <c r="AM2545" s="48"/>
      <c r="AN2545">
        <v>10</v>
      </c>
      <c r="AO2545">
        <v>10</v>
      </c>
    </row>
    <row r="2546" spans="1:41" x14ac:dyDescent="0.3">
      <c r="A2546">
        <v>57559619</v>
      </c>
      <c r="B2546" t="s">
        <v>3176</v>
      </c>
      <c r="C2546" s="48">
        <v>45727</v>
      </c>
      <c r="D2546" t="s">
        <v>349</v>
      </c>
      <c r="E2546" t="s">
        <v>350</v>
      </c>
      <c r="F2546">
        <v>31607</v>
      </c>
      <c r="G2546" t="s">
        <v>294</v>
      </c>
      <c r="H2546" t="s">
        <v>351</v>
      </c>
      <c r="I2546" t="s">
        <v>224</v>
      </c>
      <c r="J2546" t="s">
        <v>439</v>
      </c>
      <c r="K2546" t="s">
        <v>875</v>
      </c>
      <c r="L2546" t="s">
        <v>140</v>
      </c>
      <c r="M2546">
        <v>56465277</v>
      </c>
      <c r="N2546" t="s">
        <v>354</v>
      </c>
      <c r="O2546">
        <v>19450</v>
      </c>
      <c r="P2546" t="s">
        <v>351</v>
      </c>
      <c r="Q2546" t="s">
        <v>252</v>
      </c>
      <c r="R2546" t="s">
        <v>393</v>
      </c>
      <c r="S2546" t="s">
        <v>394</v>
      </c>
      <c r="T2546" t="s">
        <v>395</v>
      </c>
      <c r="U2546">
        <v>82663090</v>
      </c>
      <c r="V2546" t="s">
        <v>396</v>
      </c>
      <c r="W2546">
        <v>62510</v>
      </c>
      <c r="X2546" t="s">
        <v>397</v>
      </c>
      <c r="Y2546" t="s">
        <v>359</v>
      </c>
      <c r="Z2546" t="s">
        <v>398</v>
      </c>
      <c r="AA2546">
        <v>61.1</v>
      </c>
      <c r="AB2546">
        <v>140600</v>
      </c>
      <c r="AC2546">
        <v>3</v>
      </c>
      <c r="AF2546">
        <v>0</v>
      </c>
      <c r="AG2546" t="s">
        <v>360</v>
      </c>
      <c r="AH2546" t="s">
        <v>361</v>
      </c>
      <c r="AI2546" t="s">
        <v>362</v>
      </c>
      <c r="AJ2546" s="48">
        <v>45735</v>
      </c>
      <c r="AK2546" s="48"/>
      <c r="AL2546">
        <v>1055</v>
      </c>
      <c r="AM2546" s="48"/>
      <c r="AN2546">
        <v>10</v>
      </c>
      <c r="AO2546">
        <v>10</v>
      </c>
    </row>
    <row r="2547" spans="1:41" x14ac:dyDescent="0.3">
      <c r="A2547">
        <v>55378525</v>
      </c>
      <c r="B2547" t="s">
        <v>3176</v>
      </c>
      <c r="C2547" s="48">
        <v>45727</v>
      </c>
      <c r="D2547" t="s">
        <v>349</v>
      </c>
      <c r="E2547" t="s">
        <v>350</v>
      </c>
      <c r="F2547">
        <v>31607</v>
      </c>
      <c r="G2547" t="s">
        <v>294</v>
      </c>
      <c r="H2547" t="s">
        <v>351</v>
      </c>
      <c r="I2547" t="s">
        <v>224</v>
      </c>
      <c r="J2547" t="s">
        <v>439</v>
      </c>
      <c r="K2547" t="s">
        <v>875</v>
      </c>
      <c r="L2547" t="s">
        <v>140</v>
      </c>
      <c r="M2547">
        <v>56465277</v>
      </c>
      <c r="N2547" t="s">
        <v>354</v>
      </c>
      <c r="O2547">
        <v>19450</v>
      </c>
      <c r="P2547" t="s">
        <v>351</v>
      </c>
      <c r="Q2547" t="s">
        <v>252</v>
      </c>
      <c r="R2547" t="s">
        <v>393</v>
      </c>
      <c r="S2547" t="s">
        <v>394</v>
      </c>
      <c r="T2547" t="s">
        <v>395</v>
      </c>
      <c r="U2547">
        <v>82663090</v>
      </c>
      <c r="V2547" t="s">
        <v>396</v>
      </c>
      <c r="W2547">
        <v>62510</v>
      </c>
      <c r="X2547" t="s">
        <v>397</v>
      </c>
      <c r="Y2547" t="s">
        <v>359</v>
      </c>
      <c r="Z2547" t="s">
        <v>398</v>
      </c>
      <c r="AA2547">
        <v>58.9</v>
      </c>
      <c r="AB2547">
        <v>139032</v>
      </c>
      <c r="AC2547">
        <v>3</v>
      </c>
      <c r="AF2547">
        <v>0</v>
      </c>
      <c r="AG2547" t="s">
        <v>360</v>
      </c>
      <c r="AH2547" t="s">
        <v>361</v>
      </c>
      <c r="AI2547" t="s">
        <v>362</v>
      </c>
      <c r="AJ2547" s="48">
        <v>45735</v>
      </c>
      <c r="AK2547" s="48"/>
      <c r="AL2547">
        <v>1055</v>
      </c>
      <c r="AM2547" s="48"/>
      <c r="AN2547">
        <v>10</v>
      </c>
      <c r="AO2547">
        <v>10</v>
      </c>
    </row>
    <row r="2548" spans="1:41" x14ac:dyDescent="0.3">
      <c r="A2548">
        <v>64067721</v>
      </c>
      <c r="B2548" t="s">
        <v>3176</v>
      </c>
      <c r="C2548" s="48">
        <v>45727</v>
      </c>
      <c r="D2548" t="s">
        <v>349</v>
      </c>
      <c r="E2548" t="s">
        <v>350</v>
      </c>
      <c r="F2548">
        <v>31607</v>
      </c>
      <c r="G2548" t="s">
        <v>294</v>
      </c>
      <c r="H2548" t="s">
        <v>351</v>
      </c>
      <c r="I2548" t="s">
        <v>224</v>
      </c>
      <c r="J2548" t="s">
        <v>439</v>
      </c>
      <c r="K2548" t="s">
        <v>875</v>
      </c>
      <c r="L2548" t="s">
        <v>140</v>
      </c>
      <c r="M2548">
        <v>56465277</v>
      </c>
      <c r="N2548" t="s">
        <v>354</v>
      </c>
      <c r="O2548">
        <v>19450</v>
      </c>
      <c r="P2548" t="s">
        <v>351</v>
      </c>
      <c r="Q2548" t="s">
        <v>252</v>
      </c>
      <c r="R2548" t="s">
        <v>393</v>
      </c>
      <c r="S2548" t="s">
        <v>394</v>
      </c>
      <c r="T2548" t="s">
        <v>395</v>
      </c>
      <c r="U2548">
        <v>82663090</v>
      </c>
      <c r="V2548" t="s">
        <v>396</v>
      </c>
      <c r="W2548">
        <v>62510</v>
      </c>
      <c r="X2548" t="s">
        <v>397</v>
      </c>
      <c r="Y2548" t="s">
        <v>359</v>
      </c>
      <c r="Z2548" t="s">
        <v>398</v>
      </c>
      <c r="AA2548">
        <v>58.4</v>
      </c>
      <c r="AB2548">
        <v>139032</v>
      </c>
      <c r="AC2548">
        <v>3</v>
      </c>
      <c r="AF2548">
        <v>0</v>
      </c>
      <c r="AG2548" t="s">
        <v>360</v>
      </c>
      <c r="AH2548" t="s">
        <v>361</v>
      </c>
      <c r="AI2548" t="s">
        <v>363</v>
      </c>
      <c r="AJ2548" s="48">
        <v>45735</v>
      </c>
      <c r="AK2548" s="48"/>
      <c r="AL2548">
        <v>1055</v>
      </c>
      <c r="AM2548" s="48"/>
      <c r="AN2548">
        <v>10</v>
      </c>
      <c r="AO2548">
        <v>10</v>
      </c>
    </row>
    <row r="2549" spans="1:41" x14ac:dyDescent="0.3">
      <c r="A2549">
        <v>53391835</v>
      </c>
      <c r="B2549" t="s">
        <v>3176</v>
      </c>
      <c r="C2549" s="48">
        <v>45727</v>
      </c>
      <c r="D2549" t="s">
        <v>349</v>
      </c>
      <c r="E2549" t="s">
        <v>350</v>
      </c>
      <c r="F2549">
        <v>31607</v>
      </c>
      <c r="G2549" t="s">
        <v>294</v>
      </c>
      <c r="H2549" t="s">
        <v>351</v>
      </c>
      <c r="I2549" t="s">
        <v>224</v>
      </c>
      <c r="J2549" t="s">
        <v>439</v>
      </c>
      <c r="K2549" t="s">
        <v>875</v>
      </c>
      <c r="L2549" t="s">
        <v>140</v>
      </c>
      <c r="M2549">
        <v>56465277</v>
      </c>
      <c r="N2549" t="s">
        <v>354</v>
      </c>
      <c r="O2549">
        <v>19450</v>
      </c>
      <c r="P2549" t="s">
        <v>351</v>
      </c>
      <c r="Q2549" t="s">
        <v>252</v>
      </c>
      <c r="R2549" t="s">
        <v>393</v>
      </c>
      <c r="S2549" t="s">
        <v>394</v>
      </c>
      <c r="T2549" t="s">
        <v>395</v>
      </c>
      <c r="U2549">
        <v>82663090</v>
      </c>
      <c r="V2549" t="s">
        <v>876</v>
      </c>
      <c r="W2549">
        <v>62510</v>
      </c>
      <c r="X2549" t="s">
        <v>877</v>
      </c>
      <c r="Y2549" t="s">
        <v>359</v>
      </c>
      <c r="Z2549" t="s">
        <v>398</v>
      </c>
      <c r="AA2549">
        <v>60.5</v>
      </c>
      <c r="AB2549">
        <v>140077</v>
      </c>
      <c r="AC2549">
        <v>3</v>
      </c>
      <c r="AF2549">
        <v>0</v>
      </c>
      <c r="AG2549" t="s">
        <v>360</v>
      </c>
      <c r="AH2549" t="s">
        <v>361</v>
      </c>
      <c r="AI2549" t="s">
        <v>362</v>
      </c>
      <c r="AJ2549" s="48">
        <v>45735</v>
      </c>
      <c r="AK2549" s="48"/>
      <c r="AL2549">
        <v>1055</v>
      </c>
      <c r="AM2549" s="48"/>
      <c r="AN2549">
        <v>10</v>
      </c>
      <c r="AO2549">
        <v>10</v>
      </c>
    </row>
    <row r="2550" spans="1:41" x14ac:dyDescent="0.3">
      <c r="A2550">
        <v>63992168</v>
      </c>
      <c r="B2550" t="s">
        <v>3176</v>
      </c>
      <c r="C2550" s="48">
        <v>45727</v>
      </c>
      <c r="D2550" t="s">
        <v>349</v>
      </c>
      <c r="E2550" t="s">
        <v>350</v>
      </c>
      <c r="F2550">
        <v>31607</v>
      </c>
      <c r="G2550" t="s">
        <v>294</v>
      </c>
      <c r="H2550" t="s">
        <v>351</v>
      </c>
      <c r="I2550" t="s">
        <v>224</v>
      </c>
      <c r="J2550" t="s">
        <v>439</v>
      </c>
      <c r="K2550" t="s">
        <v>875</v>
      </c>
      <c r="L2550" t="s">
        <v>140</v>
      </c>
      <c r="M2550">
        <v>56465277</v>
      </c>
      <c r="N2550" t="s">
        <v>354</v>
      </c>
      <c r="O2550">
        <v>19450</v>
      </c>
      <c r="P2550" t="s">
        <v>351</v>
      </c>
      <c r="Q2550" t="s">
        <v>252</v>
      </c>
      <c r="R2550" t="s">
        <v>393</v>
      </c>
      <c r="S2550" t="s">
        <v>394</v>
      </c>
      <c r="T2550" t="s">
        <v>395</v>
      </c>
      <c r="U2550">
        <v>82663090</v>
      </c>
      <c r="V2550" t="s">
        <v>876</v>
      </c>
      <c r="W2550">
        <v>62510</v>
      </c>
      <c r="X2550" t="s">
        <v>877</v>
      </c>
      <c r="Y2550" t="s">
        <v>359</v>
      </c>
      <c r="Z2550" t="s">
        <v>398</v>
      </c>
      <c r="AA2550">
        <v>63.2</v>
      </c>
      <c r="AB2550">
        <v>141631</v>
      </c>
      <c r="AC2550">
        <v>3</v>
      </c>
      <c r="AF2550">
        <v>0</v>
      </c>
      <c r="AG2550" t="s">
        <v>360</v>
      </c>
      <c r="AH2550" t="s">
        <v>361</v>
      </c>
      <c r="AI2550" t="s">
        <v>363</v>
      </c>
      <c r="AJ2550" s="48">
        <v>45735</v>
      </c>
      <c r="AK2550" s="48"/>
      <c r="AL2550">
        <v>1055</v>
      </c>
      <c r="AM2550" s="48"/>
      <c r="AN2550">
        <v>10</v>
      </c>
      <c r="AO2550">
        <v>10</v>
      </c>
    </row>
    <row r="2551" spans="1:41" x14ac:dyDescent="0.3">
      <c r="A2551">
        <v>55192538</v>
      </c>
      <c r="B2551" t="s">
        <v>3176</v>
      </c>
      <c r="C2551" s="48">
        <v>45727</v>
      </c>
      <c r="D2551" t="s">
        <v>349</v>
      </c>
      <c r="E2551" t="s">
        <v>350</v>
      </c>
      <c r="F2551">
        <v>31607</v>
      </c>
      <c r="G2551" t="s">
        <v>294</v>
      </c>
      <c r="H2551" t="s">
        <v>351</v>
      </c>
      <c r="I2551" t="s">
        <v>224</v>
      </c>
      <c r="J2551" t="s">
        <v>439</v>
      </c>
      <c r="K2551" t="s">
        <v>875</v>
      </c>
      <c r="L2551" t="s">
        <v>140</v>
      </c>
      <c r="M2551">
        <v>56465277</v>
      </c>
      <c r="N2551" t="s">
        <v>354</v>
      </c>
      <c r="O2551">
        <v>19450</v>
      </c>
      <c r="P2551" t="s">
        <v>351</v>
      </c>
      <c r="Q2551" t="s">
        <v>252</v>
      </c>
      <c r="R2551" t="s">
        <v>393</v>
      </c>
      <c r="S2551" t="s">
        <v>394</v>
      </c>
      <c r="T2551" t="s">
        <v>395</v>
      </c>
      <c r="U2551">
        <v>82663090</v>
      </c>
      <c r="V2551" t="s">
        <v>396</v>
      </c>
      <c r="W2551">
        <v>62510</v>
      </c>
      <c r="X2551" t="s">
        <v>397</v>
      </c>
      <c r="Y2551" t="s">
        <v>359</v>
      </c>
      <c r="Z2551" t="s">
        <v>398</v>
      </c>
      <c r="AA2551">
        <v>59.1</v>
      </c>
      <c r="AB2551">
        <v>139554</v>
      </c>
      <c r="AC2551">
        <v>3</v>
      </c>
      <c r="AF2551">
        <v>0</v>
      </c>
      <c r="AG2551" t="s">
        <v>360</v>
      </c>
      <c r="AH2551" t="s">
        <v>361</v>
      </c>
      <c r="AI2551" t="s">
        <v>362</v>
      </c>
      <c r="AJ2551" s="48">
        <v>45735</v>
      </c>
      <c r="AK2551" s="48"/>
      <c r="AL2551">
        <v>1055</v>
      </c>
      <c r="AM2551" s="48"/>
      <c r="AN2551">
        <v>10</v>
      </c>
      <c r="AO2551">
        <v>10</v>
      </c>
    </row>
    <row r="2552" spans="1:41" x14ac:dyDescent="0.3">
      <c r="A2552">
        <v>53126652</v>
      </c>
      <c r="B2552" t="s">
        <v>3177</v>
      </c>
      <c r="C2552" s="48">
        <v>45727</v>
      </c>
      <c r="D2552" t="s">
        <v>349</v>
      </c>
      <c r="E2552" t="s">
        <v>350</v>
      </c>
      <c r="F2552">
        <v>31607</v>
      </c>
      <c r="G2552" t="s">
        <v>294</v>
      </c>
      <c r="H2552" t="s">
        <v>351</v>
      </c>
      <c r="I2552" t="s">
        <v>224</v>
      </c>
      <c r="J2552" t="s">
        <v>439</v>
      </c>
      <c r="K2552" t="s">
        <v>1144</v>
      </c>
      <c r="L2552" t="s">
        <v>144</v>
      </c>
      <c r="M2552">
        <v>45388680</v>
      </c>
      <c r="N2552" t="s">
        <v>354</v>
      </c>
      <c r="O2552">
        <v>19430</v>
      </c>
      <c r="P2552" t="s">
        <v>351</v>
      </c>
      <c r="Q2552" t="s">
        <v>272</v>
      </c>
      <c r="R2552" t="s">
        <v>494</v>
      </c>
      <c r="S2552" t="s">
        <v>495</v>
      </c>
      <c r="T2552" t="s">
        <v>496</v>
      </c>
      <c r="U2552">
        <v>5757665</v>
      </c>
      <c r="V2552" t="s">
        <v>357</v>
      </c>
      <c r="W2552">
        <v>59220</v>
      </c>
      <c r="X2552" t="s">
        <v>1147</v>
      </c>
      <c r="Y2552" t="s">
        <v>357</v>
      </c>
      <c r="Z2552">
        <v>1000231777</v>
      </c>
      <c r="AA2552">
        <v>66.55</v>
      </c>
      <c r="AB2552">
        <v>86883</v>
      </c>
      <c r="AC2552">
        <v>3</v>
      </c>
      <c r="AF2552">
        <v>0</v>
      </c>
      <c r="AG2552" t="s">
        <v>360</v>
      </c>
      <c r="AH2552" t="s">
        <v>361</v>
      </c>
      <c r="AI2552" t="s">
        <v>362</v>
      </c>
      <c r="AJ2552" s="48">
        <v>45738</v>
      </c>
      <c r="AK2552" s="48"/>
      <c r="AL2552">
        <v>506</v>
      </c>
      <c r="AM2552" s="48"/>
      <c r="AN2552">
        <v>10</v>
      </c>
      <c r="AO2552">
        <v>10</v>
      </c>
    </row>
    <row r="2553" spans="1:41" x14ac:dyDescent="0.3">
      <c r="A2553">
        <v>66135849</v>
      </c>
      <c r="B2553" t="s">
        <v>3177</v>
      </c>
      <c r="C2553" s="48">
        <v>45727</v>
      </c>
      <c r="D2553" t="s">
        <v>349</v>
      </c>
      <c r="E2553" t="s">
        <v>350</v>
      </c>
      <c r="F2553">
        <v>31607</v>
      </c>
      <c r="G2553" t="s">
        <v>294</v>
      </c>
      <c r="H2553" t="s">
        <v>351</v>
      </c>
      <c r="I2553" t="s">
        <v>224</v>
      </c>
      <c r="J2553" t="s">
        <v>439</v>
      </c>
      <c r="K2553" t="s">
        <v>1144</v>
      </c>
      <c r="L2553" t="s">
        <v>144</v>
      </c>
      <c r="M2553">
        <v>45388680</v>
      </c>
      <c r="N2553" t="s">
        <v>354</v>
      </c>
      <c r="O2553">
        <v>19430</v>
      </c>
      <c r="P2553" t="s">
        <v>351</v>
      </c>
      <c r="Q2553" t="s">
        <v>272</v>
      </c>
      <c r="R2553" t="s">
        <v>494</v>
      </c>
      <c r="S2553" t="s">
        <v>495</v>
      </c>
      <c r="T2553" t="s">
        <v>496</v>
      </c>
      <c r="U2553">
        <v>5757665</v>
      </c>
      <c r="V2553" t="s">
        <v>357</v>
      </c>
      <c r="W2553">
        <v>59220</v>
      </c>
      <c r="X2553" t="s">
        <v>595</v>
      </c>
      <c r="Y2553" t="s">
        <v>359</v>
      </c>
      <c r="Z2553">
        <v>1000231777</v>
      </c>
      <c r="AA2553">
        <v>66.349999999999994</v>
      </c>
      <c r="AB2553">
        <v>86883</v>
      </c>
      <c r="AC2553">
        <v>3</v>
      </c>
      <c r="AF2553">
        <v>0</v>
      </c>
      <c r="AG2553" t="s">
        <v>360</v>
      </c>
      <c r="AH2553" t="s">
        <v>361</v>
      </c>
      <c r="AI2553" t="s">
        <v>363</v>
      </c>
      <c r="AJ2553" s="48">
        <v>45738</v>
      </c>
      <c r="AK2553" s="48"/>
      <c r="AL2553">
        <v>506</v>
      </c>
      <c r="AM2553" s="48"/>
      <c r="AN2553">
        <v>10</v>
      </c>
      <c r="AO2553">
        <v>10</v>
      </c>
    </row>
    <row r="2554" spans="1:41" x14ac:dyDescent="0.3">
      <c r="A2554">
        <v>54169149</v>
      </c>
      <c r="B2554" t="s">
        <v>3177</v>
      </c>
      <c r="C2554" s="48">
        <v>45727</v>
      </c>
      <c r="D2554" t="s">
        <v>349</v>
      </c>
      <c r="E2554" t="s">
        <v>350</v>
      </c>
      <c r="F2554">
        <v>31607</v>
      </c>
      <c r="G2554" t="s">
        <v>294</v>
      </c>
      <c r="H2554" t="s">
        <v>351</v>
      </c>
      <c r="I2554" t="s">
        <v>224</v>
      </c>
      <c r="J2554" t="s">
        <v>439</v>
      </c>
      <c r="K2554" t="s">
        <v>1144</v>
      </c>
      <c r="L2554" t="s">
        <v>144</v>
      </c>
      <c r="M2554">
        <v>45388680</v>
      </c>
      <c r="N2554" t="s">
        <v>354</v>
      </c>
      <c r="O2554">
        <v>19430</v>
      </c>
      <c r="P2554" t="s">
        <v>351</v>
      </c>
      <c r="Q2554" t="s">
        <v>272</v>
      </c>
      <c r="R2554" t="s">
        <v>494</v>
      </c>
      <c r="S2554" t="s">
        <v>495</v>
      </c>
      <c r="T2554" t="s">
        <v>496</v>
      </c>
      <c r="U2554">
        <v>5757665</v>
      </c>
      <c r="V2554" t="s">
        <v>357</v>
      </c>
      <c r="W2554">
        <v>59220</v>
      </c>
      <c r="X2554" t="s">
        <v>358</v>
      </c>
      <c r="Y2554" t="s">
        <v>359</v>
      </c>
      <c r="Z2554">
        <v>1000231777</v>
      </c>
      <c r="AA2554">
        <v>66.8</v>
      </c>
      <c r="AB2554">
        <v>86883</v>
      </c>
      <c r="AC2554">
        <v>3</v>
      </c>
      <c r="AF2554">
        <v>0</v>
      </c>
      <c r="AG2554" t="s">
        <v>360</v>
      </c>
      <c r="AH2554" t="s">
        <v>361</v>
      </c>
      <c r="AI2554" t="s">
        <v>362</v>
      </c>
      <c r="AJ2554" s="48">
        <v>45738</v>
      </c>
      <c r="AK2554" s="48"/>
      <c r="AL2554">
        <v>506</v>
      </c>
      <c r="AM2554" s="48"/>
      <c r="AN2554">
        <v>10</v>
      </c>
      <c r="AO2554">
        <v>10</v>
      </c>
    </row>
    <row r="2555" spans="1:41" x14ac:dyDescent="0.3">
      <c r="A2555">
        <v>61586202</v>
      </c>
      <c r="B2555" t="s">
        <v>3177</v>
      </c>
      <c r="C2555" s="48">
        <v>45727</v>
      </c>
      <c r="D2555" t="s">
        <v>349</v>
      </c>
      <c r="E2555" t="s">
        <v>350</v>
      </c>
      <c r="F2555">
        <v>31607</v>
      </c>
      <c r="G2555" t="s">
        <v>294</v>
      </c>
      <c r="H2555" t="s">
        <v>351</v>
      </c>
      <c r="I2555" t="s">
        <v>224</v>
      </c>
      <c r="J2555" t="s">
        <v>439</v>
      </c>
      <c r="K2555" t="s">
        <v>1144</v>
      </c>
      <c r="L2555" t="s">
        <v>144</v>
      </c>
      <c r="M2555">
        <v>45388680</v>
      </c>
      <c r="N2555" t="s">
        <v>354</v>
      </c>
      <c r="O2555">
        <v>19430</v>
      </c>
      <c r="P2555" t="s">
        <v>351</v>
      </c>
      <c r="Q2555" t="s">
        <v>272</v>
      </c>
      <c r="R2555" t="s">
        <v>494</v>
      </c>
      <c r="S2555" t="s">
        <v>495</v>
      </c>
      <c r="T2555" t="s">
        <v>496</v>
      </c>
      <c r="U2555">
        <v>5757665</v>
      </c>
      <c r="V2555" t="s">
        <v>357</v>
      </c>
      <c r="W2555">
        <v>59220</v>
      </c>
      <c r="X2555" t="s">
        <v>595</v>
      </c>
      <c r="Y2555" t="s">
        <v>359</v>
      </c>
      <c r="Z2555">
        <v>1000231777</v>
      </c>
      <c r="AA2555">
        <v>66.45</v>
      </c>
      <c r="AB2555">
        <v>86883</v>
      </c>
      <c r="AC2555">
        <v>3</v>
      </c>
      <c r="AF2555">
        <v>0</v>
      </c>
      <c r="AG2555" t="s">
        <v>360</v>
      </c>
      <c r="AH2555" t="s">
        <v>361</v>
      </c>
      <c r="AI2555" t="s">
        <v>363</v>
      </c>
      <c r="AJ2555" s="48">
        <v>45738</v>
      </c>
      <c r="AK2555" s="48"/>
      <c r="AL2555">
        <v>506</v>
      </c>
      <c r="AM2555" s="48"/>
      <c r="AN2555">
        <v>10</v>
      </c>
      <c r="AO2555">
        <v>10</v>
      </c>
    </row>
    <row r="2556" spans="1:41" x14ac:dyDescent="0.3">
      <c r="A2556">
        <v>63960488</v>
      </c>
      <c r="B2556" t="s">
        <v>3177</v>
      </c>
      <c r="C2556" s="48">
        <v>45727</v>
      </c>
      <c r="D2556" t="s">
        <v>349</v>
      </c>
      <c r="E2556" t="s">
        <v>350</v>
      </c>
      <c r="F2556">
        <v>31607</v>
      </c>
      <c r="G2556" t="s">
        <v>294</v>
      </c>
      <c r="H2556" t="s">
        <v>351</v>
      </c>
      <c r="I2556" t="s">
        <v>224</v>
      </c>
      <c r="J2556" t="s">
        <v>439</v>
      </c>
      <c r="K2556" t="s">
        <v>1144</v>
      </c>
      <c r="L2556" t="s">
        <v>144</v>
      </c>
      <c r="M2556">
        <v>45388680</v>
      </c>
      <c r="N2556" t="s">
        <v>354</v>
      </c>
      <c r="O2556">
        <v>19430</v>
      </c>
      <c r="P2556" t="s">
        <v>351</v>
      </c>
      <c r="Q2556" t="s">
        <v>272</v>
      </c>
      <c r="R2556" t="s">
        <v>494</v>
      </c>
      <c r="S2556" t="s">
        <v>495</v>
      </c>
      <c r="T2556" t="s">
        <v>496</v>
      </c>
      <c r="U2556">
        <v>5757665</v>
      </c>
      <c r="V2556" t="s">
        <v>357</v>
      </c>
      <c r="W2556">
        <v>59220</v>
      </c>
      <c r="X2556" t="s">
        <v>1145</v>
      </c>
      <c r="Y2556" t="s">
        <v>1146</v>
      </c>
      <c r="Z2556">
        <v>1000231777</v>
      </c>
      <c r="AA2556">
        <v>66.75</v>
      </c>
      <c r="AB2556">
        <v>86883</v>
      </c>
      <c r="AC2556">
        <v>3</v>
      </c>
      <c r="AF2556">
        <v>0</v>
      </c>
      <c r="AG2556" t="s">
        <v>360</v>
      </c>
      <c r="AH2556" t="s">
        <v>361</v>
      </c>
      <c r="AI2556" t="s">
        <v>363</v>
      </c>
      <c r="AJ2556" s="48">
        <v>45738</v>
      </c>
      <c r="AK2556" s="48"/>
      <c r="AL2556">
        <v>506</v>
      </c>
      <c r="AM2556" s="48"/>
      <c r="AN2556">
        <v>10</v>
      </c>
      <c r="AO2556">
        <v>10</v>
      </c>
    </row>
    <row r="2557" spans="1:41" x14ac:dyDescent="0.3">
      <c r="A2557">
        <v>56248834</v>
      </c>
      <c r="B2557" t="s">
        <v>3178</v>
      </c>
      <c r="C2557" s="48">
        <v>45727</v>
      </c>
      <c r="D2557" t="s">
        <v>349</v>
      </c>
      <c r="E2557" t="s">
        <v>350</v>
      </c>
      <c r="F2557">
        <v>31607</v>
      </c>
      <c r="G2557" t="s">
        <v>294</v>
      </c>
      <c r="H2557" t="s">
        <v>351</v>
      </c>
      <c r="I2557" t="s">
        <v>246</v>
      </c>
      <c r="J2557" t="s">
        <v>462</v>
      </c>
      <c r="K2557" t="s">
        <v>759</v>
      </c>
      <c r="L2557" t="s">
        <v>760</v>
      </c>
      <c r="M2557">
        <v>59570425</v>
      </c>
      <c r="N2557" t="s">
        <v>354</v>
      </c>
      <c r="O2557">
        <v>95470</v>
      </c>
      <c r="P2557" t="s">
        <v>351</v>
      </c>
      <c r="Q2557" t="s">
        <v>269</v>
      </c>
      <c r="R2557" t="s">
        <v>464</v>
      </c>
      <c r="S2557" t="s">
        <v>465</v>
      </c>
      <c r="T2557" t="s">
        <v>466</v>
      </c>
      <c r="U2557">
        <v>3434207</v>
      </c>
      <c r="V2557" t="s">
        <v>694</v>
      </c>
      <c r="W2557">
        <v>96010</v>
      </c>
      <c r="X2557" t="s">
        <v>595</v>
      </c>
      <c r="Y2557" t="s">
        <v>742</v>
      </c>
      <c r="Z2557" t="s">
        <v>588</v>
      </c>
      <c r="AA2557">
        <v>57.95</v>
      </c>
      <c r="AB2557">
        <v>146406</v>
      </c>
      <c r="AC2557">
        <v>3</v>
      </c>
      <c r="AF2557">
        <v>0</v>
      </c>
      <c r="AG2557" t="s">
        <v>374</v>
      </c>
      <c r="AH2557" t="s">
        <v>361</v>
      </c>
      <c r="AI2557" t="s">
        <v>362</v>
      </c>
      <c r="AJ2557" s="48">
        <v>45734</v>
      </c>
      <c r="AK2557" s="48"/>
      <c r="AL2557">
        <v>1071</v>
      </c>
      <c r="AM2557" s="48"/>
      <c r="AN2557">
        <v>10</v>
      </c>
      <c r="AO2557">
        <v>10</v>
      </c>
    </row>
    <row r="2558" spans="1:41" x14ac:dyDescent="0.3">
      <c r="A2558">
        <v>58434499</v>
      </c>
      <c r="B2558" t="s">
        <v>3179</v>
      </c>
      <c r="C2558" s="48">
        <v>45727</v>
      </c>
      <c r="D2558" t="s">
        <v>349</v>
      </c>
      <c r="E2558" t="s">
        <v>350</v>
      </c>
      <c r="F2558">
        <v>31607</v>
      </c>
      <c r="G2558" t="s">
        <v>294</v>
      </c>
      <c r="H2558" t="s">
        <v>351</v>
      </c>
      <c r="I2558" t="s">
        <v>225</v>
      </c>
      <c r="J2558" t="s">
        <v>365</v>
      </c>
      <c r="K2558" t="s">
        <v>366</v>
      </c>
      <c r="L2558" t="s">
        <v>142</v>
      </c>
      <c r="M2558">
        <v>186269</v>
      </c>
      <c r="N2558" t="s">
        <v>354</v>
      </c>
      <c r="O2558">
        <v>77000</v>
      </c>
      <c r="P2558" t="s">
        <v>351</v>
      </c>
      <c r="Q2558" t="s">
        <v>225</v>
      </c>
      <c r="R2558" t="s">
        <v>365</v>
      </c>
      <c r="S2558" t="s">
        <v>425</v>
      </c>
      <c r="T2558" t="s">
        <v>426</v>
      </c>
      <c r="U2558">
        <v>186619</v>
      </c>
      <c r="V2558" t="s">
        <v>407</v>
      </c>
      <c r="W2558">
        <v>78170</v>
      </c>
      <c r="X2558" t="s">
        <v>408</v>
      </c>
      <c r="Y2558" t="s">
        <v>359</v>
      </c>
      <c r="Z2558" t="s">
        <v>429</v>
      </c>
      <c r="AA2558">
        <v>67.55</v>
      </c>
      <c r="AB2558">
        <v>56807</v>
      </c>
      <c r="AC2558">
        <v>3</v>
      </c>
      <c r="AF2558">
        <v>0</v>
      </c>
      <c r="AG2558" t="s">
        <v>374</v>
      </c>
      <c r="AH2558" t="s">
        <v>361</v>
      </c>
      <c r="AI2558" t="s">
        <v>362</v>
      </c>
      <c r="AJ2558" s="48">
        <v>45731</v>
      </c>
      <c r="AK2558" s="48"/>
      <c r="AL2558">
        <v>177</v>
      </c>
      <c r="AM2558" s="48"/>
      <c r="AN2558">
        <v>10</v>
      </c>
      <c r="AO2558">
        <v>10</v>
      </c>
    </row>
    <row r="2559" spans="1:41" x14ac:dyDescent="0.3">
      <c r="A2559">
        <v>62433768</v>
      </c>
      <c r="B2559" t="s">
        <v>3180</v>
      </c>
      <c r="C2559" s="48">
        <v>45727</v>
      </c>
      <c r="D2559" t="s">
        <v>349</v>
      </c>
      <c r="E2559" t="s">
        <v>350</v>
      </c>
      <c r="F2559">
        <v>31607</v>
      </c>
      <c r="G2559" t="s">
        <v>294</v>
      </c>
      <c r="H2559" t="s">
        <v>351</v>
      </c>
      <c r="I2559" t="s">
        <v>235</v>
      </c>
      <c r="J2559" t="s">
        <v>365</v>
      </c>
      <c r="K2559" t="s">
        <v>1347</v>
      </c>
      <c r="L2559" t="s">
        <v>167</v>
      </c>
      <c r="M2559">
        <v>94990575</v>
      </c>
      <c r="N2559" t="s">
        <v>354</v>
      </c>
      <c r="O2559">
        <v>76140</v>
      </c>
      <c r="P2559" t="s">
        <v>351</v>
      </c>
      <c r="Q2559" t="s">
        <v>225</v>
      </c>
      <c r="R2559" t="s">
        <v>365</v>
      </c>
      <c r="S2559" t="s">
        <v>1348</v>
      </c>
      <c r="T2559" t="s">
        <v>1349</v>
      </c>
      <c r="U2559">
        <v>186387</v>
      </c>
      <c r="V2559" t="s">
        <v>661</v>
      </c>
      <c r="W2559">
        <v>77460</v>
      </c>
      <c r="X2559" t="s">
        <v>1118</v>
      </c>
      <c r="Y2559" t="s">
        <v>661</v>
      </c>
      <c r="Z2559" t="s">
        <v>663</v>
      </c>
      <c r="AA2559">
        <v>59.65</v>
      </c>
      <c r="AB2559">
        <v>95186</v>
      </c>
      <c r="AC2559">
        <v>3</v>
      </c>
      <c r="AF2559">
        <v>0</v>
      </c>
      <c r="AG2559" t="s">
        <v>374</v>
      </c>
      <c r="AH2559" t="s">
        <v>361</v>
      </c>
      <c r="AI2559" t="s">
        <v>363</v>
      </c>
      <c r="AJ2559" s="48">
        <v>45736</v>
      </c>
      <c r="AK2559" s="48"/>
      <c r="AL2559">
        <v>531</v>
      </c>
      <c r="AM2559" s="48"/>
      <c r="AN2559">
        <v>10</v>
      </c>
      <c r="AO2559">
        <v>10</v>
      </c>
    </row>
    <row r="2560" spans="1:41" x14ac:dyDescent="0.3">
      <c r="A2560">
        <v>63412571</v>
      </c>
      <c r="B2560" t="s">
        <v>3181</v>
      </c>
      <c r="C2560" s="48">
        <v>45727</v>
      </c>
      <c r="D2560" t="s">
        <v>349</v>
      </c>
      <c r="E2560" t="s">
        <v>350</v>
      </c>
      <c r="F2560">
        <v>31607</v>
      </c>
      <c r="G2560" t="s">
        <v>294</v>
      </c>
      <c r="H2560" t="s">
        <v>351</v>
      </c>
      <c r="I2560" t="s">
        <v>224</v>
      </c>
      <c r="J2560" t="s">
        <v>439</v>
      </c>
      <c r="K2560" t="s">
        <v>486</v>
      </c>
      <c r="L2560" t="s">
        <v>158</v>
      </c>
      <c r="M2560">
        <v>92740638</v>
      </c>
      <c r="N2560" t="s">
        <v>354</v>
      </c>
      <c r="O2560">
        <v>23380</v>
      </c>
      <c r="P2560" t="s">
        <v>351</v>
      </c>
      <c r="Q2560" t="s">
        <v>293</v>
      </c>
      <c r="R2560" t="s">
        <v>383</v>
      </c>
      <c r="S2560" t="s">
        <v>384</v>
      </c>
      <c r="T2560" t="s">
        <v>385</v>
      </c>
      <c r="U2560">
        <v>93827560</v>
      </c>
      <c r="V2560" t="s">
        <v>396</v>
      </c>
      <c r="W2560">
        <v>52350</v>
      </c>
      <c r="X2560" t="s">
        <v>2089</v>
      </c>
      <c r="Y2560" t="s">
        <v>434</v>
      </c>
      <c r="Z2560" t="s">
        <v>398</v>
      </c>
      <c r="AA2560">
        <v>62.9</v>
      </c>
      <c r="AB2560">
        <v>181521</v>
      </c>
      <c r="AC2560">
        <v>3</v>
      </c>
      <c r="AF2560">
        <v>0</v>
      </c>
      <c r="AG2560" t="s">
        <v>374</v>
      </c>
      <c r="AH2560" t="s">
        <v>361</v>
      </c>
      <c r="AI2560" t="s">
        <v>363</v>
      </c>
      <c r="AJ2560" s="48">
        <v>45744</v>
      </c>
      <c r="AK2560" s="48"/>
      <c r="AL2560">
        <v>1447</v>
      </c>
      <c r="AM2560" s="48"/>
      <c r="AN2560">
        <v>10</v>
      </c>
      <c r="AO2560">
        <v>10</v>
      </c>
    </row>
    <row r="2561" spans="1:41" x14ac:dyDescent="0.3">
      <c r="A2561">
        <v>62927900</v>
      </c>
      <c r="B2561" t="s">
        <v>3182</v>
      </c>
      <c r="C2561" s="48">
        <v>45727</v>
      </c>
      <c r="D2561" t="s">
        <v>349</v>
      </c>
      <c r="E2561" t="s">
        <v>350</v>
      </c>
      <c r="F2561">
        <v>31607</v>
      </c>
      <c r="G2561" t="s">
        <v>294</v>
      </c>
      <c r="H2561" t="s">
        <v>351</v>
      </c>
      <c r="I2561" t="s">
        <v>224</v>
      </c>
      <c r="J2561" t="s">
        <v>439</v>
      </c>
      <c r="K2561" t="s">
        <v>486</v>
      </c>
      <c r="L2561" t="s">
        <v>158</v>
      </c>
      <c r="M2561">
        <v>92740638</v>
      </c>
      <c r="N2561" t="s">
        <v>354</v>
      </c>
      <c r="O2561">
        <v>23380</v>
      </c>
      <c r="P2561" t="s">
        <v>351</v>
      </c>
      <c r="Q2561" t="s">
        <v>293</v>
      </c>
      <c r="R2561" t="s">
        <v>383</v>
      </c>
      <c r="S2561" t="s">
        <v>384</v>
      </c>
      <c r="T2561" t="s">
        <v>385</v>
      </c>
      <c r="U2561">
        <v>93827560</v>
      </c>
      <c r="V2561" t="s">
        <v>396</v>
      </c>
      <c r="W2561">
        <v>52350</v>
      </c>
      <c r="X2561" t="s">
        <v>397</v>
      </c>
      <c r="Y2561" t="s">
        <v>359</v>
      </c>
      <c r="Z2561" t="s">
        <v>398</v>
      </c>
      <c r="AA2561">
        <v>64.3</v>
      </c>
      <c r="AB2561">
        <v>182926</v>
      </c>
      <c r="AC2561">
        <v>3</v>
      </c>
      <c r="AF2561">
        <v>0</v>
      </c>
      <c r="AG2561" t="s">
        <v>374</v>
      </c>
      <c r="AH2561" t="s">
        <v>361</v>
      </c>
      <c r="AI2561" t="s">
        <v>363</v>
      </c>
      <c r="AJ2561" s="48">
        <v>45744</v>
      </c>
      <c r="AK2561" s="48"/>
      <c r="AL2561">
        <v>1447</v>
      </c>
      <c r="AM2561" s="48"/>
      <c r="AN2561">
        <v>10</v>
      </c>
      <c r="AO2561">
        <v>10</v>
      </c>
    </row>
    <row r="2562" spans="1:41" x14ac:dyDescent="0.3">
      <c r="A2562">
        <v>63231963</v>
      </c>
      <c r="B2562" t="s">
        <v>3183</v>
      </c>
      <c r="C2562" s="48">
        <v>45727</v>
      </c>
      <c r="D2562" t="s">
        <v>349</v>
      </c>
      <c r="E2562" t="s">
        <v>350</v>
      </c>
      <c r="F2562">
        <v>31607</v>
      </c>
      <c r="G2562" t="s">
        <v>294</v>
      </c>
      <c r="H2562" t="s">
        <v>351</v>
      </c>
      <c r="I2562" t="s">
        <v>231</v>
      </c>
      <c r="J2562" t="s">
        <v>601</v>
      </c>
      <c r="K2562" t="s">
        <v>3184</v>
      </c>
      <c r="L2562" t="s">
        <v>3185</v>
      </c>
      <c r="M2562">
        <v>4818950</v>
      </c>
      <c r="N2562" t="s">
        <v>354</v>
      </c>
      <c r="O2562">
        <v>89410</v>
      </c>
      <c r="P2562" t="s">
        <v>351</v>
      </c>
      <c r="Q2562" t="s">
        <v>256</v>
      </c>
      <c r="R2562" t="s">
        <v>520</v>
      </c>
      <c r="S2562" t="s">
        <v>752</v>
      </c>
      <c r="T2562" t="s">
        <v>753</v>
      </c>
      <c r="U2562">
        <v>5757676</v>
      </c>
      <c r="V2562" t="s">
        <v>386</v>
      </c>
      <c r="W2562">
        <v>86000</v>
      </c>
      <c r="X2562" t="s">
        <v>387</v>
      </c>
      <c r="Y2562" t="s">
        <v>386</v>
      </c>
      <c r="Z2562" t="s">
        <v>388</v>
      </c>
      <c r="AA2562">
        <v>68</v>
      </c>
      <c r="AB2562">
        <v>151894</v>
      </c>
      <c r="AC2562">
        <v>3</v>
      </c>
      <c r="AF2562">
        <v>0</v>
      </c>
      <c r="AG2562" t="s">
        <v>374</v>
      </c>
      <c r="AH2562" t="s">
        <v>361</v>
      </c>
      <c r="AI2562" t="s">
        <v>363</v>
      </c>
      <c r="AJ2562" s="48">
        <v>45733</v>
      </c>
      <c r="AK2562" s="48"/>
      <c r="AL2562">
        <v>1069</v>
      </c>
      <c r="AM2562" s="48"/>
      <c r="AN2562">
        <v>10</v>
      </c>
      <c r="AO2562">
        <v>10</v>
      </c>
    </row>
    <row r="2563" spans="1:41" x14ac:dyDescent="0.3">
      <c r="A2563">
        <v>55953798</v>
      </c>
      <c r="B2563" t="s">
        <v>3186</v>
      </c>
      <c r="C2563" s="48">
        <v>45727</v>
      </c>
      <c r="D2563" t="s">
        <v>349</v>
      </c>
      <c r="E2563" t="s">
        <v>350</v>
      </c>
      <c r="F2563">
        <v>31607</v>
      </c>
      <c r="G2563" t="s">
        <v>294</v>
      </c>
      <c r="H2563" t="s">
        <v>351</v>
      </c>
      <c r="I2563" t="s">
        <v>252</v>
      </c>
      <c r="J2563" t="s">
        <v>393</v>
      </c>
      <c r="K2563" t="s">
        <v>1103</v>
      </c>
      <c r="L2563" t="s">
        <v>183</v>
      </c>
      <c r="M2563">
        <v>10531371</v>
      </c>
      <c r="N2563" t="s">
        <v>354</v>
      </c>
      <c r="O2563">
        <v>62020</v>
      </c>
      <c r="P2563" t="s">
        <v>351</v>
      </c>
      <c r="Q2563" t="s">
        <v>266</v>
      </c>
      <c r="R2563" t="s">
        <v>393</v>
      </c>
      <c r="S2563" t="s">
        <v>449</v>
      </c>
      <c r="T2563" t="s">
        <v>450</v>
      </c>
      <c r="U2563">
        <v>53570464</v>
      </c>
      <c r="V2563" t="s">
        <v>427</v>
      </c>
      <c r="W2563">
        <v>61040</v>
      </c>
      <c r="X2563" t="s">
        <v>428</v>
      </c>
      <c r="Y2563" t="s">
        <v>359</v>
      </c>
      <c r="Z2563" t="s">
        <v>451</v>
      </c>
      <c r="AA2563">
        <v>56.2</v>
      </c>
      <c r="AB2563">
        <v>88054</v>
      </c>
      <c r="AC2563">
        <v>3</v>
      </c>
      <c r="AF2563">
        <v>0</v>
      </c>
      <c r="AG2563" t="s">
        <v>374</v>
      </c>
      <c r="AH2563" t="s">
        <v>361</v>
      </c>
      <c r="AI2563" t="s">
        <v>362</v>
      </c>
      <c r="AJ2563" s="48">
        <v>45737</v>
      </c>
      <c r="AK2563" s="48"/>
      <c r="AL2563">
        <v>460</v>
      </c>
      <c r="AM2563" s="48"/>
      <c r="AN2563">
        <v>10</v>
      </c>
      <c r="AO2563">
        <v>10</v>
      </c>
    </row>
    <row r="2564" spans="1:41" x14ac:dyDescent="0.3">
      <c r="A2564">
        <v>53473294</v>
      </c>
      <c r="B2564" t="s">
        <v>3187</v>
      </c>
      <c r="C2564" s="48">
        <v>45727</v>
      </c>
      <c r="D2564" t="s">
        <v>349</v>
      </c>
      <c r="E2564" t="s">
        <v>350</v>
      </c>
      <c r="F2564">
        <v>31607</v>
      </c>
      <c r="G2564" t="s">
        <v>294</v>
      </c>
      <c r="H2564" t="s">
        <v>351</v>
      </c>
      <c r="I2564" t="s">
        <v>225</v>
      </c>
      <c r="J2564" t="s">
        <v>365</v>
      </c>
      <c r="K2564" t="s">
        <v>366</v>
      </c>
      <c r="L2564" t="s">
        <v>142</v>
      </c>
      <c r="M2564">
        <v>186269</v>
      </c>
      <c r="N2564" t="s">
        <v>354</v>
      </c>
      <c r="O2564">
        <v>77000</v>
      </c>
      <c r="P2564" t="s">
        <v>351</v>
      </c>
      <c r="Q2564" t="s">
        <v>225</v>
      </c>
      <c r="R2564" t="s">
        <v>365</v>
      </c>
      <c r="S2564" t="s">
        <v>425</v>
      </c>
      <c r="T2564" t="s">
        <v>426</v>
      </c>
      <c r="U2564">
        <v>186619</v>
      </c>
      <c r="V2564" t="s">
        <v>407</v>
      </c>
      <c r="W2564">
        <v>78170</v>
      </c>
      <c r="X2564" t="s">
        <v>412</v>
      </c>
      <c r="Y2564" t="s">
        <v>407</v>
      </c>
      <c r="Z2564" t="s">
        <v>429</v>
      </c>
      <c r="AA2564">
        <v>63.05</v>
      </c>
      <c r="AB2564">
        <v>56387</v>
      </c>
      <c r="AC2564">
        <v>3</v>
      </c>
      <c r="AF2564">
        <v>0</v>
      </c>
      <c r="AG2564" t="s">
        <v>374</v>
      </c>
      <c r="AH2564" t="s">
        <v>361</v>
      </c>
      <c r="AI2564" t="s">
        <v>362</v>
      </c>
      <c r="AJ2564" s="48">
        <v>45731</v>
      </c>
      <c r="AK2564" s="48"/>
      <c r="AL2564">
        <v>177</v>
      </c>
      <c r="AM2564" s="48"/>
      <c r="AN2564">
        <v>10</v>
      </c>
      <c r="AO2564">
        <v>10</v>
      </c>
    </row>
    <row r="2565" spans="1:41" x14ac:dyDescent="0.3">
      <c r="A2565">
        <v>56133572</v>
      </c>
      <c r="B2565" t="s">
        <v>3188</v>
      </c>
      <c r="C2565" s="48">
        <v>45727</v>
      </c>
      <c r="D2565" t="s">
        <v>349</v>
      </c>
      <c r="E2565" t="s">
        <v>350</v>
      </c>
      <c r="F2565">
        <v>31607</v>
      </c>
      <c r="G2565" t="s">
        <v>294</v>
      </c>
      <c r="H2565" t="s">
        <v>351</v>
      </c>
      <c r="I2565" t="s">
        <v>225</v>
      </c>
      <c r="J2565" t="s">
        <v>365</v>
      </c>
      <c r="K2565" t="s">
        <v>366</v>
      </c>
      <c r="L2565" t="s">
        <v>142</v>
      </c>
      <c r="M2565">
        <v>186269</v>
      </c>
      <c r="N2565" t="s">
        <v>354</v>
      </c>
      <c r="O2565">
        <v>77000</v>
      </c>
      <c r="P2565" t="s">
        <v>351</v>
      </c>
      <c r="Q2565" t="s">
        <v>225</v>
      </c>
      <c r="R2565" t="s">
        <v>365</v>
      </c>
      <c r="S2565" t="s">
        <v>425</v>
      </c>
      <c r="T2565" t="s">
        <v>426</v>
      </c>
      <c r="U2565">
        <v>186619</v>
      </c>
      <c r="V2565" t="s">
        <v>407</v>
      </c>
      <c r="W2565">
        <v>78170</v>
      </c>
      <c r="X2565" t="s">
        <v>412</v>
      </c>
      <c r="Y2565" t="s">
        <v>407</v>
      </c>
      <c r="Z2565" t="s">
        <v>429</v>
      </c>
      <c r="AA2565">
        <v>62.85</v>
      </c>
      <c r="AB2565">
        <v>56279</v>
      </c>
      <c r="AC2565">
        <v>3</v>
      </c>
      <c r="AF2565">
        <v>0</v>
      </c>
      <c r="AG2565" t="s">
        <v>374</v>
      </c>
      <c r="AH2565" t="s">
        <v>361</v>
      </c>
      <c r="AI2565" t="s">
        <v>362</v>
      </c>
      <c r="AJ2565" s="48">
        <v>45731</v>
      </c>
      <c r="AK2565" s="48"/>
      <c r="AL2565">
        <v>177</v>
      </c>
      <c r="AM2565" s="48"/>
      <c r="AN2565">
        <v>10</v>
      </c>
      <c r="AO2565">
        <v>10</v>
      </c>
    </row>
    <row r="2566" spans="1:41" x14ac:dyDescent="0.3">
      <c r="A2566">
        <v>65822926</v>
      </c>
      <c r="B2566">
        <v>37555897</v>
      </c>
      <c r="C2566" s="48">
        <v>45727</v>
      </c>
      <c r="D2566" t="s">
        <v>475</v>
      </c>
      <c r="E2566" t="s">
        <v>350</v>
      </c>
      <c r="F2566">
        <v>31607</v>
      </c>
      <c r="G2566" t="s">
        <v>294</v>
      </c>
      <c r="H2566" t="s">
        <v>351</v>
      </c>
      <c r="I2566" t="s">
        <v>224</v>
      </c>
      <c r="J2566" t="s">
        <v>439</v>
      </c>
      <c r="K2566" t="s">
        <v>545</v>
      </c>
      <c r="L2566" t="s">
        <v>177</v>
      </c>
      <c r="M2566">
        <v>26752358</v>
      </c>
      <c r="N2566" t="s">
        <v>354</v>
      </c>
      <c r="O2566">
        <v>23480</v>
      </c>
      <c r="P2566" t="s">
        <v>478</v>
      </c>
      <c r="Q2566" t="s">
        <v>242</v>
      </c>
      <c r="R2566" t="s">
        <v>439</v>
      </c>
      <c r="S2566" t="s">
        <v>479</v>
      </c>
      <c r="T2566" t="s">
        <v>546</v>
      </c>
      <c r="U2566">
        <v>4778771</v>
      </c>
      <c r="V2566" t="s">
        <v>547</v>
      </c>
      <c r="W2566">
        <v>20120</v>
      </c>
      <c r="X2566" t="s">
        <v>491</v>
      </c>
      <c r="Y2566" t="s">
        <v>547</v>
      </c>
      <c r="Z2566" t="s">
        <v>532</v>
      </c>
      <c r="AA2566">
        <v>69.3</v>
      </c>
      <c r="AB2566">
        <v>133174</v>
      </c>
      <c r="AC2566">
        <v>3</v>
      </c>
      <c r="AD2566" t="s">
        <v>545</v>
      </c>
      <c r="AE2566" t="s">
        <v>484</v>
      </c>
      <c r="AF2566">
        <v>0</v>
      </c>
      <c r="AG2566" t="s">
        <v>360</v>
      </c>
      <c r="AH2566" t="s">
        <v>361</v>
      </c>
      <c r="AI2566" t="s">
        <v>363</v>
      </c>
      <c r="AJ2566" s="48">
        <v>45733</v>
      </c>
      <c r="AK2566" s="48"/>
      <c r="AL2566">
        <v>811</v>
      </c>
      <c r="AM2566" s="48"/>
      <c r="AN2566">
        <v>23480</v>
      </c>
      <c r="AO2566">
        <v>15500</v>
      </c>
    </row>
    <row r="2567" spans="1:41" x14ac:dyDescent="0.3">
      <c r="A2567">
        <v>62021415</v>
      </c>
      <c r="B2567">
        <v>37555897</v>
      </c>
      <c r="C2567" s="48">
        <v>45727</v>
      </c>
      <c r="D2567" t="s">
        <v>475</v>
      </c>
      <c r="E2567" t="s">
        <v>350</v>
      </c>
      <c r="F2567">
        <v>31607</v>
      </c>
      <c r="G2567" t="s">
        <v>294</v>
      </c>
      <c r="H2567" t="s">
        <v>351</v>
      </c>
      <c r="I2567" t="s">
        <v>224</v>
      </c>
      <c r="J2567" t="s">
        <v>439</v>
      </c>
      <c r="K2567" t="s">
        <v>545</v>
      </c>
      <c r="L2567" t="s">
        <v>177</v>
      </c>
      <c r="M2567">
        <v>26752358</v>
      </c>
      <c r="N2567" t="s">
        <v>354</v>
      </c>
      <c r="O2567">
        <v>23480</v>
      </c>
      <c r="P2567" t="s">
        <v>478</v>
      </c>
      <c r="Q2567" t="s">
        <v>242</v>
      </c>
      <c r="R2567" t="s">
        <v>439</v>
      </c>
      <c r="S2567" t="s">
        <v>479</v>
      </c>
      <c r="T2567" t="s">
        <v>546</v>
      </c>
      <c r="U2567">
        <v>4778771</v>
      </c>
      <c r="V2567" t="s">
        <v>807</v>
      </c>
      <c r="W2567">
        <v>20120</v>
      </c>
      <c r="X2567" t="s">
        <v>811</v>
      </c>
      <c r="Y2567" t="s">
        <v>812</v>
      </c>
      <c r="Z2567" t="s">
        <v>532</v>
      </c>
      <c r="AA2567">
        <v>65.400000000000006</v>
      </c>
      <c r="AB2567">
        <v>131365</v>
      </c>
      <c r="AC2567">
        <v>3</v>
      </c>
      <c r="AD2567" t="s">
        <v>545</v>
      </c>
      <c r="AE2567" t="s">
        <v>484</v>
      </c>
      <c r="AF2567">
        <v>0</v>
      </c>
      <c r="AG2567" t="s">
        <v>360</v>
      </c>
      <c r="AH2567" t="s">
        <v>361</v>
      </c>
      <c r="AI2567" t="s">
        <v>363</v>
      </c>
      <c r="AJ2567" s="48">
        <v>45733</v>
      </c>
      <c r="AK2567" s="48"/>
      <c r="AL2567">
        <v>811</v>
      </c>
      <c r="AM2567" s="48"/>
      <c r="AN2567">
        <v>23480</v>
      </c>
      <c r="AO2567">
        <v>15500</v>
      </c>
    </row>
    <row r="2568" spans="1:41" x14ac:dyDescent="0.3">
      <c r="A2568">
        <v>56218142</v>
      </c>
      <c r="B2568" t="s">
        <v>3189</v>
      </c>
      <c r="C2568" s="48">
        <v>45727</v>
      </c>
      <c r="D2568" t="s">
        <v>349</v>
      </c>
      <c r="E2568" t="s">
        <v>350</v>
      </c>
      <c r="F2568">
        <v>31607</v>
      </c>
      <c r="G2568" t="s">
        <v>294</v>
      </c>
      <c r="H2568" t="s">
        <v>351</v>
      </c>
      <c r="I2568" t="s">
        <v>246</v>
      </c>
      <c r="J2568" t="s">
        <v>462</v>
      </c>
      <c r="K2568" t="s">
        <v>759</v>
      </c>
      <c r="L2568" t="s">
        <v>760</v>
      </c>
      <c r="M2568">
        <v>59570425</v>
      </c>
      <c r="N2568" t="s">
        <v>354</v>
      </c>
      <c r="O2568">
        <v>95470</v>
      </c>
      <c r="P2568" t="s">
        <v>351</v>
      </c>
      <c r="Q2568" t="s">
        <v>269</v>
      </c>
      <c r="R2568" t="s">
        <v>464</v>
      </c>
      <c r="S2568" t="s">
        <v>465</v>
      </c>
      <c r="T2568" t="s">
        <v>466</v>
      </c>
      <c r="U2568">
        <v>3434207</v>
      </c>
      <c r="V2568" t="s">
        <v>694</v>
      </c>
      <c r="W2568">
        <v>96010</v>
      </c>
      <c r="X2568" t="s">
        <v>741</v>
      </c>
      <c r="Y2568" t="s">
        <v>742</v>
      </c>
      <c r="Z2568" t="s">
        <v>588</v>
      </c>
      <c r="AA2568">
        <v>60.25</v>
      </c>
      <c r="AB2568">
        <v>148047</v>
      </c>
      <c r="AC2568">
        <v>3</v>
      </c>
      <c r="AF2568">
        <v>0</v>
      </c>
      <c r="AG2568" t="s">
        <v>374</v>
      </c>
      <c r="AH2568" t="s">
        <v>361</v>
      </c>
      <c r="AI2568" t="s">
        <v>362</v>
      </c>
      <c r="AJ2568" s="48">
        <v>45734</v>
      </c>
      <c r="AK2568" s="48"/>
      <c r="AL2568">
        <v>1071</v>
      </c>
      <c r="AM2568" s="48"/>
      <c r="AN2568">
        <v>10</v>
      </c>
      <c r="AO2568">
        <v>10</v>
      </c>
    </row>
    <row r="2569" spans="1:41" x14ac:dyDescent="0.3">
      <c r="A2569">
        <v>54707682</v>
      </c>
      <c r="B2569" t="s">
        <v>3190</v>
      </c>
      <c r="C2569" s="48">
        <v>45727</v>
      </c>
      <c r="D2569" t="s">
        <v>349</v>
      </c>
      <c r="E2569" t="s">
        <v>350</v>
      </c>
      <c r="F2569">
        <v>31607</v>
      </c>
      <c r="G2569" t="s">
        <v>294</v>
      </c>
      <c r="H2569" t="s">
        <v>351</v>
      </c>
      <c r="I2569" t="s">
        <v>231</v>
      </c>
      <c r="J2569" t="s">
        <v>601</v>
      </c>
      <c r="K2569" t="s">
        <v>1700</v>
      </c>
      <c r="L2569" t="s">
        <v>720</v>
      </c>
      <c r="M2569">
        <v>87479994</v>
      </c>
      <c r="N2569" t="s">
        <v>354</v>
      </c>
      <c r="O2569">
        <v>89350</v>
      </c>
      <c r="P2569" t="s">
        <v>351</v>
      </c>
      <c r="Q2569" t="s">
        <v>225</v>
      </c>
      <c r="R2569" t="s">
        <v>365</v>
      </c>
      <c r="S2569" t="s">
        <v>455</v>
      </c>
      <c r="T2569" t="s">
        <v>456</v>
      </c>
      <c r="U2569">
        <v>186625</v>
      </c>
      <c r="V2569" t="s">
        <v>427</v>
      </c>
      <c r="W2569">
        <v>78130</v>
      </c>
      <c r="X2569" t="s">
        <v>646</v>
      </c>
      <c r="Y2569" t="s">
        <v>427</v>
      </c>
      <c r="Z2569" t="s">
        <v>457</v>
      </c>
      <c r="AA2569">
        <v>62</v>
      </c>
      <c r="AB2569">
        <v>275286</v>
      </c>
      <c r="AC2569">
        <v>3</v>
      </c>
      <c r="AF2569">
        <v>0</v>
      </c>
      <c r="AG2569" t="s">
        <v>374</v>
      </c>
      <c r="AH2569" t="s">
        <v>361</v>
      </c>
      <c r="AI2569" t="s">
        <v>362</v>
      </c>
      <c r="AJ2569" s="48">
        <v>45742</v>
      </c>
      <c r="AK2569" s="48"/>
      <c r="AL2569">
        <v>2584</v>
      </c>
      <c r="AM2569" s="48"/>
      <c r="AN2569">
        <v>10</v>
      </c>
      <c r="AO2569">
        <v>10</v>
      </c>
    </row>
    <row r="2570" spans="1:41" x14ac:dyDescent="0.3">
      <c r="A2570">
        <v>54002068</v>
      </c>
      <c r="B2570" t="s">
        <v>3191</v>
      </c>
      <c r="C2570" s="48">
        <v>45727</v>
      </c>
      <c r="D2570" t="s">
        <v>349</v>
      </c>
      <c r="E2570" t="s">
        <v>350</v>
      </c>
      <c r="F2570">
        <v>31607</v>
      </c>
      <c r="G2570" t="s">
        <v>294</v>
      </c>
      <c r="H2570" t="s">
        <v>351</v>
      </c>
      <c r="I2570" t="s">
        <v>231</v>
      </c>
      <c r="J2570" t="s">
        <v>601</v>
      </c>
      <c r="K2570" t="s">
        <v>1700</v>
      </c>
      <c r="L2570" t="s">
        <v>720</v>
      </c>
      <c r="M2570">
        <v>87479994</v>
      </c>
      <c r="N2570" t="s">
        <v>354</v>
      </c>
      <c r="O2570">
        <v>89350</v>
      </c>
      <c r="P2570" t="s">
        <v>351</v>
      </c>
      <c r="Q2570" t="s">
        <v>225</v>
      </c>
      <c r="R2570" t="s">
        <v>365</v>
      </c>
      <c r="S2570" t="s">
        <v>455</v>
      </c>
      <c r="T2570" t="s">
        <v>456</v>
      </c>
      <c r="U2570">
        <v>186625</v>
      </c>
      <c r="V2570" t="s">
        <v>694</v>
      </c>
      <c r="W2570">
        <v>78130</v>
      </c>
      <c r="X2570" t="s">
        <v>741</v>
      </c>
      <c r="Y2570" t="s">
        <v>742</v>
      </c>
      <c r="Z2570" t="s">
        <v>373</v>
      </c>
      <c r="AA2570">
        <v>68</v>
      </c>
      <c r="AB2570">
        <v>282166</v>
      </c>
      <c r="AC2570">
        <v>3</v>
      </c>
      <c r="AF2570">
        <v>0</v>
      </c>
      <c r="AG2570" t="s">
        <v>374</v>
      </c>
      <c r="AH2570" t="s">
        <v>361</v>
      </c>
      <c r="AI2570" t="s">
        <v>362</v>
      </c>
      <c r="AJ2570" s="48">
        <v>45742</v>
      </c>
      <c r="AK2570" s="48"/>
      <c r="AL2570">
        <v>2584</v>
      </c>
      <c r="AM2570" s="48"/>
      <c r="AN2570">
        <v>10</v>
      </c>
      <c r="AO2570">
        <v>10</v>
      </c>
    </row>
    <row r="2571" spans="1:41" x14ac:dyDescent="0.3">
      <c r="A2571">
        <v>62241062</v>
      </c>
      <c r="B2571" t="s">
        <v>3192</v>
      </c>
      <c r="C2571" s="48">
        <v>45727</v>
      </c>
      <c r="D2571" t="s">
        <v>349</v>
      </c>
      <c r="E2571" t="s">
        <v>350</v>
      </c>
      <c r="F2571">
        <v>31607</v>
      </c>
      <c r="G2571" t="s">
        <v>294</v>
      </c>
      <c r="H2571" t="s">
        <v>351</v>
      </c>
      <c r="I2571" t="s">
        <v>231</v>
      </c>
      <c r="J2571" t="s">
        <v>601</v>
      </c>
      <c r="K2571" t="s">
        <v>1700</v>
      </c>
      <c r="L2571" t="s">
        <v>720</v>
      </c>
      <c r="M2571">
        <v>87479994</v>
      </c>
      <c r="N2571" t="s">
        <v>354</v>
      </c>
      <c r="O2571">
        <v>89350</v>
      </c>
      <c r="P2571" t="s">
        <v>351</v>
      </c>
      <c r="Q2571" t="s">
        <v>225</v>
      </c>
      <c r="R2571" t="s">
        <v>365</v>
      </c>
      <c r="S2571" t="s">
        <v>455</v>
      </c>
      <c r="T2571" t="s">
        <v>456</v>
      </c>
      <c r="U2571">
        <v>186625</v>
      </c>
      <c r="V2571" t="s">
        <v>427</v>
      </c>
      <c r="W2571">
        <v>78130</v>
      </c>
      <c r="X2571" t="s">
        <v>522</v>
      </c>
      <c r="Y2571" t="s">
        <v>427</v>
      </c>
      <c r="Z2571" t="s">
        <v>457</v>
      </c>
      <c r="AA2571">
        <v>61.4</v>
      </c>
      <c r="AB2571">
        <v>275286</v>
      </c>
      <c r="AC2571">
        <v>3</v>
      </c>
      <c r="AF2571">
        <v>0</v>
      </c>
      <c r="AG2571" t="s">
        <v>374</v>
      </c>
      <c r="AH2571" t="s">
        <v>361</v>
      </c>
      <c r="AI2571" t="s">
        <v>363</v>
      </c>
      <c r="AJ2571" s="48">
        <v>45742</v>
      </c>
      <c r="AK2571" s="48"/>
      <c r="AL2571">
        <v>2584</v>
      </c>
      <c r="AM2571" s="48"/>
      <c r="AN2571">
        <v>10</v>
      </c>
      <c r="AO2571">
        <v>10</v>
      </c>
    </row>
    <row r="2572" spans="1:41" x14ac:dyDescent="0.3">
      <c r="A2572">
        <v>55377907</v>
      </c>
      <c r="B2572" t="s">
        <v>3193</v>
      </c>
      <c r="C2572" s="48">
        <v>45727</v>
      </c>
      <c r="D2572" t="s">
        <v>349</v>
      </c>
      <c r="E2572" t="s">
        <v>350</v>
      </c>
      <c r="F2572">
        <v>31607</v>
      </c>
      <c r="G2572" t="s">
        <v>294</v>
      </c>
      <c r="H2572" t="s">
        <v>351</v>
      </c>
      <c r="I2572" t="s">
        <v>224</v>
      </c>
      <c r="J2572" t="s">
        <v>439</v>
      </c>
      <c r="K2572" t="s">
        <v>704</v>
      </c>
      <c r="L2572" t="s">
        <v>173</v>
      </c>
      <c r="M2572">
        <v>70452028</v>
      </c>
      <c r="N2572" t="s">
        <v>354</v>
      </c>
      <c r="O2572">
        <v>19080</v>
      </c>
      <c r="P2572" t="s">
        <v>351</v>
      </c>
      <c r="Q2572" t="s">
        <v>293</v>
      </c>
      <c r="R2572" t="s">
        <v>383</v>
      </c>
      <c r="S2572" t="s">
        <v>384</v>
      </c>
      <c r="T2572" t="s">
        <v>385</v>
      </c>
      <c r="U2572">
        <v>93827560</v>
      </c>
      <c r="V2572" t="s">
        <v>396</v>
      </c>
      <c r="W2572">
        <v>52350</v>
      </c>
      <c r="X2572" t="s">
        <v>397</v>
      </c>
      <c r="Y2572" t="s">
        <v>359</v>
      </c>
      <c r="Z2572" t="s">
        <v>398</v>
      </c>
      <c r="AA2572">
        <v>69.349999999999994</v>
      </c>
      <c r="AB2572">
        <v>198229</v>
      </c>
      <c r="AC2572">
        <v>3</v>
      </c>
      <c r="AF2572">
        <v>0</v>
      </c>
      <c r="AG2572" t="s">
        <v>374</v>
      </c>
      <c r="AH2572" t="s">
        <v>361</v>
      </c>
      <c r="AI2572" t="s">
        <v>362</v>
      </c>
      <c r="AJ2572" s="48">
        <v>45746</v>
      </c>
      <c r="AK2572" s="48"/>
      <c r="AL2572">
        <v>1589</v>
      </c>
      <c r="AM2572" s="48"/>
      <c r="AN2572">
        <v>10</v>
      </c>
      <c r="AO2572">
        <v>10</v>
      </c>
    </row>
    <row r="2573" spans="1:41" x14ac:dyDescent="0.3">
      <c r="A2573">
        <v>56177223</v>
      </c>
      <c r="B2573" t="s">
        <v>3194</v>
      </c>
      <c r="C2573" s="48">
        <v>45727</v>
      </c>
      <c r="D2573" t="s">
        <v>349</v>
      </c>
      <c r="E2573" t="s">
        <v>350</v>
      </c>
      <c r="F2573">
        <v>31607</v>
      </c>
      <c r="G2573" t="s">
        <v>294</v>
      </c>
      <c r="H2573" t="s">
        <v>351</v>
      </c>
      <c r="I2573" t="s">
        <v>231</v>
      </c>
      <c r="J2573" t="s">
        <v>601</v>
      </c>
      <c r="K2573" t="s">
        <v>1754</v>
      </c>
      <c r="L2573" t="s">
        <v>720</v>
      </c>
      <c r="M2573">
        <v>87479994</v>
      </c>
      <c r="N2573" t="s">
        <v>354</v>
      </c>
      <c r="O2573">
        <v>89310</v>
      </c>
      <c r="P2573" t="s">
        <v>351</v>
      </c>
      <c r="Q2573" t="s">
        <v>225</v>
      </c>
      <c r="R2573" t="s">
        <v>365</v>
      </c>
      <c r="S2573" t="s">
        <v>455</v>
      </c>
      <c r="T2573" t="s">
        <v>456</v>
      </c>
      <c r="U2573">
        <v>186625</v>
      </c>
      <c r="V2573" t="s">
        <v>694</v>
      </c>
      <c r="W2573">
        <v>78130</v>
      </c>
      <c r="X2573" t="s">
        <v>741</v>
      </c>
      <c r="Y2573" t="s">
        <v>742</v>
      </c>
      <c r="Z2573" t="s">
        <v>373</v>
      </c>
      <c r="AA2573">
        <v>64.900000000000006</v>
      </c>
      <c r="AB2573">
        <v>278718</v>
      </c>
      <c r="AC2573">
        <v>3</v>
      </c>
      <c r="AF2573">
        <v>0</v>
      </c>
      <c r="AG2573" t="s">
        <v>374</v>
      </c>
      <c r="AH2573" t="s">
        <v>361</v>
      </c>
      <c r="AI2573" t="s">
        <v>362</v>
      </c>
      <c r="AJ2573" s="48">
        <v>45742</v>
      </c>
      <c r="AK2573" s="48"/>
      <c r="AL2573">
        <v>2503</v>
      </c>
      <c r="AM2573" s="48"/>
      <c r="AN2573">
        <v>10</v>
      </c>
      <c r="AO2573">
        <v>10</v>
      </c>
    </row>
    <row r="2574" spans="1:41" x14ac:dyDescent="0.3">
      <c r="A2574">
        <v>56502727</v>
      </c>
      <c r="B2574" t="s">
        <v>3195</v>
      </c>
      <c r="C2574" s="48">
        <v>45727</v>
      </c>
      <c r="D2574" t="s">
        <v>349</v>
      </c>
      <c r="E2574" t="s">
        <v>350</v>
      </c>
      <c r="F2574">
        <v>31607</v>
      </c>
      <c r="G2574" t="s">
        <v>294</v>
      </c>
      <c r="H2574" t="s">
        <v>351</v>
      </c>
      <c r="I2574" t="s">
        <v>224</v>
      </c>
      <c r="J2574" t="s">
        <v>439</v>
      </c>
      <c r="K2574" t="s">
        <v>704</v>
      </c>
      <c r="L2574" t="s">
        <v>173</v>
      </c>
      <c r="M2574">
        <v>70452028</v>
      </c>
      <c r="N2574" t="s">
        <v>354</v>
      </c>
      <c r="O2574">
        <v>19080</v>
      </c>
      <c r="P2574" t="s">
        <v>351</v>
      </c>
      <c r="Q2574" t="s">
        <v>293</v>
      </c>
      <c r="R2574" t="s">
        <v>383</v>
      </c>
      <c r="S2574" t="s">
        <v>384</v>
      </c>
      <c r="T2574" t="s">
        <v>385</v>
      </c>
      <c r="U2574">
        <v>93827560</v>
      </c>
      <c r="V2574" t="s">
        <v>396</v>
      </c>
      <c r="W2574">
        <v>52350</v>
      </c>
      <c r="X2574" t="s">
        <v>397</v>
      </c>
      <c r="Y2574" t="s">
        <v>359</v>
      </c>
      <c r="Z2574" t="s">
        <v>398</v>
      </c>
      <c r="AA2574">
        <v>69.2</v>
      </c>
      <c r="AB2574">
        <v>198229</v>
      </c>
      <c r="AC2574">
        <v>3</v>
      </c>
      <c r="AF2574">
        <v>0</v>
      </c>
      <c r="AG2574" t="s">
        <v>374</v>
      </c>
      <c r="AH2574" t="s">
        <v>361</v>
      </c>
      <c r="AI2574" t="s">
        <v>362</v>
      </c>
      <c r="AJ2574" s="48">
        <v>45746</v>
      </c>
      <c r="AK2574" s="48"/>
      <c r="AL2574">
        <v>1589</v>
      </c>
      <c r="AM2574" s="48"/>
      <c r="AN2574">
        <v>10</v>
      </c>
      <c r="AO2574">
        <v>10</v>
      </c>
    </row>
    <row r="2575" spans="1:41" x14ac:dyDescent="0.3">
      <c r="A2575">
        <v>65004020</v>
      </c>
      <c r="B2575" t="s">
        <v>3196</v>
      </c>
      <c r="C2575" s="48">
        <v>45727</v>
      </c>
      <c r="D2575" t="s">
        <v>349</v>
      </c>
      <c r="E2575" t="s">
        <v>350</v>
      </c>
      <c r="F2575">
        <v>31607</v>
      </c>
      <c r="G2575" t="s">
        <v>294</v>
      </c>
      <c r="H2575" t="s">
        <v>351</v>
      </c>
      <c r="I2575" t="s">
        <v>228</v>
      </c>
      <c r="J2575" t="s">
        <v>365</v>
      </c>
      <c r="K2575" t="s">
        <v>701</v>
      </c>
      <c r="L2575" t="s">
        <v>702</v>
      </c>
      <c r="M2575">
        <v>33602062</v>
      </c>
      <c r="N2575" t="s">
        <v>354</v>
      </c>
      <c r="O2575">
        <v>79740</v>
      </c>
      <c r="P2575" t="s">
        <v>351</v>
      </c>
      <c r="Q2575" t="s">
        <v>225</v>
      </c>
      <c r="R2575" t="s">
        <v>365</v>
      </c>
      <c r="S2575" t="s">
        <v>425</v>
      </c>
      <c r="T2575" t="s">
        <v>426</v>
      </c>
      <c r="U2575">
        <v>186619</v>
      </c>
      <c r="V2575" t="s">
        <v>436</v>
      </c>
      <c r="W2575">
        <v>78170</v>
      </c>
      <c r="X2575" t="s">
        <v>437</v>
      </c>
      <c r="Y2575" t="s">
        <v>359</v>
      </c>
      <c r="Z2575" t="s">
        <v>697</v>
      </c>
      <c r="AA2575">
        <v>61.98</v>
      </c>
      <c r="AB2575">
        <v>144699</v>
      </c>
      <c r="AC2575">
        <v>3</v>
      </c>
      <c r="AF2575">
        <v>0</v>
      </c>
      <c r="AG2575" t="s">
        <v>360</v>
      </c>
      <c r="AH2575" t="s">
        <v>361</v>
      </c>
      <c r="AI2575" t="s">
        <v>363</v>
      </c>
      <c r="AJ2575" s="48">
        <v>45738</v>
      </c>
      <c r="AK2575" s="48"/>
      <c r="AL2575">
        <v>1081</v>
      </c>
      <c r="AM2575" s="48"/>
      <c r="AN2575">
        <v>10</v>
      </c>
      <c r="AO2575">
        <v>10</v>
      </c>
    </row>
    <row r="2576" spans="1:41" x14ac:dyDescent="0.3">
      <c r="A2576">
        <v>65418386</v>
      </c>
      <c r="B2576" t="s">
        <v>3196</v>
      </c>
      <c r="C2576" s="48">
        <v>45727</v>
      </c>
      <c r="D2576" t="s">
        <v>349</v>
      </c>
      <c r="E2576" t="s">
        <v>350</v>
      </c>
      <c r="F2576">
        <v>31607</v>
      </c>
      <c r="G2576" t="s">
        <v>294</v>
      </c>
      <c r="H2576" t="s">
        <v>351</v>
      </c>
      <c r="I2576" t="s">
        <v>228</v>
      </c>
      <c r="J2576" t="s">
        <v>365</v>
      </c>
      <c r="K2576" t="s">
        <v>701</v>
      </c>
      <c r="L2576" t="s">
        <v>702</v>
      </c>
      <c r="M2576">
        <v>33602062</v>
      </c>
      <c r="N2576" t="s">
        <v>354</v>
      </c>
      <c r="O2576">
        <v>79740</v>
      </c>
      <c r="P2576" t="s">
        <v>351</v>
      </c>
      <c r="Q2576" t="s">
        <v>225</v>
      </c>
      <c r="R2576" t="s">
        <v>365</v>
      </c>
      <c r="S2576" t="s">
        <v>425</v>
      </c>
      <c r="T2576" t="s">
        <v>426</v>
      </c>
      <c r="U2576">
        <v>186619</v>
      </c>
      <c r="V2576" t="s">
        <v>436</v>
      </c>
      <c r="W2576">
        <v>78170</v>
      </c>
      <c r="X2576" t="s">
        <v>437</v>
      </c>
      <c r="Y2576" t="s">
        <v>359</v>
      </c>
      <c r="Z2576" t="s">
        <v>697</v>
      </c>
      <c r="AA2576">
        <v>67.08</v>
      </c>
      <c r="AB2576">
        <v>147910</v>
      </c>
      <c r="AC2576">
        <v>3</v>
      </c>
      <c r="AF2576">
        <v>0</v>
      </c>
      <c r="AG2576" t="s">
        <v>360</v>
      </c>
      <c r="AH2576" t="s">
        <v>361</v>
      </c>
      <c r="AI2576" t="s">
        <v>363</v>
      </c>
      <c r="AJ2576" s="48">
        <v>45738</v>
      </c>
      <c r="AK2576" s="48"/>
      <c r="AL2576">
        <v>1081</v>
      </c>
      <c r="AM2576" s="48"/>
      <c r="AN2576">
        <v>10</v>
      </c>
      <c r="AO2576">
        <v>10</v>
      </c>
    </row>
    <row r="2577" spans="1:41" x14ac:dyDescent="0.3">
      <c r="A2577">
        <v>65301186</v>
      </c>
      <c r="B2577" t="s">
        <v>3197</v>
      </c>
      <c r="C2577" s="48">
        <v>45727</v>
      </c>
      <c r="D2577" t="s">
        <v>349</v>
      </c>
      <c r="E2577" t="s">
        <v>350</v>
      </c>
      <c r="F2577">
        <v>31607</v>
      </c>
      <c r="G2577" t="s">
        <v>294</v>
      </c>
      <c r="H2577" t="s">
        <v>351</v>
      </c>
      <c r="I2577" t="s">
        <v>224</v>
      </c>
      <c r="J2577" t="s">
        <v>439</v>
      </c>
      <c r="K2577" t="s">
        <v>704</v>
      </c>
      <c r="L2577" t="s">
        <v>1405</v>
      </c>
      <c r="M2577">
        <v>93303207</v>
      </c>
      <c r="N2577" t="s">
        <v>354</v>
      </c>
      <c r="O2577">
        <v>19080</v>
      </c>
      <c r="P2577" t="s">
        <v>351</v>
      </c>
      <c r="Q2577" t="s">
        <v>285</v>
      </c>
      <c r="R2577" t="s">
        <v>494</v>
      </c>
      <c r="S2577" t="s">
        <v>892</v>
      </c>
      <c r="T2577" t="s">
        <v>893</v>
      </c>
      <c r="U2577">
        <v>77257838</v>
      </c>
      <c r="V2577" t="s">
        <v>407</v>
      </c>
      <c r="W2577">
        <v>43860</v>
      </c>
      <c r="X2577" t="s">
        <v>408</v>
      </c>
      <c r="Y2577" t="s">
        <v>359</v>
      </c>
      <c r="Z2577" t="s">
        <v>1408</v>
      </c>
      <c r="AA2577">
        <v>52.85</v>
      </c>
      <c r="AB2577">
        <v>101990</v>
      </c>
      <c r="AC2577">
        <v>3</v>
      </c>
      <c r="AF2577">
        <v>0</v>
      </c>
      <c r="AG2577" t="s">
        <v>374</v>
      </c>
      <c r="AH2577" t="s">
        <v>361</v>
      </c>
      <c r="AI2577" t="s">
        <v>363</v>
      </c>
      <c r="AJ2577" s="48">
        <v>45743</v>
      </c>
      <c r="AK2577" s="48"/>
      <c r="AL2577">
        <v>602</v>
      </c>
      <c r="AM2577" s="48"/>
      <c r="AN2577">
        <v>10</v>
      </c>
      <c r="AO2577">
        <v>10</v>
      </c>
    </row>
    <row r="2578" spans="1:41" x14ac:dyDescent="0.3">
      <c r="A2578">
        <v>53437521</v>
      </c>
      <c r="B2578" t="s">
        <v>3198</v>
      </c>
      <c r="C2578" s="48">
        <v>45727</v>
      </c>
      <c r="D2578" t="s">
        <v>349</v>
      </c>
      <c r="E2578" t="s">
        <v>350</v>
      </c>
      <c r="F2578">
        <v>31607</v>
      </c>
      <c r="G2578" t="s">
        <v>294</v>
      </c>
      <c r="H2578" t="s">
        <v>351</v>
      </c>
      <c r="I2578" t="s">
        <v>224</v>
      </c>
      <c r="J2578" t="s">
        <v>439</v>
      </c>
      <c r="K2578" t="s">
        <v>704</v>
      </c>
      <c r="L2578" t="s">
        <v>1405</v>
      </c>
      <c r="M2578">
        <v>93303207</v>
      </c>
      <c r="N2578" t="s">
        <v>354</v>
      </c>
      <c r="O2578">
        <v>19080</v>
      </c>
      <c r="P2578" t="s">
        <v>351</v>
      </c>
      <c r="Q2578" t="s">
        <v>285</v>
      </c>
      <c r="R2578" t="s">
        <v>494</v>
      </c>
      <c r="S2578" t="s">
        <v>892</v>
      </c>
      <c r="T2578" t="s">
        <v>893</v>
      </c>
      <c r="U2578">
        <v>77257838</v>
      </c>
      <c r="V2578" t="s">
        <v>1406</v>
      </c>
      <c r="W2578">
        <v>43860</v>
      </c>
      <c r="X2578" t="s">
        <v>1407</v>
      </c>
      <c r="Y2578" t="s">
        <v>359</v>
      </c>
      <c r="Z2578" t="s">
        <v>1408</v>
      </c>
      <c r="AA2578">
        <v>54.65</v>
      </c>
      <c r="AB2578">
        <v>102665</v>
      </c>
      <c r="AC2578">
        <v>3</v>
      </c>
      <c r="AF2578">
        <v>0</v>
      </c>
      <c r="AG2578" t="s">
        <v>374</v>
      </c>
      <c r="AH2578" t="s">
        <v>361</v>
      </c>
      <c r="AI2578" t="s">
        <v>362</v>
      </c>
      <c r="AJ2578" s="48">
        <v>45743</v>
      </c>
      <c r="AK2578" s="48"/>
      <c r="AL2578">
        <v>602</v>
      </c>
      <c r="AM2578" s="48"/>
      <c r="AN2578">
        <v>10</v>
      </c>
      <c r="AO2578">
        <v>10</v>
      </c>
    </row>
    <row r="2579" spans="1:41" x14ac:dyDescent="0.3">
      <c r="A2579">
        <v>61449583</v>
      </c>
      <c r="B2579" t="s">
        <v>3199</v>
      </c>
      <c r="C2579" s="48">
        <v>45727</v>
      </c>
      <c r="D2579" t="s">
        <v>349</v>
      </c>
      <c r="E2579" t="s">
        <v>350</v>
      </c>
      <c r="F2579">
        <v>31607</v>
      </c>
      <c r="G2579" t="s">
        <v>294</v>
      </c>
      <c r="H2579" t="s">
        <v>351</v>
      </c>
      <c r="I2579" t="s">
        <v>228</v>
      </c>
      <c r="J2579" t="s">
        <v>365</v>
      </c>
      <c r="K2579" t="s">
        <v>701</v>
      </c>
      <c r="L2579" t="s">
        <v>702</v>
      </c>
      <c r="M2579">
        <v>33602062</v>
      </c>
      <c r="N2579" t="s">
        <v>354</v>
      </c>
      <c r="O2579">
        <v>79740</v>
      </c>
      <c r="P2579" t="s">
        <v>351</v>
      </c>
      <c r="Q2579" t="s">
        <v>225</v>
      </c>
      <c r="R2579" t="s">
        <v>365</v>
      </c>
      <c r="S2579" t="s">
        <v>425</v>
      </c>
      <c r="T2579" t="s">
        <v>426</v>
      </c>
      <c r="U2579">
        <v>186619</v>
      </c>
      <c r="V2579" t="s">
        <v>407</v>
      </c>
      <c r="W2579">
        <v>78170</v>
      </c>
      <c r="X2579" t="s">
        <v>408</v>
      </c>
      <c r="Y2579" t="s">
        <v>359</v>
      </c>
      <c r="Z2579" t="s">
        <v>429</v>
      </c>
      <c r="AA2579">
        <v>65.58</v>
      </c>
      <c r="AB2579">
        <v>150790</v>
      </c>
      <c r="AC2579">
        <v>3</v>
      </c>
      <c r="AF2579">
        <v>0</v>
      </c>
      <c r="AG2579" t="s">
        <v>374</v>
      </c>
      <c r="AH2579" t="s">
        <v>361</v>
      </c>
      <c r="AI2579" t="s">
        <v>363</v>
      </c>
      <c r="AJ2579" s="48">
        <v>45738</v>
      </c>
      <c r="AK2579" s="48"/>
      <c r="AL2579">
        <v>1081</v>
      </c>
      <c r="AM2579" s="48"/>
      <c r="AN2579">
        <v>10</v>
      </c>
      <c r="AO2579">
        <v>10</v>
      </c>
    </row>
    <row r="2580" spans="1:41" x14ac:dyDescent="0.3">
      <c r="A2580">
        <v>53473609</v>
      </c>
      <c r="B2580" t="s">
        <v>3200</v>
      </c>
      <c r="C2580" s="48">
        <v>45727</v>
      </c>
      <c r="D2580" t="s">
        <v>349</v>
      </c>
      <c r="E2580" t="s">
        <v>350</v>
      </c>
      <c r="F2580">
        <v>31607</v>
      </c>
      <c r="G2580" t="s">
        <v>294</v>
      </c>
      <c r="H2580" t="s">
        <v>351</v>
      </c>
      <c r="I2580" t="s">
        <v>235</v>
      </c>
      <c r="J2580" t="s">
        <v>365</v>
      </c>
      <c r="K2580" t="s">
        <v>1961</v>
      </c>
      <c r="L2580" t="s">
        <v>160</v>
      </c>
      <c r="M2580">
        <v>33970104</v>
      </c>
      <c r="N2580" t="s">
        <v>354</v>
      </c>
      <c r="O2580">
        <v>76700</v>
      </c>
      <c r="P2580" t="s">
        <v>351</v>
      </c>
      <c r="Q2580" t="s">
        <v>227</v>
      </c>
      <c r="R2580" t="s">
        <v>404</v>
      </c>
      <c r="S2580" t="s">
        <v>405</v>
      </c>
      <c r="T2580" t="s">
        <v>406</v>
      </c>
      <c r="U2580">
        <v>186424</v>
      </c>
      <c r="V2580" t="s">
        <v>407</v>
      </c>
      <c r="W2580">
        <v>81760</v>
      </c>
      <c r="X2580" t="s">
        <v>412</v>
      </c>
      <c r="Y2580" t="s">
        <v>407</v>
      </c>
      <c r="Z2580" t="s">
        <v>409</v>
      </c>
      <c r="AA2580">
        <v>50.2</v>
      </c>
      <c r="AB2580">
        <v>134622</v>
      </c>
      <c r="AC2580">
        <v>3</v>
      </c>
      <c r="AF2580">
        <v>0</v>
      </c>
      <c r="AG2580" t="s">
        <v>374</v>
      </c>
      <c r="AH2580" t="s">
        <v>361</v>
      </c>
      <c r="AI2580" t="s">
        <v>362</v>
      </c>
      <c r="AJ2580" s="48">
        <v>45734</v>
      </c>
      <c r="AK2580" s="48"/>
      <c r="AL2580">
        <v>986</v>
      </c>
      <c r="AM2580" s="48"/>
      <c r="AN2580">
        <v>10</v>
      </c>
      <c r="AO2580">
        <v>10</v>
      </c>
    </row>
    <row r="2581" spans="1:41" x14ac:dyDescent="0.3">
      <c r="A2581">
        <v>61284378</v>
      </c>
      <c r="B2581" t="s">
        <v>3201</v>
      </c>
      <c r="C2581" s="48">
        <v>45727</v>
      </c>
      <c r="D2581" t="s">
        <v>349</v>
      </c>
      <c r="E2581" t="s">
        <v>350</v>
      </c>
      <c r="F2581">
        <v>31607</v>
      </c>
      <c r="G2581" t="s">
        <v>294</v>
      </c>
      <c r="H2581" t="s">
        <v>351</v>
      </c>
      <c r="I2581" t="s">
        <v>235</v>
      </c>
      <c r="J2581" t="s">
        <v>365</v>
      </c>
      <c r="K2581" t="s">
        <v>1961</v>
      </c>
      <c r="L2581" t="s">
        <v>160</v>
      </c>
      <c r="M2581">
        <v>33970104</v>
      </c>
      <c r="N2581" t="s">
        <v>354</v>
      </c>
      <c r="O2581">
        <v>76700</v>
      </c>
      <c r="P2581" t="s">
        <v>351</v>
      </c>
      <c r="Q2581" t="s">
        <v>227</v>
      </c>
      <c r="R2581" t="s">
        <v>404</v>
      </c>
      <c r="S2581" t="s">
        <v>405</v>
      </c>
      <c r="T2581" t="s">
        <v>406</v>
      </c>
      <c r="U2581">
        <v>186424</v>
      </c>
      <c r="V2581" t="s">
        <v>3116</v>
      </c>
      <c r="W2581">
        <v>81760</v>
      </c>
      <c r="X2581" t="s">
        <v>3117</v>
      </c>
      <c r="Y2581" t="s">
        <v>3116</v>
      </c>
      <c r="Z2581" t="s">
        <v>835</v>
      </c>
      <c r="AA2581">
        <v>66.400000000000006</v>
      </c>
      <c r="AB2581">
        <v>142678</v>
      </c>
      <c r="AC2581">
        <v>3</v>
      </c>
      <c r="AF2581">
        <v>0</v>
      </c>
      <c r="AG2581" t="s">
        <v>374</v>
      </c>
      <c r="AH2581" t="s">
        <v>361</v>
      </c>
      <c r="AI2581" t="s">
        <v>363</v>
      </c>
      <c r="AJ2581" s="48">
        <v>45734</v>
      </c>
      <c r="AK2581" s="48"/>
      <c r="AL2581">
        <v>986</v>
      </c>
      <c r="AM2581" s="48"/>
      <c r="AN2581">
        <v>10</v>
      </c>
      <c r="AO2581">
        <v>10</v>
      </c>
    </row>
    <row r="2582" spans="1:41" x14ac:dyDescent="0.3">
      <c r="A2582">
        <v>94313160</v>
      </c>
      <c r="B2582" t="s">
        <v>3202</v>
      </c>
      <c r="C2582" s="48">
        <v>45727</v>
      </c>
      <c r="D2582" t="s">
        <v>349</v>
      </c>
      <c r="E2582" t="s">
        <v>461</v>
      </c>
      <c r="F2582">
        <v>31607</v>
      </c>
      <c r="G2582" t="s">
        <v>294</v>
      </c>
      <c r="H2582" t="s">
        <v>351</v>
      </c>
      <c r="I2582" t="s">
        <v>231</v>
      </c>
      <c r="J2582" t="s">
        <v>601</v>
      </c>
      <c r="K2582" t="s">
        <v>602</v>
      </c>
      <c r="L2582" t="s">
        <v>603</v>
      </c>
      <c r="M2582">
        <v>90393807</v>
      </c>
      <c r="N2582" t="s">
        <v>354</v>
      </c>
      <c r="O2582">
        <v>89210</v>
      </c>
      <c r="P2582" t="s">
        <v>351</v>
      </c>
      <c r="Q2582" t="s">
        <v>293</v>
      </c>
      <c r="R2582" t="s">
        <v>383</v>
      </c>
      <c r="S2582" t="s">
        <v>384</v>
      </c>
      <c r="T2582" t="s">
        <v>385</v>
      </c>
      <c r="U2582">
        <v>93827560</v>
      </c>
      <c r="V2582" t="s">
        <v>467</v>
      </c>
      <c r="W2582">
        <v>52350</v>
      </c>
      <c r="X2582" t="s">
        <v>468</v>
      </c>
      <c r="Y2582" t="s">
        <v>359</v>
      </c>
      <c r="Z2582" t="s">
        <v>469</v>
      </c>
      <c r="AA2582">
        <v>22.27</v>
      </c>
      <c r="AB2582">
        <v>61214</v>
      </c>
      <c r="AC2582">
        <v>3</v>
      </c>
      <c r="AF2582" t="s">
        <v>3203</v>
      </c>
      <c r="AG2582" t="s">
        <v>471</v>
      </c>
      <c r="AH2582" t="s">
        <v>472</v>
      </c>
      <c r="AI2582" t="s">
        <v>473</v>
      </c>
      <c r="AJ2582" s="48">
        <v>45747</v>
      </c>
      <c r="AK2582" s="48"/>
      <c r="AL2582">
        <v>4831</v>
      </c>
      <c r="AM2582" s="48"/>
      <c r="AN2582">
        <v>10</v>
      </c>
      <c r="AO2582">
        <v>10</v>
      </c>
    </row>
    <row r="2583" spans="1:41" x14ac:dyDescent="0.3">
      <c r="A2583">
        <v>94313160</v>
      </c>
      <c r="B2583" t="s">
        <v>3204</v>
      </c>
      <c r="C2583" s="48">
        <v>45727</v>
      </c>
      <c r="D2583" t="s">
        <v>349</v>
      </c>
      <c r="E2583" t="s">
        <v>461</v>
      </c>
      <c r="F2583">
        <v>31607</v>
      </c>
      <c r="G2583" t="s">
        <v>294</v>
      </c>
      <c r="H2583" t="s">
        <v>351</v>
      </c>
      <c r="I2583" t="s">
        <v>231</v>
      </c>
      <c r="J2583" t="s">
        <v>601</v>
      </c>
      <c r="K2583" t="s">
        <v>602</v>
      </c>
      <c r="L2583" t="s">
        <v>603</v>
      </c>
      <c r="M2583">
        <v>90393807</v>
      </c>
      <c r="N2583" t="s">
        <v>354</v>
      </c>
      <c r="O2583">
        <v>89210</v>
      </c>
      <c r="P2583" t="s">
        <v>351</v>
      </c>
      <c r="Q2583" t="s">
        <v>293</v>
      </c>
      <c r="R2583" t="s">
        <v>383</v>
      </c>
      <c r="S2583" t="s">
        <v>384</v>
      </c>
      <c r="T2583" t="s">
        <v>385</v>
      </c>
      <c r="U2583">
        <v>93827560</v>
      </c>
      <c r="V2583" t="s">
        <v>467</v>
      </c>
      <c r="W2583">
        <v>52350</v>
      </c>
      <c r="X2583" t="s">
        <v>468</v>
      </c>
      <c r="Y2583" t="s">
        <v>359</v>
      </c>
      <c r="Z2583" t="s">
        <v>469</v>
      </c>
      <c r="AA2583">
        <v>23.35</v>
      </c>
      <c r="AB2583">
        <v>61214</v>
      </c>
      <c r="AC2583">
        <v>3</v>
      </c>
      <c r="AF2583" t="s">
        <v>3205</v>
      </c>
      <c r="AG2583" t="s">
        <v>471</v>
      </c>
      <c r="AH2583" t="s">
        <v>472</v>
      </c>
      <c r="AI2583" t="s">
        <v>473</v>
      </c>
      <c r="AJ2583" s="48">
        <v>45747</v>
      </c>
      <c r="AK2583" s="48"/>
      <c r="AL2583">
        <v>4831</v>
      </c>
      <c r="AM2583" s="48"/>
      <c r="AN2583">
        <v>10</v>
      </c>
      <c r="AO2583">
        <v>10</v>
      </c>
    </row>
    <row r="2584" spans="1:41" x14ac:dyDescent="0.3">
      <c r="A2584">
        <v>58658691</v>
      </c>
      <c r="B2584" t="s">
        <v>3206</v>
      </c>
      <c r="C2584" s="48">
        <v>45727</v>
      </c>
      <c r="D2584" t="s">
        <v>349</v>
      </c>
      <c r="E2584" t="s">
        <v>350</v>
      </c>
      <c r="F2584">
        <v>31607</v>
      </c>
      <c r="G2584" t="s">
        <v>294</v>
      </c>
      <c r="H2584" t="s">
        <v>351</v>
      </c>
      <c r="I2584" t="s">
        <v>259</v>
      </c>
      <c r="J2584" t="s">
        <v>390</v>
      </c>
      <c r="K2584" t="s">
        <v>2604</v>
      </c>
      <c r="L2584" t="s">
        <v>1345</v>
      </c>
      <c r="M2584">
        <v>79956285</v>
      </c>
      <c r="N2584" t="s">
        <v>354</v>
      </c>
      <c r="O2584">
        <v>25620</v>
      </c>
      <c r="P2584" t="s">
        <v>351</v>
      </c>
      <c r="Q2584" t="s">
        <v>227</v>
      </c>
      <c r="R2584" t="s">
        <v>404</v>
      </c>
      <c r="S2584" t="s">
        <v>405</v>
      </c>
      <c r="T2584" t="s">
        <v>406</v>
      </c>
      <c r="U2584">
        <v>186424</v>
      </c>
      <c r="V2584" t="s">
        <v>407</v>
      </c>
      <c r="W2584">
        <v>81760</v>
      </c>
      <c r="X2584" t="s">
        <v>408</v>
      </c>
      <c r="Y2584" t="s">
        <v>359</v>
      </c>
      <c r="Z2584" t="s">
        <v>409</v>
      </c>
      <c r="AA2584">
        <v>62.7</v>
      </c>
      <c r="AB2584">
        <v>140668</v>
      </c>
      <c r="AC2584">
        <v>3</v>
      </c>
      <c r="AF2584">
        <v>0</v>
      </c>
      <c r="AG2584" t="s">
        <v>374</v>
      </c>
      <c r="AH2584" t="s">
        <v>361</v>
      </c>
      <c r="AI2584" t="s">
        <v>362</v>
      </c>
      <c r="AJ2584" s="48">
        <v>45734</v>
      </c>
      <c r="AK2584" s="48"/>
      <c r="AL2584">
        <v>989</v>
      </c>
      <c r="AM2584" s="48"/>
      <c r="AN2584">
        <v>10</v>
      </c>
      <c r="AO2584">
        <v>10</v>
      </c>
    </row>
    <row r="2585" spans="1:41" x14ac:dyDescent="0.3">
      <c r="A2585">
        <v>60050218</v>
      </c>
      <c r="B2585" t="s">
        <v>3207</v>
      </c>
      <c r="C2585" s="48">
        <v>45727</v>
      </c>
      <c r="D2585" t="s">
        <v>349</v>
      </c>
      <c r="E2585" t="s">
        <v>350</v>
      </c>
      <c r="F2585">
        <v>31607</v>
      </c>
      <c r="G2585" t="s">
        <v>294</v>
      </c>
      <c r="H2585" t="s">
        <v>351</v>
      </c>
      <c r="I2585" t="s">
        <v>226</v>
      </c>
      <c r="J2585" t="s">
        <v>439</v>
      </c>
      <c r="K2585" t="s">
        <v>606</v>
      </c>
      <c r="M2585">
        <v>49092261</v>
      </c>
      <c r="N2585" t="s">
        <v>354</v>
      </c>
      <c r="O2585">
        <v>19580</v>
      </c>
      <c r="P2585" t="s">
        <v>351</v>
      </c>
      <c r="Q2585" t="s">
        <v>293</v>
      </c>
      <c r="R2585" t="s">
        <v>383</v>
      </c>
      <c r="S2585" t="s">
        <v>384</v>
      </c>
      <c r="T2585" t="s">
        <v>385</v>
      </c>
      <c r="U2585">
        <v>93827560</v>
      </c>
      <c r="V2585" t="s">
        <v>531</v>
      </c>
      <c r="W2585">
        <v>52350</v>
      </c>
      <c r="X2585" t="s">
        <v>371</v>
      </c>
      <c r="Y2585" t="s">
        <v>531</v>
      </c>
      <c r="Z2585" t="s">
        <v>1158</v>
      </c>
      <c r="AA2585">
        <v>63.36</v>
      </c>
      <c r="AB2585">
        <v>204699</v>
      </c>
      <c r="AC2585">
        <v>3</v>
      </c>
      <c r="AF2585">
        <v>0</v>
      </c>
      <c r="AG2585" t="s">
        <v>360</v>
      </c>
      <c r="AH2585" t="s">
        <v>361</v>
      </c>
      <c r="AI2585" t="s">
        <v>363</v>
      </c>
      <c r="AJ2585" s="48">
        <v>45736</v>
      </c>
      <c r="AK2585" s="48"/>
      <c r="AL2585">
        <v>1766</v>
      </c>
      <c r="AM2585" s="48"/>
      <c r="AN2585">
        <v>10</v>
      </c>
      <c r="AO2585">
        <v>10</v>
      </c>
    </row>
    <row r="2586" spans="1:41" x14ac:dyDescent="0.3">
      <c r="A2586">
        <v>61357521</v>
      </c>
      <c r="B2586" t="s">
        <v>3207</v>
      </c>
      <c r="C2586" s="48">
        <v>45727</v>
      </c>
      <c r="D2586" t="s">
        <v>349</v>
      </c>
      <c r="E2586" t="s">
        <v>350</v>
      </c>
      <c r="F2586">
        <v>31607</v>
      </c>
      <c r="G2586" t="s">
        <v>294</v>
      </c>
      <c r="H2586" t="s">
        <v>351</v>
      </c>
      <c r="I2586" t="s">
        <v>226</v>
      </c>
      <c r="J2586" t="s">
        <v>439</v>
      </c>
      <c r="K2586" t="s">
        <v>606</v>
      </c>
      <c r="M2586">
        <v>49092261</v>
      </c>
      <c r="N2586" t="s">
        <v>354</v>
      </c>
      <c r="O2586">
        <v>19580</v>
      </c>
      <c r="P2586" t="s">
        <v>351</v>
      </c>
      <c r="Q2586" t="s">
        <v>293</v>
      </c>
      <c r="R2586" t="s">
        <v>383</v>
      </c>
      <c r="S2586" t="s">
        <v>384</v>
      </c>
      <c r="T2586" t="s">
        <v>385</v>
      </c>
      <c r="U2586">
        <v>93827560</v>
      </c>
      <c r="V2586" t="s">
        <v>531</v>
      </c>
      <c r="W2586">
        <v>52350</v>
      </c>
      <c r="X2586" t="s">
        <v>371</v>
      </c>
      <c r="Y2586" t="s">
        <v>531</v>
      </c>
      <c r="Z2586" t="s">
        <v>1158</v>
      </c>
      <c r="AA2586">
        <v>69.239999999999995</v>
      </c>
      <c r="AB2586">
        <v>209561</v>
      </c>
      <c r="AC2586">
        <v>3</v>
      </c>
      <c r="AF2586">
        <v>0</v>
      </c>
      <c r="AG2586" t="s">
        <v>360</v>
      </c>
      <c r="AH2586" t="s">
        <v>361</v>
      </c>
      <c r="AI2586" t="s">
        <v>363</v>
      </c>
      <c r="AJ2586" s="48">
        <v>45736</v>
      </c>
      <c r="AK2586" s="48"/>
      <c r="AL2586">
        <v>1766</v>
      </c>
      <c r="AM2586" s="48"/>
      <c r="AN2586">
        <v>10</v>
      </c>
      <c r="AO2586">
        <v>10</v>
      </c>
    </row>
    <row r="2587" spans="1:41" x14ac:dyDescent="0.3">
      <c r="A2587">
        <v>61400115</v>
      </c>
      <c r="B2587" t="s">
        <v>3207</v>
      </c>
      <c r="C2587" s="48">
        <v>45727</v>
      </c>
      <c r="D2587" t="s">
        <v>349</v>
      </c>
      <c r="E2587" t="s">
        <v>350</v>
      </c>
      <c r="F2587">
        <v>31607</v>
      </c>
      <c r="G2587" t="s">
        <v>294</v>
      </c>
      <c r="H2587" t="s">
        <v>351</v>
      </c>
      <c r="I2587" t="s">
        <v>226</v>
      </c>
      <c r="J2587" t="s">
        <v>439</v>
      </c>
      <c r="K2587" t="s">
        <v>606</v>
      </c>
      <c r="M2587">
        <v>49092261</v>
      </c>
      <c r="N2587" t="s">
        <v>354</v>
      </c>
      <c r="O2587">
        <v>19580</v>
      </c>
      <c r="P2587" t="s">
        <v>351</v>
      </c>
      <c r="Q2587" t="s">
        <v>293</v>
      </c>
      <c r="R2587" t="s">
        <v>383</v>
      </c>
      <c r="S2587" t="s">
        <v>384</v>
      </c>
      <c r="T2587" t="s">
        <v>385</v>
      </c>
      <c r="U2587">
        <v>93827560</v>
      </c>
      <c r="V2587" t="s">
        <v>531</v>
      </c>
      <c r="W2587">
        <v>52350</v>
      </c>
      <c r="X2587" t="s">
        <v>371</v>
      </c>
      <c r="Y2587" t="s">
        <v>531</v>
      </c>
      <c r="Z2587" t="s">
        <v>1158</v>
      </c>
      <c r="AA2587">
        <v>66.48</v>
      </c>
      <c r="AB2587">
        <v>207130</v>
      </c>
      <c r="AC2587">
        <v>3</v>
      </c>
      <c r="AF2587">
        <v>0</v>
      </c>
      <c r="AG2587" t="s">
        <v>360</v>
      </c>
      <c r="AH2587" t="s">
        <v>361</v>
      </c>
      <c r="AI2587" t="s">
        <v>363</v>
      </c>
      <c r="AJ2587" s="48">
        <v>45736</v>
      </c>
      <c r="AK2587" s="48"/>
      <c r="AL2587">
        <v>1766</v>
      </c>
      <c r="AM2587" s="48"/>
      <c r="AN2587">
        <v>10</v>
      </c>
      <c r="AO2587">
        <v>10</v>
      </c>
    </row>
    <row r="2588" spans="1:41" x14ac:dyDescent="0.3">
      <c r="A2588">
        <v>64713720</v>
      </c>
      <c r="B2588" t="s">
        <v>3207</v>
      </c>
      <c r="C2588" s="48">
        <v>45727</v>
      </c>
      <c r="D2588" t="s">
        <v>349</v>
      </c>
      <c r="E2588" t="s">
        <v>350</v>
      </c>
      <c r="F2588">
        <v>31607</v>
      </c>
      <c r="G2588" t="s">
        <v>294</v>
      </c>
      <c r="H2588" t="s">
        <v>351</v>
      </c>
      <c r="I2588" t="s">
        <v>226</v>
      </c>
      <c r="J2588" t="s">
        <v>439</v>
      </c>
      <c r="K2588" t="s">
        <v>606</v>
      </c>
      <c r="M2588">
        <v>49092261</v>
      </c>
      <c r="N2588" t="s">
        <v>354</v>
      </c>
      <c r="O2588">
        <v>19580</v>
      </c>
      <c r="P2588" t="s">
        <v>351</v>
      </c>
      <c r="Q2588" t="s">
        <v>293</v>
      </c>
      <c r="R2588" t="s">
        <v>383</v>
      </c>
      <c r="S2588" t="s">
        <v>384</v>
      </c>
      <c r="T2588" t="s">
        <v>385</v>
      </c>
      <c r="U2588">
        <v>93827560</v>
      </c>
      <c r="V2588" t="s">
        <v>1706</v>
      </c>
      <c r="W2588">
        <v>52350</v>
      </c>
      <c r="X2588" t="s">
        <v>2757</v>
      </c>
      <c r="Y2588" t="s">
        <v>1706</v>
      </c>
      <c r="Z2588" t="s">
        <v>1158</v>
      </c>
      <c r="AA2588">
        <v>66.38</v>
      </c>
      <c r="AB2588">
        <v>207130</v>
      </c>
      <c r="AC2588">
        <v>3</v>
      </c>
      <c r="AF2588">
        <v>0</v>
      </c>
      <c r="AG2588" t="s">
        <v>360</v>
      </c>
      <c r="AH2588" t="s">
        <v>361</v>
      </c>
      <c r="AI2588" t="s">
        <v>363</v>
      </c>
      <c r="AJ2588" s="48">
        <v>45736</v>
      </c>
      <c r="AK2588" s="48"/>
      <c r="AL2588">
        <v>1766</v>
      </c>
      <c r="AM2588" s="48"/>
      <c r="AN2588">
        <v>10</v>
      </c>
      <c r="AO2588">
        <v>10</v>
      </c>
    </row>
    <row r="2589" spans="1:41" x14ac:dyDescent="0.3">
      <c r="A2589">
        <v>65132730</v>
      </c>
      <c r="B2589" t="s">
        <v>3208</v>
      </c>
      <c r="C2589" s="48">
        <v>45727</v>
      </c>
      <c r="D2589" t="s">
        <v>349</v>
      </c>
      <c r="E2589" t="s">
        <v>350</v>
      </c>
      <c r="F2589">
        <v>31607</v>
      </c>
      <c r="G2589" t="s">
        <v>294</v>
      </c>
      <c r="H2589" t="s">
        <v>351</v>
      </c>
      <c r="I2589" t="s">
        <v>226</v>
      </c>
      <c r="J2589" t="s">
        <v>439</v>
      </c>
      <c r="K2589" t="s">
        <v>606</v>
      </c>
      <c r="M2589">
        <v>49092261</v>
      </c>
      <c r="N2589" t="s">
        <v>354</v>
      </c>
      <c r="O2589">
        <v>19580</v>
      </c>
      <c r="P2589" t="s">
        <v>351</v>
      </c>
      <c r="Q2589" t="s">
        <v>293</v>
      </c>
      <c r="R2589" t="s">
        <v>383</v>
      </c>
      <c r="S2589" t="s">
        <v>384</v>
      </c>
      <c r="T2589" t="s">
        <v>385</v>
      </c>
      <c r="U2589">
        <v>93827560</v>
      </c>
      <c r="V2589" t="s">
        <v>396</v>
      </c>
      <c r="W2589">
        <v>52350</v>
      </c>
      <c r="X2589" t="s">
        <v>550</v>
      </c>
      <c r="Y2589" t="s">
        <v>434</v>
      </c>
      <c r="Z2589" t="s">
        <v>398</v>
      </c>
      <c r="AA2589">
        <v>63.1</v>
      </c>
      <c r="AB2589">
        <v>206746</v>
      </c>
      <c r="AC2589">
        <v>3</v>
      </c>
      <c r="AF2589">
        <v>0</v>
      </c>
      <c r="AG2589" t="s">
        <v>360</v>
      </c>
      <c r="AH2589" t="s">
        <v>361</v>
      </c>
      <c r="AI2589" t="s">
        <v>363</v>
      </c>
      <c r="AJ2589" s="48">
        <v>45736</v>
      </c>
      <c r="AK2589" s="48"/>
      <c r="AL2589">
        <v>1766</v>
      </c>
      <c r="AM2589" s="48"/>
      <c r="AN2589">
        <v>10</v>
      </c>
      <c r="AO2589">
        <v>10</v>
      </c>
    </row>
    <row r="2590" spans="1:41" x14ac:dyDescent="0.3">
      <c r="A2590">
        <v>65163859</v>
      </c>
      <c r="B2590" t="s">
        <v>3208</v>
      </c>
      <c r="C2590" s="48">
        <v>45727</v>
      </c>
      <c r="D2590" t="s">
        <v>349</v>
      </c>
      <c r="E2590" t="s">
        <v>350</v>
      </c>
      <c r="F2590">
        <v>31607</v>
      </c>
      <c r="G2590" t="s">
        <v>294</v>
      </c>
      <c r="H2590" t="s">
        <v>351</v>
      </c>
      <c r="I2590" t="s">
        <v>226</v>
      </c>
      <c r="J2590" t="s">
        <v>439</v>
      </c>
      <c r="K2590" t="s">
        <v>606</v>
      </c>
      <c r="M2590">
        <v>49092261</v>
      </c>
      <c r="N2590" t="s">
        <v>354</v>
      </c>
      <c r="O2590">
        <v>19580</v>
      </c>
      <c r="P2590" t="s">
        <v>351</v>
      </c>
      <c r="Q2590" t="s">
        <v>293</v>
      </c>
      <c r="R2590" t="s">
        <v>383</v>
      </c>
      <c r="S2590" t="s">
        <v>384</v>
      </c>
      <c r="T2590" t="s">
        <v>385</v>
      </c>
      <c r="U2590">
        <v>93827560</v>
      </c>
      <c r="V2590" t="s">
        <v>396</v>
      </c>
      <c r="W2590">
        <v>52350</v>
      </c>
      <c r="X2590" t="s">
        <v>550</v>
      </c>
      <c r="Y2590" t="s">
        <v>434</v>
      </c>
      <c r="Z2590" t="s">
        <v>398</v>
      </c>
      <c r="AA2590">
        <v>66</v>
      </c>
      <c r="AB2590">
        <v>208373</v>
      </c>
      <c r="AC2590">
        <v>3</v>
      </c>
      <c r="AF2590">
        <v>0</v>
      </c>
      <c r="AG2590" t="s">
        <v>360</v>
      </c>
      <c r="AH2590" t="s">
        <v>361</v>
      </c>
      <c r="AI2590" t="s">
        <v>363</v>
      </c>
      <c r="AJ2590" s="48">
        <v>45736</v>
      </c>
      <c r="AK2590" s="48"/>
      <c r="AL2590">
        <v>1766</v>
      </c>
      <c r="AM2590" s="48"/>
      <c r="AN2590">
        <v>10</v>
      </c>
      <c r="AO2590">
        <v>10</v>
      </c>
    </row>
    <row r="2591" spans="1:41" x14ac:dyDescent="0.3">
      <c r="A2591">
        <v>63744817</v>
      </c>
      <c r="B2591" t="s">
        <v>3209</v>
      </c>
      <c r="C2591" s="48">
        <v>45727</v>
      </c>
      <c r="D2591" t="s">
        <v>349</v>
      </c>
      <c r="E2591" t="s">
        <v>350</v>
      </c>
      <c r="F2591">
        <v>31607</v>
      </c>
      <c r="G2591" t="s">
        <v>294</v>
      </c>
      <c r="H2591" t="s">
        <v>351</v>
      </c>
      <c r="I2591" t="s">
        <v>240</v>
      </c>
      <c r="J2591" t="s">
        <v>390</v>
      </c>
      <c r="K2591" t="s">
        <v>831</v>
      </c>
      <c r="L2591" t="s">
        <v>832</v>
      </c>
      <c r="M2591">
        <v>80456085</v>
      </c>
      <c r="N2591" t="s">
        <v>354</v>
      </c>
      <c r="O2591">
        <v>26130</v>
      </c>
      <c r="P2591" t="s">
        <v>351</v>
      </c>
      <c r="Q2591" t="s">
        <v>227</v>
      </c>
      <c r="R2591" t="s">
        <v>404</v>
      </c>
      <c r="S2591" t="s">
        <v>405</v>
      </c>
      <c r="T2591" t="s">
        <v>406</v>
      </c>
      <c r="U2591">
        <v>186424</v>
      </c>
      <c r="V2591" t="s">
        <v>386</v>
      </c>
      <c r="W2591">
        <v>81760</v>
      </c>
      <c r="X2591" t="s">
        <v>444</v>
      </c>
      <c r="Y2591" t="s">
        <v>359</v>
      </c>
      <c r="Z2591" t="s">
        <v>388</v>
      </c>
      <c r="AA2591">
        <v>51.2</v>
      </c>
      <c r="AB2591">
        <v>192820</v>
      </c>
      <c r="AC2591">
        <v>3</v>
      </c>
      <c r="AF2591">
        <v>0</v>
      </c>
      <c r="AG2591" t="s">
        <v>374</v>
      </c>
      <c r="AH2591" t="s">
        <v>361</v>
      </c>
      <c r="AI2591" t="s">
        <v>363</v>
      </c>
      <c r="AJ2591" s="48">
        <v>45738</v>
      </c>
      <c r="AK2591" s="48"/>
      <c r="AL2591">
        <v>1614</v>
      </c>
      <c r="AM2591" s="48"/>
      <c r="AN2591">
        <v>10</v>
      </c>
      <c r="AO2591">
        <v>10</v>
      </c>
    </row>
    <row r="2592" spans="1:41" x14ac:dyDescent="0.3">
      <c r="A2592">
        <v>62849229</v>
      </c>
      <c r="B2592" t="s">
        <v>3210</v>
      </c>
      <c r="C2592" s="48">
        <v>45727</v>
      </c>
      <c r="D2592" t="s">
        <v>349</v>
      </c>
      <c r="E2592" t="s">
        <v>350</v>
      </c>
      <c r="F2592">
        <v>31607</v>
      </c>
      <c r="G2592" t="s">
        <v>294</v>
      </c>
      <c r="H2592" t="s">
        <v>351</v>
      </c>
      <c r="I2592" t="s">
        <v>240</v>
      </c>
      <c r="J2592" t="s">
        <v>390</v>
      </c>
      <c r="K2592" t="s">
        <v>831</v>
      </c>
      <c r="L2592" t="s">
        <v>832</v>
      </c>
      <c r="M2592">
        <v>80456085</v>
      </c>
      <c r="N2592" t="s">
        <v>354</v>
      </c>
      <c r="O2592">
        <v>26130</v>
      </c>
      <c r="P2592" t="s">
        <v>351</v>
      </c>
      <c r="Q2592" t="s">
        <v>227</v>
      </c>
      <c r="R2592" t="s">
        <v>404</v>
      </c>
      <c r="S2592" t="s">
        <v>405</v>
      </c>
      <c r="T2592" t="s">
        <v>406</v>
      </c>
      <c r="U2592">
        <v>186424</v>
      </c>
      <c r="V2592" t="s">
        <v>386</v>
      </c>
      <c r="W2592">
        <v>81760</v>
      </c>
      <c r="X2592" t="s">
        <v>444</v>
      </c>
      <c r="Y2592" t="s">
        <v>359</v>
      </c>
      <c r="Z2592" t="s">
        <v>388</v>
      </c>
      <c r="AA2592">
        <v>48.8</v>
      </c>
      <c r="AB2592">
        <v>192020</v>
      </c>
      <c r="AC2592">
        <v>3</v>
      </c>
      <c r="AF2592">
        <v>0</v>
      </c>
      <c r="AG2592" t="s">
        <v>374</v>
      </c>
      <c r="AH2592" t="s">
        <v>361</v>
      </c>
      <c r="AI2592" t="s">
        <v>363</v>
      </c>
      <c r="AJ2592" s="48">
        <v>45738</v>
      </c>
      <c r="AK2592" s="48"/>
      <c r="AL2592">
        <v>1614</v>
      </c>
      <c r="AM2592" s="48"/>
      <c r="AN2592">
        <v>10</v>
      </c>
      <c r="AO2592">
        <v>10</v>
      </c>
    </row>
    <row r="2593" spans="1:41" x14ac:dyDescent="0.3">
      <c r="A2593">
        <v>61428975</v>
      </c>
      <c r="B2593" t="s">
        <v>3211</v>
      </c>
      <c r="C2593" s="48">
        <v>45727</v>
      </c>
      <c r="D2593" t="s">
        <v>349</v>
      </c>
      <c r="E2593" t="s">
        <v>350</v>
      </c>
      <c r="F2593">
        <v>31607</v>
      </c>
      <c r="G2593" t="s">
        <v>294</v>
      </c>
      <c r="H2593" t="s">
        <v>351</v>
      </c>
      <c r="I2593" t="s">
        <v>240</v>
      </c>
      <c r="J2593" t="s">
        <v>390</v>
      </c>
      <c r="K2593" t="s">
        <v>831</v>
      </c>
      <c r="L2593" t="s">
        <v>832</v>
      </c>
      <c r="M2593">
        <v>80456085</v>
      </c>
      <c r="N2593" t="s">
        <v>354</v>
      </c>
      <c r="O2593">
        <v>26130</v>
      </c>
      <c r="P2593" t="s">
        <v>351</v>
      </c>
      <c r="Q2593" t="s">
        <v>227</v>
      </c>
      <c r="R2593" t="s">
        <v>404</v>
      </c>
      <c r="S2593" t="s">
        <v>405</v>
      </c>
      <c r="T2593" t="s">
        <v>406</v>
      </c>
      <c r="U2593">
        <v>186424</v>
      </c>
      <c r="V2593" t="s">
        <v>386</v>
      </c>
      <c r="W2593">
        <v>81760</v>
      </c>
      <c r="X2593" t="s">
        <v>444</v>
      </c>
      <c r="Y2593" t="s">
        <v>359</v>
      </c>
      <c r="Z2593" t="s">
        <v>388</v>
      </c>
      <c r="AA2593">
        <v>53.65</v>
      </c>
      <c r="AB2593">
        <v>194421</v>
      </c>
      <c r="AC2593">
        <v>3</v>
      </c>
      <c r="AF2593">
        <v>0</v>
      </c>
      <c r="AG2593" t="s">
        <v>374</v>
      </c>
      <c r="AH2593" t="s">
        <v>361</v>
      </c>
      <c r="AI2593" t="s">
        <v>363</v>
      </c>
      <c r="AJ2593" s="48">
        <v>45738</v>
      </c>
      <c r="AK2593" s="48"/>
      <c r="AL2593">
        <v>1614</v>
      </c>
      <c r="AM2593" s="48"/>
      <c r="AN2593">
        <v>10</v>
      </c>
      <c r="AO2593">
        <v>10</v>
      </c>
    </row>
    <row r="2594" spans="1:41" x14ac:dyDescent="0.3">
      <c r="A2594">
        <v>61788105</v>
      </c>
      <c r="B2594" t="s">
        <v>3212</v>
      </c>
      <c r="C2594" s="48">
        <v>45727</v>
      </c>
      <c r="D2594" t="s">
        <v>349</v>
      </c>
      <c r="E2594" t="s">
        <v>350</v>
      </c>
      <c r="F2594">
        <v>31607</v>
      </c>
      <c r="G2594" t="s">
        <v>294</v>
      </c>
      <c r="H2594" t="s">
        <v>351</v>
      </c>
      <c r="I2594" t="s">
        <v>231</v>
      </c>
      <c r="J2594" t="s">
        <v>601</v>
      </c>
      <c r="K2594" t="s">
        <v>602</v>
      </c>
      <c r="L2594" t="s">
        <v>720</v>
      </c>
      <c r="M2594">
        <v>87479994</v>
      </c>
      <c r="N2594" t="s">
        <v>354</v>
      </c>
      <c r="O2594">
        <v>89210</v>
      </c>
      <c r="P2594" t="s">
        <v>351</v>
      </c>
      <c r="Q2594" t="s">
        <v>256</v>
      </c>
      <c r="R2594" t="s">
        <v>520</v>
      </c>
      <c r="S2594" t="s">
        <v>752</v>
      </c>
      <c r="T2594" t="s">
        <v>753</v>
      </c>
      <c r="U2594">
        <v>5757676</v>
      </c>
      <c r="V2594" t="s">
        <v>694</v>
      </c>
      <c r="W2594">
        <v>86000</v>
      </c>
      <c r="X2594" t="s">
        <v>741</v>
      </c>
      <c r="Y2594" t="s">
        <v>742</v>
      </c>
      <c r="Z2594" t="s">
        <v>373</v>
      </c>
      <c r="AA2594">
        <v>60.1</v>
      </c>
      <c r="AB2594">
        <v>136455</v>
      </c>
      <c r="AC2594">
        <v>3</v>
      </c>
      <c r="AF2594">
        <v>0</v>
      </c>
      <c r="AG2594" t="s">
        <v>374</v>
      </c>
      <c r="AH2594" t="s">
        <v>361</v>
      </c>
      <c r="AI2594" t="s">
        <v>363</v>
      </c>
      <c r="AJ2594" s="48">
        <v>45743</v>
      </c>
      <c r="AK2594" s="48"/>
      <c r="AL2594">
        <v>942</v>
      </c>
      <c r="AM2594" s="48"/>
      <c r="AN2594">
        <v>10</v>
      </c>
      <c r="AO2594">
        <v>10</v>
      </c>
    </row>
    <row r="2595" spans="1:41" x14ac:dyDescent="0.3">
      <c r="A2595">
        <v>55996698</v>
      </c>
      <c r="B2595" t="s">
        <v>3213</v>
      </c>
      <c r="C2595" s="48">
        <v>45727</v>
      </c>
      <c r="D2595" t="s">
        <v>349</v>
      </c>
      <c r="E2595" t="s">
        <v>350</v>
      </c>
      <c r="F2595">
        <v>31607</v>
      </c>
      <c r="G2595" t="s">
        <v>294</v>
      </c>
      <c r="H2595" t="s">
        <v>351</v>
      </c>
      <c r="I2595" t="s">
        <v>231</v>
      </c>
      <c r="J2595" t="s">
        <v>601</v>
      </c>
      <c r="K2595" t="s">
        <v>602</v>
      </c>
      <c r="L2595" t="s">
        <v>720</v>
      </c>
      <c r="M2595">
        <v>87479994</v>
      </c>
      <c r="N2595" t="s">
        <v>354</v>
      </c>
      <c r="O2595">
        <v>89210</v>
      </c>
      <c r="P2595" t="s">
        <v>351</v>
      </c>
      <c r="Q2595" t="s">
        <v>256</v>
      </c>
      <c r="R2595" t="s">
        <v>520</v>
      </c>
      <c r="S2595" t="s">
        <v>752</v>
      </c>
      <c r="T2595" t="s">
        <v>753</v>
      </c>
      <c r="U2595">
        <v>5757676</v>
      </c>
      <c r="V2595" t="s">
        <v>694</v>
      </c>
      <c r="W2595">
        <v>86000</v>
      </c>
      <c r="X2595" t="s">
        <v>741</v>
      </c>
      <c r="Y2595" t="s">
        <v>742</v>
      </c>
      <c r="Z2595" t="s">
        <v>373</v>
      </c>
      <c r="AA2595">
        <v>66.400000000000006</v>
      </c>
      <c r="AB2595">
        <v>139383</v>
      </c>
      <c r="AC2595">
        <v>3</v>
      </c>
      <c r="AF2595">
        <v>0</v>
      </c>
      <c r="AG2595" t="s">
        <v>374</v>
      </c>
      <c r="AH2595" t="s">
        <v>361</v>
      </c>
      <c r="AI2595" t="s">
        <v>362</v>
      </c>
      <c r="AJ2595" s="48">
        <v>45743</v>
      </c>
      <c r="AK2595" s="48"/>
      <c r="AL2595">
        <v>942</v>
      </c>
      <c r="AM2595" s="48"/>
      <c r="AN2595">
        <v>10</v>
      </c>
      <c r="AO2595">
        <v>10</v>
      </c>
    </row>
    <row r="2596" spans="1:41" x14ac:dyDescent="0.3">
      <c r="A2596">
        <v>53113593</v>
      </c>
      <c r="B2596" t="s">
        <v>3214</v>
      </c>
      <c r="C2596" s="48">
        <v>45727</v>
      </c>
      <c r="D2596" t="s">
        <v>349</v>
      </c>
      <c r="E2596" t="s">
        <v>350</v>
      </c>
      <c r="F2596">
        <v>31607</v>
      </c>
      <c r="G2596" t="s">
        <v>294</v>
      </c>
      <c r="H2596" t="s">
        <v>351</v>
      </c>
      <c r="I2596" t="s">
        <v>231</v>
      </c>
      <c r="J2596" t="s">
        <v>601</v>
      </c>
      <c r="K2596" t="s">
        <v>602</v>
      </c>
      <c r="L2596" t="s">
        <v>720</v>
      </c>
      <c r="M2596">
        <v>87479994</v>
      </c>
      <c r="N2596" t="s">
        <v>354</v>
      </c>
      <c r="O2596">
        <v>89210</v>
      </c>
      <c r="P2596" t="s">
        <v>351</v>
      </c>
      <c r="Q2596" t="s">
        <v>256</v>
      </c>
      <c r="R2596" t="s">
        <v>520</v>
      </c>
      <c r="S2596" t="s">
        <v>752</v>
      </c>
      <c r="T2596" t="s">
        <v>753</v>
      </c>
      <c r="U2596">
        <v>5757676</v>
      </c>
      <c r="V2596" t="s">
        <v>694</v>
      </c>
      <c r="W2596">
        <v>86000</v>
      </c>
      <c r="X2596" t="s">
        <v>741</v>
      </c>
      <c r="Y2596" t="s">
        <v>742</v>
      </c>
      <c r="Z2596" t="s">
        <v>373</v>
      </c>
      <c r="AA2596">
        <v>62.5</v>
      </c>
      <c r="AB2596">
        <v>137431</v>
      </c>
      <c r="AC2596">
        <v>3</v>
      </c>
      <c r="AF2596">
        <v>0</v>
      </c>
      <c r="AG2596" t="s">
        <v>374</v>
      </c>
      <c r="AH2596" t="s">
        <v>361</v>
      </c>
      <c r="AI2596" t="s">
        <v>362</v>
      </c>
      <c r="AJ2596" s="48">
        <v>45743</v>
      </c>
      <c r="AK2596" s="48"/>
      <c r="AL2596">
        <v>942</v>
      </c>
      <c r="AM2596" s="48"/>
      <c r="AN2596">
        <v>10</v>
      </c>
      <c r="AO2596">
        <v>10</v>
      </c>
    </row>
    <row r="2597" spans="1:41" x14ac:dyDescent="0.3">
      <c r="A2597">
        <v>60248531</v>
      </c>
      <c r="B2597" t="s">
        <v>3215</v>
      </c>
      <c r="C2597" s="48">
        <v>45727</v>
      </c>
      <c r="D2597" t="s">
        <v>349</v>
      </c>
      <c r="E2597" t="s">
        <v>350</v>
      </c>
      <c r="F2597">
        <v>31607</v>
      </c>
      <c r="G2597" t="s">
        <v>294</v>
      </c>
      <c r="H2597" t="s">
        <v>351</v>
      </c>
      <c r="I2597" t="s">
        <v>224</v>
      </c>
      <c r="J2597" t="s">
        <v>439</v>
      </c>
      <c r="K2597" t="s">
        <v>1141</v>
      </c>
      <c r="L2597" t="s">
        <v>2039</v>
      </c>
      <c r="M2597">
        <v>51943430</v>
      </c>
      <c r="N2597" t="s">
        <v>354</v>
      </c>
      <c r="O2597">
        <v>23100</v>
      </c>
      <c r="P2597" t="s">
        <v>351</v>
      </c>
      <c r="Q2597" t="s">
        <v>266</v>
      </c>
      <c r="R2597" t="s">
        <v>393</v>
      </c>
      <c r="S2597" t="s">
        <v>449</v>
      </c>
      <c r="T2597" t="s">
        <v>450</v>
      </c>
      <c r="U2597">
        <v>53570464</v>
      </c>
      <c r="V2597" t="s">
        <v>427</v>
      </c>
      <c r="W2597">
        <v>61040</v>
      </c>
      <c r="X2597" t="s">
        <v>428</v>
      </c>
      <c r="Y2597" t="s">
        <v>359</v>
      </c>
      <c r="Z2597" t="s">
        <v>451</v>
      </c>
      <c r="AA2597">
        <v>60.7</v>
      </c>
      <c r="AB2597">
        <v>152104</v>
      </c>
      <c r="AC2597">
        <v>3</v>
      </c>
      <c r="AF2597">
        <v>0</v>
      </c>
      <c r="AG2597" t="s">
        <v>374</v>
      </c>
      <c r="AH2597" t="s">
        <v>361</v>
      </c>
      <c r="AI2597" t="s">
        <v>363</v>
      </c>
      <c r="AJ2597" s="48">
        <v>45738</v>
      </c>
      <c r="AK2597" s="48"/>
      <c r="AL2597">
        <v>1118</v>
      </c>
      <c r="AM2597" s="48"/>
      <c r="AN2597">
        <v>10</v>
      </c>
      <c r="AO2597">
        <v>10</v>
      </c>
    </row>
    <row r="2598" spans="1:41" x14ac:dyDescent="0.3">
      <c r="A2598">
        <v>65990368</v>
      </c>
      <c r="B2598">
        <v>37556127</v>
      </c>
      <c r="C2598" s="48">
        <v>45727</v>
      </c>
      <c r="D2598" t="s">
        <v>475</v>
      </c>
      <c r="E2598" t="s">
        <v>350</v>
      </c>
      <c r="F2598">
        <v>31607</v>
      </c>
      <c r="G2598" t="s">
        <v>294</v>
      </c>
      <c r="H2598" t="s">
        <v>351</v>
      </c>
      <c r="I2598" t="s">
        <v>251</v>
      </c>
      <c r="J2598" t="s">
        <v>439</v>
      </c>
      <c r="K2598" t="s">
        <v>1979</v>
      </c>
      <c r="L2598" t="s">
        <v>643</v>
      </c>
      <c r="M2598">
        <v>2043278</v>
      </c>
      <c r="N2598" t="s">
        <v>354</v>
      </c>
      <c r="O2598">
        <v>17640</v>
      </c>
      <c r="P2598" t="s">
        <v>478</v>
      </c>
      <c r="Q2598" t="s">
        <v>251</v>
      </c>
      <c r="R2598" t="s">
        <v>439</v>
      </c>
      <c r="S2598" t="s">
        <v>567</v>
      </c>
      <c r="T2598" t="s">
        <v>546</v>
      </c>
      <c r="U2598">
        <v>4778771</v>
      </c>
      <c r="V2598" t="s">
        <v>568</v>
      </c>
      <c r="W2598">
        <v>17140</v>
      </c>
      <c r="X2598" t="s">
        <v>571</v>
      </c>
      <c r="Y2598" t="s">
        <v>568</v>
      </c>
      <c r="Z2598" t="s">
        <v>532</v>
      </c>
      <c r="AA2598">
        <v>59</v>
      </c>
      <c r="AB2598">
        <v>49020</v>
      </c>
      <c r="AC2598">
        <v>3</v>
      </c>
      <c r="AD2598" t="s">
        <v>1979</v>
      </c>
      <c r="AE2598" t="s">
        <v>484</v>
      </c>
      <c r="AF2598">
        <v>0</v>
      </c>
      <c r="AG2598" t="s">
        <v>360</v>
      </c>
      <c r="AH2598" t="s">
        <v>361</v>
      </c>
      <c r="AI2598" t="s">
        <v>363</v>
      </c>
      <c r="AJ2598" s="48">
        <v>45730</v>
      </c>
      <c r="AK2598" s="48">
        <v>45729</v>
      </c>
      <c r="AL2598">
        <v>113</v>
      </c>
      <c r="AM2598" s="48">
        <v>45729</v>
      </c>
      <c r="AN2598">
        <v>17640</v>
      </c>
      <c r="AO2598">
        <v>15500</v>
      </c>
    </row>
    <row r="2599" spans="1:41" x14ac:dyDescent="0.3">
      <c r="A2599">
        <v>65990236</v>
      </c>
      <c r="B2599">
        <v>37556127</v>
      </c>
      <c r="C2599" s="48">
        <v>45727</v>
      </c>
      <c r="D2599" t="s">
        <v>475</v>
      </c>
      <c r="E2599" t="s">
        <v>350</v>
      </c>
      <c r="F2599">
        <v>31607</v>
      </c>
      <c r="G2599" t="s">
        <v>294</v>
      </c>
      <c r="H2599" t="s">
        <v>351</v>
      </c>
      <c r="I2599" t="s">
        <v>251</v>
      </c>
      <c r="J2599" t="s">
        <v>439</v>
      </c>
      <c r="K2599" t="s">
        <v>1979</v>
      </c>
      <c r="L2599" t="s">
        <v>643</v>
      </c>
      <c r="M2599">
        <v>2043278</v>
      </c>
      <c r="N2599" t="s">
        <v>354</v>
      </c>
      <c r="O2599">
        <v>17640</v>
      </c>
      <c r="P2599" t="s">
        <v>478</v>
      </c>
      <c r="Q2599" t="s">
        <v>251</v>
      </c>
      <c r="R2599" t="s">
        <v>439</v>
      </c>
      <c r="S2599" t="s">
        <v>567</v>
      </c>
      <c r="T2599" t="s">
        <v>546</v>
      </c>
      <c r="U2599">
        <v>4778771</v>
      </c>
      <c r="V2599" t="s">
        <v>568</v>
      </c>
      <c r="W2599">
        <v>17140</v>
      </c>
      <c r="X2599" t="s">
        <v>571</v>
      </c>
      <c r="Y2599" t="s">
        <v>568</v>
      </c>
      <c r="Z2599" t="s">
        <v>532</v>
      </c>
      <c r="AA2599">
        <v>65.8</v>
      </c>
      <c r="AB2599">
        <v>49543</v>
      </c>
      <c r="AC2599">
        <v>3</v>
      </c>
      <c r="AD2599" t="s">
        <v>1979</v>
      </c>
      <c r="AE2599" t="s">
        <v>484</v>
      </c>
      <c r="AF2599">
        <v>0</v>
      </c>
      <c r="AG2599" t="s">
        <v>360</v>
      </c>
      <c r="AH2599" t="s">
        <v>361</v>
      </c>
      <c r="AI2599" t="s">
        <v>363</v>
      </c>
      <c r="AJ2599" s="48">
        <v>45730</v>
      </c>
      <c r="AK2599" s="48">
        <v>45729</v>
      </c>
      <c r="AL2599">
        <v>113</v>
      </c>
      <c r="AM2599" s="48">
        <v>45729</v>
      </c>
      <c r="AN2599">
        <v>17640</v>
      </c>
      <c r="AO2599">
        <v>15500</v>
      </c>
    </row>
    <row r="2600" spans="1:41" x14ac:dyDescent="0.3">
      <c r="A2600">
        <v>65625014</v>
      </c>
      <c r="B2600" t="s">
        <v>3216</v>
      </c>
      <c r="C2600" s="48">
        <v>45727</v>
      </c>
      <c r="D2600" t="s">
        <v>349</v>
      </c>
      <c r="E2600" t="s">
        <v>350</v>
      </c>
      <c r="F2600">
        <v>31607</v>
      </c>
      <c r="G2600" t="s">
        <v>294</v>
      </c>
      <c r="H2600" t="s">
        <v>351</v>
      </c>
      <c r="I2600" t="s">
        <v>250</v>
      </c>
      <c r="J2600" t="s">
        <v>355</v>
      </c>
      <c r="K2600" t="s">
        <v>867</v>
      </c>
      <c r="L2600" t="s">
        <v>868</v>
      </c>
      <c r="M2600">
        <v>36721502</v>
      </c>
      <c r="N2600" t="s">
        <v>354</v>
      </c>
      <c r="O2600">
        <v>30030</v>
      </c>
      <c r="P2600" t="s">
        <v>351</v>
      </c>
      <c r="Q2600" t="s">
        <v>225</v>
      </c>
      <c r="R2600" t="s">
        <v>365</v>
      </c>
      <c r="S2600" t="s">
        <v>425</v>
      </c>
      <c r="T2600" t="s">
        <v>426</v>
      </c>
      <c r="U2600">
        <v>186619</v>
      </c>
      <c r="V2600" t="s">
        <v>427</v>
      </c>
      <c r="W2600">
        <v>78170</v>
      </c>
      <c r="X2600" t="s">
        <v>497</v>
      </c>
      <c r="Y2600" t="s">
        <v>427</v>
      </c>
      <c r="Z2600" t="s">
        <v>429</v>
      </c>
      <c r="AA2600">
        <v>64.3</v>
      </c>
      <c r="AB2600">
        <v>182926</v>
      </c>
      <c r="AC2600">
        <v>3</v>
      </c>
      <c r="AF2600">
        <v>0</v>
      </c>
      <c r="AG2600" t="s">
        <v>374</v>
      </c>
      <c r="AH2600" t="s">
        <v>361</v>
      </c>
      <c r="AI2600" t="s">
        <v>363</v>
      </c>
      <c r="AJ2600" s="48">
        <v>45734</v>
      </c>
      <c r="AK2600" s="48"/>
      <c r="AL2600">
        <v>1447</v>
      </c>
      <c r="AM2600" s="48"/>
      <c r="AN2600">
        <v>10</v>
      </c>
      <c r="AO2600">
        <v>10</v>
      </c>
    </row>
    <row r="2601" spans="1:41" x14ac:dyDescent="0.3">
      <c r="A2601">
        <v>63260202</v>
      </c>
      <c r="B2601" t="s">
        <v>3217</v>
      </c>
      <c r="C2601" s="48">
        <v>45727</v>
      </c>
      <c r="D2601" t="s">
        <v>349</v>
      </c>
      <c r="E2601" t="s">
        <v>350</v>
      </c>
      <c r="F2601">
        <v>31607</v>
      </c>
      <c r="G2601" t="s">
        <v>294</v>
      </c>
      <c r="H2601" t="s">
        <v>351</v>
      </c>
      <c r="I2601" t="s">
        <v>225</v>
      </c>
      <c r="J2601" t="s">
        <v>365</v>
      </c>
      <c r="K2601" t="s">
        <v>1115</v>
      </c>
      <c r="L2601" t="s">
        <v>167</v>
      </c>
      <c r="M2601">
        <v>94990575</v>
      </c>
      <c r="N2601" t="s">
        <v>354</v>
      </c>
      <c r="O2601">
        <v>78020</v>
      </c>
      <c r="P2601" t="s">
        <v>351</v>
      </c>
      <c r="Q2601" t="s">
        <v>267</v>
      </c>
      <c r="R2601" t="s">
        <v>365</v>
      </c>
      <c r="S2601" t="s">
        <v>659</v>
      </c>
      <c r="T2601" t="s">
        <v>660</v>
      </c>
      <c r="U2601">
        <v>78602148</v>
      </c>
      <c r="V2601" t="s">
        <v>661</v>
      </c>
      <c r="W2601">
        <v>79040</v>
      </c>
      <c r="X2601" t="s">
        <v>662</v>
      </c>
      <c r="Y2601" t="s">
        <v>359</v>
      </c>
      <c r="Z2601" t="s">
        <v>663</v>
      </c>
      <c r="AA2601">
        <v>65.25</v>
      </c>
      <c r="AB2601">
        <v>76820</v>
      </c>
      <c r="AC2601">
        <v>3</v>
      </c>
      <c r="AF2601">
        <v>0</v>
      </c>
      <c r="AG2601" t="s">
        <v>374</v>
      </c>
      <c r="AH2601" t="s">
        <v>361</v>
      </c>
      <c r="AI2601" t="s">
        <v>363</v>
      </c>
      <c r="AJ2601" s="48">
        <v>45735</v>
      </c>
      <c r="AK2601" s="48">
        <v>45729</v>
      </c>
      <c r="AL2601">
        <v>352</v>
      </c>
      <c r="AM2601" s="48">
        <v>45729</v>
      </c>
      <c r="AN2601">
        <v>10</v>
      </c>
      <c r="AO2601">
        <v>10</v>
      </c>
    </row>
    <row r="2602" spans="1:41" x14ac:dyDescent="0.3">
      <c r="A2602">
        <v>55831044</v>
      </c>
      <c r="B2602" t="s">
        <v>3218</v>
      </c>
      <c r="C2602" s="48">
        <v>45727</v>
      </c>
      <c r="D2602" t="s">
        <v>349</v>
      </c>
      <c r="E2602" t="s">
        <v>350</v>
      </c>
      <c r="F2602">
        <v>31607</v>
      </c>
      <c r="G2602" t="s">
        <v>294</v>
      </c>
      <c r="H2602" t="s">
        <v>351</v>
      </c>
      <c r="I2602" t="s">
        <v>225</v>
      </c>
      <c r="J2602" t="s">
        <v>365</v>
      </c>
      <c r="K2602" t="s">
        <v>1115</v>
      </c>
      <c r="L2602" t="s">
        <v>167</v>
      </c>
      <c r="M2602">
        <v>94990575</v>
      </c>
      <c r="N2602" t="s">
        <v>354</v>
      </c>
      <c r="O2602">
        <v>78020</v>
      </c>
      <c r="P2602" t="s">
        <v>351</v>
      </c>
      <c r="Q2602" t="s">
        <v>267</v>
      </c>
      <c r="R2602" t="s">
        <v>365</v>
      </c>
      <c r="S2602" t="s">
        <v>659</v>
      </c>
      <c r="T2602" t="s">
        <v>660</v>
      </c>
      <c r="U2602">
        <v>78602148</v>
      </c>
      <c r="V2602" t="s">
        <v>661</v>
      </c>
      <c r="W2602">
        <v>79040</v>
      </c>
      <c r="X2602" t="s">
        <v>841</v>
      </c>
      <c r="Y2602" t="s">
        <v>661</v>
      </c>
      <c r="Z2602" t="s">
        <v>663</v>
      </c>
      <c r="AA2602">
        <v>66.849999999999994</v>
      </c>
      <c r="AB2602">
        <v>77022</v>
      </c>
      <c r="AC2602">
        <v>3</v>
      </c>
      <c r="AF2602">
        <v>0</v>
      </c>
      <c r="AG2602" t="s">
        <v>374</v>
      </c>
      <c r="AH2602" t="s">
        <v>361</v>
      </c>
      <c r="AI2602" t="s">
        <v>362</v>
      </c>
      <c r="AJ2602" s="48">
        <v>45735</v>
      </c>
      <c r="AK2602" s="48">
        <v>45729</v>
      </c>
      <c r="AL2602">
        <v>352</v>
      </c>
      <c r="AM2602" s="48">
        <v>45729</v>
      </c>
      <c r="AN2602">
        <v>10</v>
      </c>
      <c r="AO2602">
        <v>10</v>
      </c>
    </row>
    <row r="2603" spans="1:41" x14ac:dyDescent="0.3">
      <c r="A2603">
        <v>62466222</v>
      </c>
      <c r="B2603" t="s">
        <v>3219</v>
      </c>
      <c r="C2603" s="48">
        <v>45727</v>
      </c>
      <c r="D2603" t="s">
        <v>349</v>
      </c>
      <c r="E2603" t="s">
        <v>350</v>
      </c>
      <c r="F2603">
        <v>31607</v>
      </c>
      <c r="G2603" t="s">
        <v>294</v>
      </c>
      <c r="H2603" t="s">
        <v>351</v>
      </c>
      <c r="I2603" t="s">
        <v>225</v>
      </c>
      <c r="J2603" t="s">
        <v>365</v>
      </c>
      <c r="K2603" t="s">
        <v>1115</v>
      </c>
      <c r="L2603" t="s">
        <v>167</v>
      </c>
      <c r="M2603">
        <v>94990575</v>
      </c>
      <c r="N2603" t="s">
        <v>354</v>
      </c>
      <c r="O2603">
        <v>78020</v>
      </c>
      <c r="P2603" t="s">
        <v>351</v>
      </c>
      <c r="Q2603" t="s">
        <v>267</v>
      </c>
      <c r="R2603" t="s">
        <v>365</v>
      </c>
      <c r="S2603" t="s">
        <v>659</v>
      </c>
      <c r="T2603" t="s">
        <v>660</v>
      </c>
      <c r="U2603">
        <v>78602148</v>
      </c>
      <c r="V2603" t="s">
        <v>661</v>
      </c>
      <c r="W2603">
        <v>79040</v>
      </c>
      <c r="X2603" t="s">
        <v>1118</v>
      </c>
      <c r="Y2603" t="s">
        <v>661</v>
      </c>
      <c r="Z2603" t="s">
        <v>663</v>
      </c>
      <c r="AA2603">
        <v>67</v>
      </c>
      <c r="AB2603">
        <v>77022</v>
      </c>
      <c r="AC2603">
        <v>3</v>
      </c>
      <c r="AF2603">
        <v>0</v>
      </c>
      <c r="AG2603" t="s">
        <v>374</v>
      </c>
      <c r="AH2603" t="s">
        <v>361</v>
      </c>
      <c r="AI2603" t="s">
        <v>363</v>
      </c>
      <c r="AJ2603" s="48">
        <v>45735</v>
      </c>
      <c r="AK2603" s="48">
        <v>45729</v>
      </c>
      <c r="AL2603">
        <v>352</v>
      </c>
      <c r="AM2603" s="48">
        <v>45729</v>
      </c>
      <c r="AN2603">
        <v>10</v>
      </c>
      <c r="AO2603">
        <v>10</v>
      </c>
    </row>
    <row r="2604" spans="1:41" x14ac:dyDescent="0.3">
      <c r="A2604">
        <v>64326341</v>
      </c>
      <c r="B2604">
        <v>37556218</v>
      </c>
      <c r="C2604" s="48">
        <v>45727</v>
      </c>
      <c r="D2604" t="s">
        <v>475</v>
      </c>
      <c r="E2604" t="s">
        <v>350</v>
      </c>
      <c r="F2604">
        <v>31607</v>
      </c>
      <c r="G2604" t="s">
        <v>294</v>
      </c>
      <c r="H2604" t="s">
        <v>351</v>
      </c>
      <c r="I2604" t="s">
        <v>229</v>
      </c>
      <c r="J2604" t="s">
        <v>352</v>
      </c>
      <c r="K2604" t="s">
        <v>1050</v>
      </c>
      <c r="L2604" t="s">
        <v>216</v>
      </c>
      <c r="M2604">
        <v>20212454</v>
      </c>
      <c r="N2604" t="s">
        <v>354</v>
      </c>
      <c r="O2604">
        <v>3340</v>
      </c>
      <c r="P2604" t="s">
        <v>478</v>
      </c>
      <c r="Q2604" t="s">
        <v>275</v>
      </c>
      <c r="R2604" t="s">
        <v>352</v>
      </c>
      <c r="S2604" t="s">
        <v>801</v>
      </c>
      <c r="U2604">
        <v>0</v>
      </c>
      <c r="V2604" t="s">
        <v>400</v>
      </c>
      <c r="W2604">
        <v>6740</v>
      </c>
      <c r="X2604" t="s">
        <v>401</v>
      </c>
      <c r="Y2604" t="s">
        <v>400</v>
      </c>
      <c r="Z2604" t="s">
        <v>1051</v>
      </c>
      <c r="AA2604">
        <v>68.8</v>
      </c>
      <c r="AB2604">
        <v>108440</v>
      </c>
      <c r="AC2604">
        <v>3</v>
      </c>
      <c r="AD2604" t="s">
        <v>1050</v>
      </c>
      <c r="AE2604" t="s">
        <v>484</v>
      </c>
      <c r="AF2604">
        <v>0</v>
      </c>
      <c r="AG2604" t="s">
        <v>360</v>
      </c>
      <c r="AH2604" t="s">
        <v>361</v>
      </c>
      <c r="AI2604" t="s">
        <v>363</v>
      </c>
      <c r="AJ2604" s="48">
        <v>45734</v>
      </c>
      <c r="AK2604" s="48"/>
      <c r="AL2604">
        <v>629</v>
      </c>
      <c r="AM2604" s="48"/>
      <c r="AN2604">
        <v>3340</v>
      </c>
      <c r="AO2604">
        <v>15500</v>
      </c>
    </row>
    <row r="2605" spans="1:41" x14ac:dyDescent="0.3">
      <c r="A2605">
        <v>64296007</v>
      </c>
      <c r="B2605">
        <v>37556218</v>
      </c>
      <c r="C2605" s="48">
        <v>45727</v>
      </c>
      <c r="D2605" t="s">
        <v>475</v>
      </c>
      <c r="E2605" t="s">
        <v>350</v>
      </c>
      <c r="F2605">
        <v>31607</v>
      </c>
      <c r="G2605" t="s">
        <v>294</v>
      </c>
      <c r="H2605" t="s">
        <v>351</v>
      </c>
      <c r="I2605" t="s">
        <v>229</v>
      </c>
      <c r="J2605" t="s">
        <v>352</v>
      </c>
      <c r="K2605" t="s">
        <v>1050</v>
      </c>
      <c r="L2605" t="s">
        <v>216</v>
      </c>
      <c r="M2605">
        <v>20212454</v>
      </c>
      <c r="N2605" t="s">
        <v>354</v>
      </c>
      <c r="O2605">
        <v>3340</v>
      </c>
      <c r="P2605" t="s">
        <v>478</v>
      </c>
      <c r="Q2605" t="s">
        <v>275</v>
      </c>
      <c r="R2605" t="s">
        <v>352</v>
      </c>
      <c r="S2605" t="s">
        <v>801</v>
      </c>
      <c r="U2605">
        <v>0</v>
      </c>
      <c r="V2605" t="s">
        <v>400</v>
      </c>
      <c r="W2605">
        <v>6740</v>
      </c>
      <c r="X2605" t="s">
        <v>401</v>
      </c>
      <c r="Y2605" t="s">
        <v>400</v>
      </c>
      <c r="Z2605" t="s">
        <v>1051</v>
      </c>
      <c r="AA2605">
        <v>64.88</v>
      </c>
      <c r="AB2605">
        <v>107057</v>
      </c>
      <c r="AC2605">
        <v>3</v>
      </c>
      <c r="AD2605" t="s">
        <v>1050</v>
      </c>
      <c r="AE2605" t="s">
        <v>484</v>
      </c>
      <c r="AF2605">
        <v>0</v>
      </c>
      <c r="AG2605" t="s">
        <v>360</v>
      </c>
      <c r="AH2605" t="s">
        <v>361</v>
      </c>
      <c r="AI2605" t="s">
        <v>363</v>
      </c>
      <c r="AJ2605" s="48">
        <v>45734</v>
      </c>
      <c r="AK2605" s="48"/>
      <c r="AL2605">
        <v>629</v>
      </c>
      <c r="AM2605" s="48"/>
      <c r="AN2605">
        <v>3340</v>
      </c>
      <c r="AO2605">
        <v>15500</v>
      </c>
    </row>
    <row r="2606" spans="1:41" x14ac:dyDescent="0.3">
      <c r="A2606">
        <v>61541421</v>
      </c>
      <c r="B2606">
        <v>37556218</v>
      </c>
      <c r="C2606" s="48">
        <v>45727</v>
      </c>
      <c r="D2606" t="s">
        <v>475</v>
      </c>
      <c r="E2606" t="s">
        <v>350</v>
      </c>
      <c r="F2606">
        <v>31607</v>
      </c>
      <c r="G2606" t="s">
        <v>294</v>
      </c>
      <c r="H2606" t="s">
        <v>351</v>
      </c>
      <c r="I2606" t="s">
        <v>229</v>
      </c>
      <c r="J2606" t="s">
        <v>352</v>
      </c>
      <c r="K2606" t="s">
        <v>1050</v>
      </c>
      <c r="L2606" t="s">
        <v>216</v>
      </c>
      <c r="M2606">
        <v>20212454</v>
      </c>
      <c r="N2606" t="s">
        <v>354</v>
      </c>
      <c r="O2606">
        <v>3340</v>
      </c>
      <c r="P2606" t="s">
        <v>478</v>
      </c>
      <c r="Q2606" t="s">
        <v>275</v>
      </c>
      <c r="R2606" t="s">
        <v>352</v>
      </c>
      <c r="S2606" t="s">
        <v>801</v>
      </c>
      <c r="U2606">
        <v>0</v>
      </c>
      <c r="V2606" t="s">
        <v>400</v>
      </c>
      <c r="W2606">
        <v>6740</v>
      </c>
      <c r="X2606" t="s">
        <v>401</v>
      </c>
      <c r="Y2606" t="s">
        <v>400</v>
      </c>
      <c r="Z2606" t="s">
        <v>1051</v>
      </c>
      <c r="AA2606">
        <v>68.64</v>
      </c>
      <c r="AB2606">
        <v>108440</v>
      </c>
      <c r="AC2606">
        <v>3</v>
      </c>
      <c r="AD2606" t="s">
        <v>1050</v>
      </c>
      <c r="AE2606" t="s">
        <v>484</v>
      </c>
      <c r="AF2606">
        <v>0</v>
      </c>
      <c r="AG2606" t="s">
        <v>360</v>
      </c>
      <c r="AH2606" t="s">
        <v>361</v>
      </c>
      <c r="AI2606" t="s">
        <v>363</v>
      </c>
      <c r="AJ2606" s="48">
        <v>45734</v>
      </c>
      <c r="AK2606" s="48"/>
      <c r="AL2606">
        <v>629</v>
      </c>
      <c r="AM2606" s="48"/>
      <c r="AN2606">
        <v>3340</v>
      </c>
      <c r="AO2606">
        <v>15500</v>
      </c>
    </row>
    <row r="2607" spans="1:41" x14ac:dyDescent="0.3">
      <c r="A2607">
        <v>64326614</v>
      </c>
      <c r="B2607">
        <v>37556218</v>
      </c>
      <c r="C2607" s="48">
        <v>45727</v>
      </c>
      <c r="D2607" t="s">
        <v>475</v>
      </c>
      <c r="E2607" t="s">
        <v>350</v>
      </c>
      <c r="F2607">
        <v>31607</v>
      </c>
      <c r="G2607" t="s">
        <v>294</v>
      </c>
      <c r="H2607" t="s">
        <v>351</v>
      </c>
      <c r="I2607" t="s">
        <v>229</v>
      </c>
      <c r="J2607" t="s">
        <v>352</v>
      </c>
      <c r="K2607" t="s">
        <v>1050</v>
      </c>
      <c r="L2607" t="s">
        <v>216</v>
      </c>
      <c r="M2607">
        <v>20212454</v>
      </c>
      <c r="N2607" t="s">
        <v>354</v>
      </c>
      <c r="O2607">
        <v>3340</v>
      </c>
      <c r="P2607" t="s">
        <v>478</v>
      </c>
      <c r="Q2607" t="s">
        <v>275</v>
      </c>
      <c r="R2607" t="s">
        <v>352</v>
      </c>
      <c r="S2607" t="s">
        <v>801</v>
      </c>
      <c r="U2607">
        <v>0</v>
      </c>
      <c r="V2607" t="s">
        <v>400</v>
      </c>
      <c r="W2607">
        <v>6740</v>
      </c>
      <c r="X2607" t="s">
        <v>401</v>
      </c>
      <c r="Y2607" t="s">
        <v>400</v>
      </c>
      <c r="Z2607" t="s">
        <v>1051</v>
      </c>
      <c r="AA2607">
        <v>65.16</v>
      </c>
      <c r="AB2607">
        <v>107414</v>
      </c>
      <c r="AC2607">
        <v>3</v>
      </c>
      <c r="AD2607" t="s">
        <v>1050</v>
      </c>
      <c r="AE2607" t="s">
        <v>484</v>
      </c>
      <c r="AF2607">
        <v>0</v>
      </c>
      <c r="AG2607" t="s">
        <v>360</v>
      </c>
      <c r="AH2607" t="s">
        <v>361</v>
      </c>
      <c r="AI2607" t="s">
        <v>363</v>
      </c>
      <c r="AJ2607" s="48">
        <v>45734</v>
      </c>
      <c r="AK2607" s="48"/>
      <c r="AL2607">
        <v>629</v>
      </c>
      <c r="AM2607" s="48"/>
      <c r="AN2607">
        <v>3340</v>
      </c>
      <c r="AO2607">
        <v>15500</v>
      </c>
    </row>
    <row r="2608" spans="1:41" x14ac:dyDescent="0.3">
      <c r="A2608">
        <v>64212186</v>
      </c>
      <c r="B2608" t="s">
        <v>3220</v>
      </c>
      <c r="C2608" s="48">
        <v>45727</v>
      </c>
      <c r="D2608" t="s">
        <v>349</v>
      </c>
      <c r="E2608" t="s">
        <v>350</v>
      </c>
      <c r="F2608">
        <v>31607</v>
      </c>
      <c r="G2608" t="s">
        <v>294</v>
      </c>
      <c r="H2608" t="s">
        <v>351</v>
      </c>
      <c r="I2608" t="s">
        <v>225</v>
      </c>
      <c r="J2608" t="s">
        <v>365</v>
      </c>
      <c r="K2608" t="s">
        <v>1115</v>
      </c>
      <c r="L2608" t="s">
        <v>167</v>
      </c>
      <c r="M2608">
        <v>94990575</v>
      </c>
      <c r="N2608" t="s">
        <v>354</v>
      </c>
      <c r="O2608">
        <v>78020</v>
      </c>
      <c r="P2608" t="s">
        <v>351</v>
      </c>
      <c r="Q2608" t="s">
        <v>267</v>
      </c>
      <c r="R2608" t="s">
        <v>365</v>
      </c>
      <c r="S2608" t="s">
        <v>659</v>
      </c>
      <c r="T2608" t="s">
        <v>660</v>
      </c>
      <c r="U2608">
        <v>78602148</v>
      </c>
      <c r="V2608" t="s">
        <v>661</v>
      </c>
      <c r="W2608">
        <v>79040</v>
      </c>
      <c r="X2608" t="s">
        <v>1118</v>
      </c>
      <c r="Y2608" t="s">
        <v>661</v>
      </c>
      <c r="Z2608" t="s">
        <v>663</v>
      </c>
      <c r="AA2608">
        <v>64.45</v>
      </c>
      <c r="AB2608">
        <v>76618</v>
      </c>
      <c r="AC2608">
        <v>3</v>
      </c>
      <c r="AF2608">
        <v>0</v>
      </c>
      <c r="AG2608" t="s">
        <v>374</v>
      </c>
      <c r="AH2608" t="s">
        <v>361</v>
      </c>
      <c r="AI2608" t="s">
        <v>363</v>
      </c>
      <c r="AJ2608" s="48">
        <v>45735</v>
      </c>
      <c r="AK2608" s="48">
        <v>45729</v>
      </c>
      <c r="AL2608">
        <v>352</v>
      </c>
      <c r="AM2608" s="48">
        <v>45729</v>
      </c>
      <c r="AN2608">
        <v>10</v>
      </c>
      <c r="AO2608">
        <v>10</v>
      </c>
    </row>
    <row r="2609" spans="1:41" x14ac:dyDescent="0.3">
      <c r="A2609">
        <v>62465604</v>
      </c>
      <c r="B2609" t="s">
        <v>3221</v>
      </c>
      <c r="C2609" s="48">
        <v>45727</v>
      </c>
      <c r="D2609" t="s">
        <v>349</v>
      </c>
      <c r="E2609" t="s">
        <v>350</v>
      </c>
      <c r="F2609">
        <v>31607</v>
      </c>
      <c r="G2609" t="s">
        <v>294</v>
      </c>
      <c r="H2609" t="s">
        <v>351</v>
      </c>
      <c r="I2609" t="s">
        <v>225</v>
      </c>
      <c r="J2609" t="s">
        <v>365</v>
      </c>
      <c r="K2609" t="s">
        <v>1115</v>
      </c>
      <c r="L2609" t="s">
        <v>167</v>
      </c>
      <c r="M2609">
        <v>94990575</v>
      </c>
      <c r="N2609" t="s">
        <v>354</v>
      </c>
      <c r="O2609">
        <v>78020</v>
      </c>
      <c r="P2609" t="s">
        <v>351</v>
      </c>
      <c r="Q2609" t="s">
        <v>267</v>
      </c>
      <c r="R2609" t="s">
        <v>365</v>
      </c>
      <c r="S2609" t="s">
        <v>659</v>
      </c>
      <c r="T2609" t="s">
        <v>660</v>
      </c>
      <c r="U2609">
        <v>78602148</v>
      </c>
      <c r="V2609" t="s">
        <v>661</v>
      </c>
      <c r="W2609">
        <v>79040</v>
      </c>
      <c r="X2609" t="s">
        <v>1118</v>
      </c>
      <c r="Y2609" t="s">
        <v>661</v>
      </c>
      <c r="Z2609" t="s">
        <v>663</v>
      </c>
      <c r="AA2609">
        <v>66.05</v>
      </c>
      <c r="AB2609">
        <v>77022</v>
      </c>
      <c r="AC2609">
        <v>3</v>
      </c>
      <c r="AF2609">
        <v>0</v>
      </c>
      <c r="AG2609" t="s">
        <v>374</v>
      </c>
      <c r="AH2609" t="s">
        <v>361</v>
      </c>
      <c r="AI2609" t="s">
        <v>363</v>
      </c>
      <c r="AJ2609" s="48">
        <v>45735</v>
      </c>
      <c r="AK2609" s="48">
        <v>45729</v>
      </c>
      <c r="AL2609">
        <v>352</v>
      </c>
      <c r="AM2609" s="48">
        <v>45729</v>
      </c>
      <c r="AN2609">
        <v>10</v>
      </c>
      <c r="AO2609">
        <v>10</v>
      </c>
    </row>
    <row r="2610" spans="1:41" x14ac:dyDescent="0.3">
      <c r="A2610">
        <v>54997424</v>
      </c>
      <c r="B2610" t="s">
        <v>3222</v>
      </c>
      <c r="C2610" s="48">
        <v>45727</v>
      </c>
      <c r="D2610" t="s">
        <v>349</v>
      </c>
      <c r="E2610" t="s">
        <v>350</v>
      </c>
      <c r="F2610">
        <v>31607</v>
      </c>
      <c r="G2610" t="s">
        <v>294</v>
      </c>
      <c r="H2610" t="s">
        <v>351</v>
      </c>
      <c r="I2610" t="s">
        <v>224</v>
      </c>
      <c r="J2610" t="s">
        <v>439</v>
      </c>
      <c r="K2610" t="s">
        <v>2411</v>
      </c>
      <c r="L2610" t="s">
        <v>2412</v>
      </c>
      <c r="M2610">
        <v>1538871</v>
      </c>
      <c r="N2610" t="s">
        <v>354</v>
      </c>
      <c r="O2610">
        <v>23540</v>
      </c>
      <c r="P2610" t="s">
        <v>351</v>
      </c>
      <c r="Q2610" t="s">
        <v>266</v>
      </c>
      <c r="R2610" t="s">
        <v>393</v>
      </c>
      <c r="S2610" t="s">
        <v>449</v>
      </c>
      <c r="T2610" t="s">
        <v>450</v>
      </c>
      <c r="U2610">
        <v>53570464</v>
      </c>
      <c r="V2610" t="s">
        <v>407</v>
      </c>
      <c r="W2610">
        <v>61040</v>
      </c>
      <c r="X2610" t="s">
        <v>408</v>
      </c>
      <c r="Y2610" t="s">
        <v>359</v>
      </c>
      <c r="Z2610" t="s">
        <v>451</v>
      </c>
      <c r="AA2610">
        <v>55.3</v>
      </c>
      <c r="AB2610">
        <v>163086</v>
      </c>
      <c r="AC2610">
        <v>3</v>
      </c>
      <c r="AF2610">
        <v>0</v>
      </c>
      <c r="AG2610" t="s">
        <v>374</v>
      </c>
      <c r="AH2610" t="s">
        <v>361</v>
      </c>
      <c r="AI2610" t="s">
        <v>362</v>
      </c>
      <c r="AJ2610" s="48">
        <v>45745</v>
      </c>
      <c r="AK2610" s="48"/>
      <c r="AL2610">
        <v>1253</v>
      </c>
      <c r="AM2610" s="48"/>
      <c r="AN2610">
        <v>10</v>
      </c>
      <c r="AO2610">
        <v>10</v>
      </c>
    </row>
    <row r="2611" spans="1:41" x14ac:dyDescent="0.3">
      <c r="A2611">
        <v>65645368</v>
      </c>
      <c r="B2611" t="s">
        <v>3223</v>
      </c>
      <c r="C2611" s="48">
        <v>45727</v>
      </c>
      <c r="D2611" t="s">
        <v>349</v>
      </c>
      <c r="E2611" t="s">
        <v>350</v>
      </c>
      <c r="F2611">
        <v>31607</v>
      </c>
      <c r="G2611" t="s">
        <v>294</v>
      </c>
      <c r="H2611" t="s">
        <v>351</v>
      </c>
      <c r="I2611" t="s">
        <v>224</v>
      </c>
      <c r="J2611" t="s">
        <v>439</v>
      </c>
      <c r="K2611" t="s">
        <v>2435</v>
      </c>
      <c r="L2611" t="s">
        <v>720</v>
      </c>
      <c r="M2611">
        <v>66623843</v>
      </c>
      <c r="N2611" t="s">
        <v>354</v>
      </c>
      <c r="O2611">
        <v>19020</v>
      </c>
      <c r="P2611" t="s">
        <v>351</v>
      </c>
      <c r="Q2611" t="s">
        <v>287</v>
      </c>
      <c r="R2611" t="s">
        <v>383</v>
      </c>
      <c r="S2611" t="s">
        <v>820</v>
      </c>
      <c r="T2611" t="s">
        <v>821</v>
      </c>
      <c r="U2611">
        <v>16098811</v>
      </c>
      <c r="V2611" t="s">
        <v>3224</v>
      </c>
      <c r="W2611">
        <v>51270</v>
      </c>
      <c r="X2611" t="s">
        <v>3225</v>
      </c>
      <c r="Y2611" t="s">
        <v>359</v>
      </c>
      <c r="Z2611" t="s">
        <v>1452</v>
      </c>
      <c r="AA2611">
        <v>61.65</v>
      </c>
      <c r="AB2611">
        <v>152670</v>
      </c>
      <c r="AC2611">
        <v>3</v>
      </c>
      <c r="AF2611">
        <v>0</v>
      </c>
      <c r="AG2611" t="s">
        <v>374</v>
      </c>
      <c r="AH2611" t="s">
        <v>361</v>
      </c>
      <c r="AI2611" t="s">
        <v>363</v>
      </c>
      <c r="AJ2611" s="48">
        <v>45744</v>
      </c>
      <c r="AK2611" s="48"/>
      <c r="AL2611">
        <v>1135</v>
      </c>
      <c r="AM2611" s="48"/>
      <c r="AN2611">
        <v>10</v>
      </c>
      <c r="AO2611">
        <v>10</v>
      </c>
    </row>
    <row r="2612" spans="1:41" x14ac:dyDescent="0.3">
      <c r="A2612">
        <v>55460950</v>
      </c>
      <c r="B2612" t="s">
        <v>3226</v>
      </c>
      <c r="C2612" s="48">
        <v>45727</v>
      </c>
      <c r="D2612" t="s">
        <v>349</v>
      </c>
      <c r="E2612" t="s">
        <v>350</v>
      </c>
      <c r="F2612">
        <v>31607</v>
      </c>
      <c r="G2612" t="s">
        <v>294</v>
      </c>
      <c r="H2612" t="s">
        <v>351</v>
      </c>
      <c r="I2612" t="s">
        <v>225</v>
      </c>
      <c r="J2612" t="s">
        <v>365</v>
      </c>
      <c r="K2612" t="s">
        <v>921</v>
      </c>
      <c r="L2612" t="s">
        <v>922</v>
      </c>
      <c r="M2612">
        <v>65605501</v>
      </c>
      <c r="N2612" t="s">
        <v>354</v>
      </c>
      <c r="O2612">
        <v>77470</v>
      </c>
      <c r="P2612" t="s">
        <v>351</v>
      </c>
      <c r="Q2612" t="s">
        <v>225</v>
      </c>
      <c r="R2612" t="s">
        <v>365</v>
      </c>
      <c r="S2612" t="s">
        <v>425</v>
      </c>
      <c r="T2612" t="s">
        <v>426</v>
      </c>
      <c r="U2612">
        <v>186619</v>
      </c>
      <c r="V2612" t="s">
        <v>407</v>
      </c>
      <c r="W2612">
        <v>78170</v>
      </c>
      <c r="X2612" t="s">
        <v>412</v>
      </c>
      <c r="Y2612" t="s">
        <v>407</v>
      </c>
      <c r="Z2612" t="s">
        <v>429</v>
      </c>
      <c r="AA2612">
        <v>59.75</v>
      </c>
      <c r="AB2612">
        <v>82103</v>
      </c>
      <c r="AC2612">
        <v>3</v>
      </c>
      <c r="AF2612">
        <v>0</v>
      </c>
      <c r="AG2612" t="s">
        <v>374</v>
      </c>
      <c r="AH2612" t="s">
        <v>361</v>
      </c>
      <c r="AI2612" t="s">
        <v>362</v>
      </c>
      <c r="AJ2612" s="48">
        <v>45735</v>
      </c>
      <c r="AK2612" s="48"/>
      <c r="AL2612">
        <v>419</v>
      </c>
      <c r="AM2612" s="48"/>
      <c r="AN2612">
        <v>10</v>
      </c>
      <c r="AO2612">
        <v>10</v>
      </c>
    </row>
    <row r="2613" spans="1:41" x14ac:dyDescent="0.3">
      <c r="A2613">
        <v>60555109</v>
      </c>
      <c r="B2613" t="s">
        <v>3227</v>
      </c>
      <c r="C2613" s="48">
        <v>45727</v>
      </c>
      <c r="D2613" t="s">
        <v>349</v>
      </c>
      <c r="E2613" t="s">
        <v>350</v>
      </c>
      <c r="F2613">
        <v>31607</v>
      </c>
      <c r="G2613" t="s">
        <v>294</v>
      </c>
      <c r="H2613" t="s">
        <v>351</v>
      </c>
      <c r="I2613" t="s">
        <v>230</v>
      </c>
      <c r="J2613" t="s">
        <v>390</v>
      </c>
      <c r="K2613" t="s">
        <v>573</v>
      </c>
      <c r="L2613" t="s">
        <v>1092</v>
      </c>
      <c r="M2613">
        <v>50634371</v>
      </c>
      <c r="N2613" t="s">
        <v>354</v>
      </c>
      <c r="O2613">
        <v>25090</v>
      </c>
      <c r="P2613" t="s">
        <v>351</v>
      </c>
      <c r="Q2613" t="s">
        <v>252</v>
      </c>
      <c r="R2613" t="s">
        <v>393</v>
      </c>
      <c r="S2613" t="s">
        <v>394</v>
      </c>
      <c r="T2613" t="s">
        <v>395</v>
      </c>
      <c r="U2613">
        <v>82663090</v>
      </c>
      <c r="V2613" t="s">
        <v>396</v>
      </c>
      <c r="W2613">
        <v>62510</v>
      </c>
      <c r="X2613" t="s">
        <v>433</v>
      </c>
      <c r="Y2613" t="s">
        <v>434</v>
      </c>
      <c r="Z2613" t="s">
        <v>398</v>
      </c>
      <c r="AA2613">
        <v>56.34</v>
      </c>
      <c r="AB2613">
        <v>103339</v>
      </c>
      <c r="AC2613">
        <v>3</v>
      </c>
      <c r="AF2613">
        <v>0</v>
      </c>
      <c r="AG2613" t="s">
        <v>374</v>
      </c>
      <c r="AH2613" t="s">
        <v>361</v>
      </c>
      <c r="AI2613" t="s">
        <v>363</v>
      </c>
      <c r="AJ2613" s="48">
        <v>45732</v>
      </c>
      <c r="AK2613" s="48"/>
      <c r="AL2613">
        <v>634</v>
      </c>
      <c r="AM2613" s="48"/>
      <c r="AN2613">
        <v>10</v>
      </c>
      <c r="AO2613">
        <v>10</v>
      </c>
    </row>
    <row r="2614" spans="1:41" x14ac:dyDescent="0.3">
      <c r="A2614">
        <v>53091062</v>
      </c>
      <c r="B2614" t="s">
        <v>3228</v>
      </c>
      <c r="C2614" s="48">
        <v>45727</v>
      </c>
      <c r="D2614" t="s">
        <v>349</v>
      </c>
      <c r="E2614" t="s">
        <v>350</v>
      </c>
      <c r="F2614">
        <v>31607</v>
      </c>
      <c r="G2614" t="s">
        <v>294</v>
      </c>
      <c r="H2614" t="s">
        <v>351</v>
      </c>
      <c r="I2614" t="s">
        <v>230</v>
      </c>
      <c r="J2614" t="s">
        <v>390</v>
      </c>
      <c r="K2614" t="s">
        <v>573</v>
      </c>
      <c r="L2614" t="s">
        <v>185</v>
      </c>
      <c r="M2614">
        <v>98353078</v>
      </c>
      <c r="N2614" t="s">
        <v>354</v>
      </c>
      <c r="O2614">
        <v>25090</v>
      </c>
      <c r="P2614" t="s">
        <v>351</v>
      </c>
      <c r="Q2614" t="s">
        <v>252</v>
      </c>
      <c r="R2614" t="s">
        <v>393</v>
      </c>
      <c r="S2614" t="s">
        <v>394</v>
      </c>
      <c r="T2614" t="s">
        <v>395</v>
      </c>
      <c r="U2614">
        <v>82663090</v>
      </c>
      <c r="V2614" t="s">
        <v>574</v>
      </c>
      <c r="W2614">
        <v>62510</v>
      </c>
      <c r="X2614" t="s">
        <v>575</v>
      </c>
      <c r="Y2614" t="s">
        <v>359</v>
      </c>
      <c r="Z2614" t="s">
        <v>398</v>
      </c>
      <c r="AA2614">
        <v>67.599999999999994</v>
      </c>
      <c r="AB2614">
        <v>107062</v>
      </c>
      <c r="AC2614">
        <v>3</v>
      </c>
      <c r="AF2614">
        <v>0</v>
      </c>
      <c r="AG2614" t="s">
        <v>374</v>
      </c>
      <c r="AH2614" t="s">
        <v>361</v>
      </c>
      <c r="AI2614" t="s">
        <v>362</v>
      </c>
      <c r="AJ2614" s="48">
        <v>45734</v>
      </c>
      <c r="AK2614" s="48"/>
      <c r="AL2614">
        <v>634</v>
      </c>
      <c r="AM2614" s="48"/>
      <c r="AN2614">
        <v>10</v>
      </c>
      <c r="AO2614">
        <v>10</v>
      </c>
    </row>
    <row r="2615" spans="1:41" x14ac:dyDescent="0.3">
      <c r="A2615">
        <v>63999908</v>
      </c>
      <c r="B2615" t="s">
        <v>3229</v>
      </c>
      <c r="C2615" s="48">
        <v>45727</v>
      </c>
      <c r="D2615" t="s">
        <v>349</v>
      </c>
      <c r="E2615" t="s">
        <v>350</v>
      </c>
      <c r="F2615">
        <v>31607</v>
      </c>
      <c r="G2615" t="s">
        <v>294</v>
      </c>
      <c r="H2615" t="s">
        <v>351</v>
      </c>
      <c r="I2615" t="s">
        <v>226</v>
      </c>
      <c r="J2615" t="s">
        <v>439</v>
      </c>
      <c r="K2615" t="s">
        <v>1229</v>
      </c>
      <c r="L2615" t="s">
        <v>1230</v>
      </c>
      <c r="M2615">
        <v>55588405</v>
      </c>
      <c r="N2615" t="s">
        <v>354</v>
      </c>
      <c r="O2615">
        <v>19140</v>
      </c>
      <c r="P2615" t="s">
        <v>351</v>
      </c>
      <c r="Q2615" t="s">
        <v>287</v>
      </c>
      <c r="R2615" t="s">
        <v>383</v>
      </c>
      <c r="S2615" t="s">
        <v>820</v>
      </c>
      <c r="T2615" t="s">
        <v>821</v>
      </c>
      <c r="U2615">
        <v>16098811</v>
      </c>
      <c r="V2615" t="s">
        <v>736</v>
      </c>
      <c r="W2615">
        <v>51270</v>
      </c>
      <c r="X2615" t="s">
        <v>1548</v>
      </c>
      <c r="Y2615" t="s">
        <v>359</v>
      </c>
      <c r="Z2615" t="s">
        <v>1452</v>
      </c>
      <c r="AA2615">
        <v>51.7</v>
      </c>
      <c r="AB2615">
        <v>151930</v>
      </c>
      <c r="AC2615">
        <v>3</v>
      </c>
      <c r="AF2615">
        <v>0</v>
      </c>
      <c r="AG2615" t="s">
        <v>374</v>
      </c>
      <c r="AH2615" t="s">
        <v>361</v>
      </c>
      <c r="AI2615" t="s">
        <v>363</v>
      </c>
      <c r="AJ2615" s="48">
        <v>45744</v>
      </c>
      <c r="AK2615" s="48"/>
      <c r="AL2615">
        <v>1183</v>
      </c>
      <c r="AM2615" s="48"/>
      <c r="AN2615">
        <v>10</v>
      </c>
      <c r="AO2615">
        <v>10</v>
      </c>
    </row>
    <row r="2616" spans="1:41" x14ac:dyDescent="0.3">
      <c r="A2616">
        <v>58769563</v>
      </c>
      <c r="B2616" t="s">
        <v>3230</v>
      </c>
      <c r="C2616" s="48">
        <v>45727</v>
      </c>
      <c r="D2616" t="s">
        <v>349</v>
      </c>
      <c r="E2616" t="s">
        <v>350</v>
      </c>
      <c r="F2616">
        <v>31607</v>
      </c>
      <c r="G2616" t="s">
        <v>294</v>
      </c>
      <c r="H2616" t="s">
        <v>351</v>
      </c>
      <c r="I2616" t="s">
        <v>226</v>
      </c>
      <c r="J2616" t="s">
        <v>439</v>
      </c>
      <c r="K2616" t="s">
        <v>1229</v>
      </c>
      <c r="L2616" t="s">
        <v>1230</v>
      </c>
      <c r="M2616">
        <v>55588405</v>
      </c>
      <c r="N2616" t="s">
        <v>354</v>
      </c>
      <c r="O2616">
        <v>19140</v>
      </c>
      <c r="P2616" t="s">
        <v>351</v>
      </c>
      <c r="Q2616" t="s">
        <v>293</v>
      </c>
      <c r="R2616" t="s">
        <v>383</v>
      </c>
      <c r="S2616" t="s">
        <v>384</v>
      </c>
      <c r="T2616" t="s">
        <v>385</v>
      </c>
      <c r="U2616">
        <v>93827560</v>
      </c>
      <c r="V2616" t="s">
        <v>396</v>
      </c>
      <c r="W2616">
        <v>52350</v>
      </c>
      <c r="X2616" t="s">
        <v>397</v>
      </c>
      <c r="Y2616" t="s">
        <v>359</v>
      </c>
      <c r="Z2616" t="s">
        <v>398</v>
      </c>
      <c r="AA2616">
        <v>62.1</v>
      </c>
      <c r="AB2616">
        <v>201578</v>
      </c>
      <c r="AC2616">
        <v>3</v>
      </c>
      <c r="AF2616">
        <v>0</v>
      </c>
      <c r="AG2616" t="s">
        <v>374</v>
      </c>
      <c r="AH2616" t="s">
        <v>361</v>
      </c>
      <c r="AI2616" t="s">
        <v>362</v>
      </c>
      <c r="AJ2616" s="48">
        <v>45746</v>
      </c>
      <c r="AK2616" s="48"/>
      <c r="AL2616">
        <v>1615</v>
      </c>
      <c r="AM2616" s="48"/>
      <c r="AN2616">
        <v>10</v>
      </c>
      <c r="AO2616">
        <v>10</v>
      </c>
    </row>
    <row r="2617" spans="1:41" x14ac:dyDescent="0.3">
      <c r="A2617">
        <v>63996912</v>
      </c>
      <c r="B2617" t="s">
        <v>3231</v>
      </c>
      <c r="C2617" s="48">
        <v>45727</v>
      </c>
      <c r="D2617" t="s">
        <v>349</v>
      </c>
      <c r="E2617" t="s">
        <v>350</v>
      </c>
      <c r="F2617">
        <v>31607</v>
      </c>
      <c r="G2617" t="s">
        <v>294</v>
      </c>
      <c r="H2617" t="s">
        <v>351</v>
      </c>
      <c r="I2617" t="s">
        <v>226</v>
      </c>
      <c r="J2617" t="s">
        <v>439</v>
      </c>
      <c r="K2617" t="s">
        <v>1229</v>
      </c>
      <c r="L2617" t="s">
        <v>1376</v>
      </c>
      <c r="M2617">
        <v>29129915</v>
      </c>
      <c r="N2617" t="s">
        <v>354</v>
      </c>
      <c r="O2617">
        <v>19140</v>
      </c>
      <c r="P2617" t="s">
        <v>351</v>
      </c>
      <c r="Q2617" t="s">
        <v>293</v>
      </c>
      <c r="R2617" t="s">
        <v>383</v>
      </c>
      <c r="S2617" t="s">
        <v>384</v>
      </c>
      <c r="T2617" t="s">
        <v>385</v>
      </c>
      <c r="U2617">
        <v>93827560</v>
      </c>
      <c r="V2617" t="s">
        <v>1129</v>
      </c>
      <c r="W2617">
        <v>52350</v>
      </c>
      <c r="X2617" t="s">
        <v>1130</v>
      </c>
      <c r="Y2617" t="s">
        <v>359</v>
      </c>
      <c r="Z2617" t="s">
        <v>398</v>
      </c>
      <c r="AA2617">
        <v>62</v>
      </c>
      <c r="AB2617">
        <v>196879</v>
      </c>
      <c r="AC2617">
        <v>3</v>
      </c>
      <c r="AF2617">
        <v>0</v>
      </c>
      <c r="AG2617" t="s">
        <v>360</v>
      </c>
      <c r="AH2617" t="s">
        <v>361</v>
      </c>
      <c r="AI2617" t="s">
        <v>363</v>
      </c>
      <c r="AJ2617" s="48">
        <v>45741</v>
      </c>
      <c r="AK2617" s="48"/>
      <c r="AL2617">
        <v>1615</v>
      </c>
      <c r="AM2617" s="48"/>
      <c r="AN2617">
        <v>10</v>
      </c>
      <c r="AO2617">
        <v>10</v>
      </c>
    </row>
    <row r="2618" spans="1:41" x14ac:dyDescent="0.3">
      <c r="A2618">
        <v>64554736</v>
      </c>
      <c r="B2618" t="s">
        <v>3231</v>
      </c>
      <c r="C2618" s="48">
        <v>45727</v>
      </c>
      <c r="D2618" t="s">
        <v>349</v>
      </c>
      <c r="E2618" t="s">
        <v>350</v>
      </c>
      <c r="F2618">
        <v>31607</v>
      </c>
      <c r="G2618" t="s">
        <v>294</v>
      </c>
      <c r="H2618" t="s">
        <v>351</v>
      </c>
      <c r="I2618" t="s">
        <v>226</v>
      </c>
      <c r="J2618" t="s">
        <v>439</v>
      </c>
      <c r="K2618" t="s">
        <v>1229</v>
      </c>
      <c r="L2618" t="s">
        <v>1376</v>
      </c>
      <c r="M2618">
        <v>29129915</v>
      </c>
      <c r="N2618" t="s">
        <v>354</v>
      </c>
      <c r="O2618">
        <v>19140</v>
      </c>
      <c r="P2618" t="s">
        <v>351</v>
      </c>
      <c r="Q2618" t="s">
        <v>293</v>
      </c>
      <c r="R2618" t="s">
        <v>383</v>
      </c>
      <c r="S2618" t="s">
        <v>384</v>
      </c>
      <c r="T2618" t="s">
        <v>385</v>
      </c>
      <c r="U2618">
        <v>93827560</v>
      </c>
      <c r="V2618" t="s">
        <v>1129</v>
      </c>
      <c r="W2618">
        <v>52350</v>
      </c>
      <c r="X2618" t="s">
        <v>1130</v>
      </c>
      <c r="Y2618" t="s">
        <v>359</v>
      </c>
      <c r="Z2618" t="s">
        <v>398</v>
      </c>
      <c r="AA2618">
        <v>65.099999999999994</v>
      </c>
      <c r="AB2618">
        <v>200003</v>
      </c>
      <c r="AC2618">
        <v>3</v>
      </c>
      <c r="AF2618">
        <v>0</v>
      </c>
      <c r="AG2618" t="s">
        <v>360</v>
      </c>
      <c r="AH2618" t="s">
        <v>361</v>
      </c>
      <c r="AI2618" t="s">
        <v>363</v>
      </c>
      <c r="AJ2618" s="48">
        <v>45741</v>
      </c>
      <c r="AK2618" s="48"/>
      <c r="AL2618">
        <v>1615</v>
      </c>
      <c r="AM2618" s="48"/>
      <c r="AN2618">
        <v>10</v>
      </c>
      <c r="AO2618">
        <v>10</v>
      </c>
    </row>
    <row r="2619" spans="1:41" x14ac:dyDescent="0.3">
      <c r="A2619">
        <v>62208962</v>
      </c>
      <c r="B2619" t="s">
        <v>3232</v>
      </c>
      <c r="C2619" s="48">
        <v>45727</v>
      </c>
      <c r="D2619" t="s">
        <v>349</v>
      </c>
      <c r="E2619" t="s">
        <v>350</v>
      </c>
      <c r="F2619">
        <v>31607</v>
      </c>
      <c r="G2619" t="s">
        <v>294</v>
      </c>
      <c r="H2619" t="s">
        <v>351</v>
      </c>
      <c r="I2619" t="s">
        <v>226</v>
      </c>
      <c r="J2619" t="s">
        <v>439</v>
      </c>
      <c r="K2619" t="s">
        <v>1229</v>
      </c>
      <c r="L2619" t="s">
        <v>1376</v>
      </c>
      <c r="M2619">
        <v>29129915</v>
      </c>
      <c r="N2619" t="s">
        <v>354</v>
      </c>
      <c r="O2619">
        <v>19140</v>
      </c>
      <c r="P2619" t="s">
        <v>351</v>
      </c>
      <c r="Q2619" t="s">
        <v>266</v>
      </c>
      <c r="R2619" t="s">
        <v>393</v>
      </c>
      <c r="S2619" t="s">
        <v>449</v>
      </c>
      <c r="T2619" t="s">
        <v>450</v>
      </c>
      <c r="U2619">
        <v>53570464</v>
      </c>
      <c r="V2619" t="s">
        <v>427</v>
      </c>
      <c r="W2619">
        <v>61040</v>
      </c>
      <c r="X2619" t="s">
        <v>646</v>
      </c>
      <c r="Y2619" t="s">
        <v>427</v>
      </c>
      <c r="Z2619" t="s">
        <v>451</v>
      </c>
      <c r="AA2619">
        <v>64.7</v>
      </c>
      <c r="AB2619">
        <v>148978</v>
      </c>
      <c r="AC2619">
        <v>3</v>
      </c>
      <c r="AF2619">
        <v>0</v>
      </c>
      <c r="AG2619" t="s">
        <v>360</v>
      </c>
      <c r="AH2619" t="s">
        <v>361</v>
      </c>
      <c r="AI2619" t="s">
        <v>363</v>
      </c>
      <c r="AJ2619" s="48">
        <v>45739</v>
      </c>
      <c r="AK2619" s="48"/>
      <c r="AL2619">
        <v>1140</v>
      </c>
      <c r="AM2619" s="48"/>
      <c r="AN2619">
        <v>10</v>
      </c>
      <c r="AO2619">
        <v>10</v>
      </c>
    </row>
    <row r="2620" spans="1:41" x14ac:dyDescent="0.3">
      <c r="A2620">
        <v>58747213</v>
      </c>
      <c r="B2620" t="s">
        <v>3232</v>
      </c>
      <c r="C2620" s="48">
        <v>45727</v>
      </c>
      <c r="D2620" t="s">
        <v>349</v>
      </c>
      <c r="E2620" t="s">
        <v>350</v>
      </c>
      <c r="F2620">
        <v>31607</v>
      </c>
      <c r="G2620" t="s">
        <v>294</v>
      </c>
      <c r="H2620" t="s">
        <v>351</v>
      </c>
      <c r="I2620" t="s">
        <v>226</v>
      </c>
      <c r="J2620" t="s">
        <v>439</v>
      </c>
      <c r="K2620" t="s">
        <v>1229</v>
      </c>
      <c r="L2620" t="s">
        <v>1376</v>
      </c>
      <c r="M2620">
        <v>29129915</v>
      </c>
      <c r="N2620" t="s">
        <v>354</v>
      </c>
      <c r="O2620">
        <v>19140</v>
      </c>
      <c r="P2620" t="s">
        <v>351</v>
      </c>
      <c r="Q2620" t="s">
        <v>266</v>
      </c>
      <c r="R2620" t="s">
        <v>393</v>
      </c>
      <c r="S2620" t="s">
        <v>449</v>
      </c>
      <c r="T2620" t="s">
        <v>450</v>
      </c>
      <c r="U2620">
        <v>53570464</v>
      </c>
      <c r="V2620" t="s">
        <v>407</v>
      </c>
      <c r="W2620">
        <v>61040</v>
      </c>
      <c r="X2620" t="s">
        <v>408</v>
      </c>
      <c r="Y2620" t="s">
        <v>359</v>
      </c>
      <c r="Z2620" t="s">
        <v>451</v>
      </c>
      <c r="AA2620">
        <v>63.8</v>
      </c>
      <c r="AB2620">
        <v>148431</v>
      </c>
      <c r="AC2620">
        <v>3</v>
      </c>
      <c r="AF2620">
        <v>0</v>
      </c>
      <c r="AG2620" t="s">
        <v>360</v>
      </c>
      <c r="AH2620" t="s">
        <v>361</v>
      </c>
      <c r="AI2620" t="s">
        <v>362</v>
      </c>
      <c r="AJ2620" s="48">
        <v>45739</v>
      </c>
      <c r="AK2620" s="48"/>
      <c r="AL2620">
        <v>1140</v>
      </c>
      <c r="AM2620" s="48"/>
      <c r="AN2620">
        <v>10</v>
      </c>
      <c r="AO2620">
        <v>10</v>
      </c>
    </row>
    <row r="2621" spans="1:41" x14ac:dyDescent="0.3">
      <c r="A2621">
        <v>62525902</v>
      </c>
      <c r="B2621" t="s">
        <v>3232</v>
      </c>
      <c r="C2621" s="48">
        <v>45727</v>
      </c>
      <c r="D2621" t="s">
        <v>349</v>
      </c>
      <c r="E2621" t="s">
        <v>350</v>
      </c>
      <c r="F2621">
        <v>31607</v>
      </c>
      <c r="G2621" t="s">
        <v>294</v>
      </c>
      <c r="H2621" t="s">
        <v>351</v>
      </c>
      <c r="I2621" t="s">
        <v>226</v>
      </c>
      <c r="J2621" t="s">
        <v>439</v>
      </c>
      <c r="K2621" t="s">
        <v>1229</v>
      </c>
      <c r="L2621" t="s">
        <v>1376</v>
      </c>
      <c r="M2621">
        <v>29129915</v>
      </c>
      <c r="N2621" t="s">
        <v>354</v>
      </c>
      <c r="O2621">
        <v>19140</v>
      </c>
      <c r="P2621" t="s">
        <v>351</v>
      </c>
      <c r="Q2621" t="s">
        <v>266</v>
      </c>
      <c r="R2621" t="s">
        <v>393</v>
      </c>
      <c r="S2621" t="s">
        <v>449</v>
      </c>
      <c r="T2621" t="s">
        <v>450</v>
      </c>
      <c r="U2621">
        <v>53570464</v>
      </c>
      <c r="V2621" t="s">
        <v>638</v>
      </c>
      <c r="W2621">
        <v>61040</v>
      </c>
      <c r="X2621" t="s">
        <v>639</v>
      </c>
      <c r="Y2621" t="s">
        <v>359</v>
      </c>
      <c r="Z2621" t="s">
        <v>451</v>
      </c>
      <c r="AA2621">
        <v>67.099999999999994</v>
      </c>
      <c r="AB2621">
        <v>150632</v>
      </c>
      <c r="AC2621">
        <v>3</v>
      </c>
      <c r="AF2621">
        <v>0</v>
      </c>
      <c r="AG2621" t="s">
        <v>360</v>
      </c>
      <c r="AH2621" t="s">
        <v>361</v>
      </c>
      <c r="AI2621" t="s">
        <v>363</v>
      </c>
      <c r="AJ2621" s="48">
        <v>45739</v>
      </c>
      <c r="AK2621" s="48"/>
      <c r="AL2621">
        <v>1140</v>
      </c>
      <c r="AM2621" s="48"/>
      <c r="AN2621">
        <v>10</v>
      </c>
      <c r="AO2621">
        <v>10</v>
      </c>
    </row>
    <row r="2622" spans="1:41" x14ac:dyDescent="0.3">
      <c r="A2622">
        <v>52823622</v>
      </c>
      <c r="B2622" t="s">
        <v>3233</v>
      </c>
      <c r="C2622" s="48">
        <v>45727</v>
      </c>
      <c r="D2622" t="s">
        <v>349</v>
      </c>
      <c r="E2622" t="s">
        <v>350</v>
      </c>
      <c r="F2622">
        <v>31607</v>
      </c>
      <c r="G2622" t="s">
        <v>294</v>
      </c>
      <c r="H2622" t="s">
        <v>351</v>
      </c>
      <c r="I2622" t="s">
        <v>224</v>
      </c>
      <c r="J2622" t="s">
        <v>439</v>
      </c>
      <c r="K2622" t="s">
        <v>704</v>
      </c>
      <c r="L2622" t="s">
        <v>173</v>
      </c>
      <c r="M2622">
        <v>70452028</v>
      </c>
      <c r="N2622" t="s">
        <v>354</v>
      </c>
      <c r="O2622">
        <v>19080</v>
      </c>
      <c r="P2622" t="s">
        <v>351</v>
      </c>
      <c r="Q2622" t="s">
        <v>293</v>
      </c>
      <c r="R2622" t="s">
        <v>383</v>
      </c>
      <c r="S2622" t="s">
        <v>384</v>
      </c>
      <c r="T2622" t="s">
        <v>385</v>
      </c>
      <c r="U2622">
        <v>93827560</v>
      </c>
      <c r="V2622" t="s">
        <v>396</v>
      </c>
      <c r="W2622">
        <v>52350</v>
      </c>
      <c r="X2622" t="s">
        <v>491</v>
      </c>
      <c r="Y2622" t="s">
        <v>434</v>
      </c>
      <c r="Z2622" t="s">
        <v>398</v>
      </c>
      <c r="AA2622">
        <v>66.150000000000006</v>
      </c>
      <c r="AB2622">
        <v>195962</v>
      </c>
      <c r="AC2622">
        <v>3</v>
      </c>
      <c r="AF2622">
        <v>0</v>
      </c>
      <c r="AG2622" t="s">
        <v>374</v>
      </c>
      <c r="AH2622" t="s">
        <v>361</v>
      </c>
      <c r="AI2622" t="s">
        <v>362</v>
      </c>
      <c r="AJ2622" s="48">
        <v>45746</v>
      </c>
      <c r="AK2622" s="48"/>
      <c r="AL2622">
        <v>1589</v>
      </c>
      <c r="AM2622" s="48"/>
      <c r="AN2622">
        <v>10</v>
      </c>
      <c r="AO2622">
        <v>10</v>
      </c>
    </row>
    <row r="2623" spans="1:41" x14ac:dyDescent="0.3">
      <c r="A2623">
        <v>61484077</v>
      </c>
      <c r="B2623" t="s">
        <v>3234</v>
      </c>
      <c r="C2623" s="48">
        <v>45727</v>
      </c>
      <c r="D2623" t="s">
        <v>349</v>
      </c>
      <c r="E2623" t="s">
        <v>350</v>
      </c>
      <c r="F2623">
        <v>31607</v>
      </c>
      <c r="G2623" t="s">
        <v>294</v>
      </c>
      <c r="H2623" t="s">
        <v>351</v>
      </c>
      <c r="I2623" t="s">
        <v>224</v>
      </c>
      <c r="J2623" t="s">
        <v>439</v>
      </c>
      <c r="K2623" t="s">
        <v>873</v>
      </c>
      <c r="L2623" t="s">
        <v>189</v>
      </c>
      <c r="M2623">
        <v>33109479</v>
      </c>
      <c r="N2623" t="s">
        <v>354</v>
      </c>
      <c r="O2623">
        <v>23790</v>
      </c>
      <c r="P2623" t="s">
        <v>351</v>
      </c>
      <c r="Q2623" t="s">
        <v>293</v>
      </c>
      <c r="R2623" t="s">
        <v>383</v>
      </c>
      <c r="S2623" t="s">
        <v>384</v>
      </c>
      <c r="T2623" t="s">
        <v>385</v>
      </c>
      <c r="U2623">
        <v>93827560</v>
      </c>
      <c r="V2623" t="s">
        <v>899</v>
      </c>
      <c r="W2623">
        <v>52350</v>
      </c>
      <c r="X2623" t="s">
        <v>387</v>
      </c>
      <c r="Y2623" t="s">
        <v>899</v>
      </c>
      <c r="Z2623" t="s">
        <v>398</v>
      </c>
      <c r="AA2623">
        <v>56.95</v>
      </c>
      <c r="AB2623">
        <v>201006</v>
      </c>
      <c r="AC2623">
        <v>3</v>
      </c>
      <c r="AF2623">
        <v>0</v>
      </c>
      <c r="AG2623" t="s">
        <v>360</v>
      </c>
      <c r="AH2623" t="s">
        <v>361</v>
      </c>
      <c r="AI2623" t="s">
        <v>363</v>
      </c>
      <c r="AJ2623" s="48">
        <v>45738</v>
      </c>
      <c r="AK2623" s="48"/>
      <c r="AL2623">
        <v>1750</v>
      </c>
      <c r="AM2623" s="48"/>
      <c r="AN2623">
        <v>10</v>
      </c>
      <c r="AO2623">
        <v>10</v>
      </c>
    </row>
    <row r="2624" spans="1:41" x14ac:dyDescent="0.3">
      <c r="A2624">
        <v>53059184</v>
      </c>
      <c r="B2624" t="s">
        <v>3234</v>
      </c>
      <c r="C2624" s="48">
        <v>45727</v>
      </c>
      <c r="D2624" t="s">
        <v>349</v>
      </c>
      <c r="E2624" t="s">
        <v>350</v>
      </c>
      <c r="F2624">
        <v>31607</v>
      </c>
      <c r="G2624" t="s">
        <v>294</v>
      </c>
      <c r="H2624" t="s">
        <v>351</v>
      </c>
      <c r="I2624" t="s">
        <v>224</v>
      </c>
      <c r="J2624" t="s">
        <v>439</v>
      </c>
      <c r="K2624" t="s">
        <v>873</v>
      </c>
      <c r="L2624" t="s">
        <v>189</v>
      </c>
      <c r="M2624">
        <v>33109479</v>
      </c>
      <c r="N2624" t="s">
        <v>354</v>
      </c>
      <c r="O2624">
        <v>23790</v>
      </c>
      <c r="P2624" t="s">
        <v>351</v>
      </c>
      <c r="Q2624" t="s">
        <v>293</v>
      </c>
      <c r="R2624" t="s">
        <v>383</v>
      </c>
      <c r="S2624" t="s">
        <v>384</v>
      </c>
      <c r="T2624" t="s">
        <v>385</v>
      </c>
      <c r="U2624">
        <v>93827560</v>
      </c>
      <c r="V2624" t="s">
        <v>396</v>
      </c>
      <c r="W2624">
        <v>52350</v>
      </c>
      <c r="X2624" t="s">
        <v>397</v>
      </c>
      <c r="Y2624" t="s">
        <v>359</v>
      </c>
      <c r="Z2624" t="s">
        <v>398</v>
      </c>
      <c r="AA2624">
        <v>56.35</v>
      </c>
      <c r="AB2624">
        <v>201006</v>
      </c>
      <c r="AC2624">
        <v>3</v>
      </c>
      <c r="AF2624">
        <v>0</v>
      </c>
      <c r="AG2624" t="s">
        <v>360</v>
      </c>
      <c r="AH2624" t="s">
        <v>361</v>
      </c>
      <c r="AI2624" t="s">
        <v>362</v>
      </c>
      <c r="AJ2624" s="48">
        <v>45738</v>
      </c>
      <c r="AK2624" s="48"/>
      <c r="AL2624">
        <v>1750</v>
      </c>
      <c r="AM2624" s="48"/>
      <c r="AN2624">
        <v>10</v>
      </c>
      <c r="AO2624">
        <v>10</v>
      </c>
    </row>
    <row r="2625" spans="1:41" x14ac:dyDescent="0.3">
      <c r="A2625">
        <v>64674401</v>
      </c>
      <c r="B2625" t="s">
        <v>3235</v>
      </c>
      <c r="C2625" s="48">
        <v>45727</v>
      </c>
      <c r="D2625" t="s">
        <v>349</v>
      </c>
      <c r="E2625" t="s">
        <v>350</v>
      </c>
      <c r="F2625">
        <v>31607</v>
      </c>
      <c r="G2625" t="s">
        <v>294</v>
      </c>
      <c r="H2625" t="s">
        <v>351</v>
      </c>
      <c r="I2625" t="s">
        <v>224</v>
      </c>
      <c r="J2625" t="s">
        <v>439</v>
      </c>
      <c r="K2625" t="s">
        <v>873</v>
      </c>
      <c r="L2625" t="s">
        <v>189</v>
      </c>
      <c r="M2625">
        <v>33109479</v>
      </c>
      <c r="N2625" t="s">
        <v>354</v>
      </c>
      <c r="O2625">
        <v>23790</v>
      </c>
      <c r="P2625" t="s">
        <v>351</v>
      </c>
      <c r="Q2625" t="s">
        <v>293</v>
      </c>
      <c r="R2625" t="s">
        <v>383</v>
      </c>
      <c r="S2625" t="s">
        <v>384</v>
      </c>
      <c r="T2625" t="s">
        <v>385</v>
      </c>
      <c r="U2625">
        <v>93827560</v>
      </c>
      <c r="V2625" t="s">
        <v>396</v>
      </c>
      <c r="W2625">
        <v>52350</v>
      </c>
      <c r="X2625" t="s">
        <v>646</v>
      </c>
      <c r="Y2625" t="s">
        <v>434</v>
      </c>
      <c r="Z2625" t="s">
        <v>398</v>
      </c>
      <c r="AA2625">
        <v>58.55</v>
      </c>
      <c r="AB2625">
        <v>206661</v>
      </c>
      <c r="AC2625">
        <v>3</v>
      </c>
      <c r="AF2625">
        <v>0</v>
      </c>
      <c r="AG2625" t="s">
        <v>374</v>
      </c>
      <c r="AH2625" t="s">
        <v>361</v>
      </c>
      <c r="AI2625" t="s">
        <v>363</v>
      </c>
      <c r="AJ2625" s="48">
        <v>45738</v>
      </c>
      <c r="AK2625" s="48"/>
      <c r="AL2625">
        <v>1750</v>
      </c>
      <c r="AM2625" s="48"/>
      <c r="AN2625">
        <v>10</v>
      </c>
      <c r="AO2625">
        <v>10</v>
      </c>
    </row>
    <row r="2626" spans="1:41" x14ac:dyDescent="0.3">
      <c r="A2626">
        <v>53068904</v>
      </c>
      <c r="B2626" t="s">
        <v>3236</v>
      </c>
      <c r="C2626" s="48">
        <v>45727</v>
      </c>
      <c r="D2626" t="s">
        <v>349</v>
      </c>
      <c r="E2626" t="s">
        <v>350</v>
      </c>
      <c r="F2626">
        <v>31607</v>
      </c>
      <c r="G2626" t="s">
        <v>294</v>
      </c>
      <c r="H2626" t="s">
        <v>351</v>
      </c>
      <c r="I2626" t="s">
        <v>231</v>
      </c>
      <c r="J2626" t="s">
        <v>601</v>
      </c>
      <c r="K2626" t="s">
        <v>1378</v>
      </c>
      <c r="L2626" t="s">
        <v>720</v>
      </c>
      <c r="M2626">
        <v>87479994</v>
      </c>
      <c r="N2626" t="s">
        <v>354</v>
      </c>
      <c r="O2626">
        <v>88380</v>
      </c>
      <c r="P2626" t="s">
        <v>351</v>
      </c>
      <c r="Q2626" t="s">
        <v>225</v>
      </c>
      <c r="R2626" t="s">
        <v>365</v>
      </c>
      <c r="S2626" t="s">
        <v>455</v>
      </c>
      <c r="T2626" t="s">
        <v>456</v>
      </c>
      <c r="U2626">
        <v>186625</v>
      </c>
      <c r="V2626" t="s">
        <v>427</v>
      </c>
      <c r="W2626">
        <v>78130</v>
      </c>
      <c r="X2626" t="s">
        <v>646</v>
      </c>
      <c r="Y2626" t="s">
        <v>427</v>
      </c>
      <c r="Z2626" t="s">
        <v>457</v>
      </c>
      <c r="AA2626">
        <v>65.05</v>
      </c>
      <c r="AB2626">
        <v>248648</v>
      </c>
      <c r="AC2626">
        <v>3</v>
      </c>
      <c r="AF2626">
        <v>0</v>
      </c>
      <c r="AG2626" t="s">
        <v>374</v>
      </c>
      <c r="AH2626" t="s">
        <v>361</v>
      </c>
      <c r="AI2626" t="s">
        <v>362</v>
      </c>
      <c r="AJ2626" s="48">
        <v>45741</v>
      </c>
      <c r="AK2626" s="48"/>
      <c r="AL2626">
        <v>2158</v>
      </c>
      <c r="AM2626" s="48"/>
      <c r="AN2626">
        <v>10</v>
      </c>
      <c r="AO2626">
        <v>10</v>
      </c>
    </row>
    <row r="2627" spans="1:41" x14ac:dyDescent="0.3">
      <c r="A2627">
        <v>56149925</v>
      </c>
      <c r="B2627" t="s">
        <v>3237</v>
      </c>
      <c r="C2627" s="48">
        <v>45727</v>
      </c>
      <c r="D2627" t="s">
        <v>349</v>
      </c>
      <c r="E2627" t="s">
        <v>350</v>
      </c>
      <c r="F2627">
        <v>31607</v>
      </c>
      <c r="G2627" t="s">
        <v>294</v>
      </c>
      <c r="H2627" t="s">
        <v>351</v>
      </c>
      <c r="I2627" t="s">
        <v>231</v>
      </c>
      <c r="J2627" t="s">
        <v>601</v>
      </c>
      <c r="K2627" t="s">
        <v>1378</v>
      </c>
      <c r="L2627" t="s">
        <v>720</v>
      </c>
      <c r="M2627">
        <v>87479994</v>
      </c>
      <c r="N2627" t="s">
        <v>354</v>
      </c>
      <c r="O2627">
        <v>88380</v>
      </c>
      <c r="P2627" t="s">
        <v>351</v>
      </c>
      <c r="Q2627" t="s">
        <v>225</v>
      </c>
      <c r="R2627" t="s">
        <v>365</v>
      </c>
      <c r="S2627" t="s">
        <v>455</v>
      </c>
      <c r="T2627" t="s">
        <v>456</v>
      </c>
      <c r="U2627">
        <v>186625</v>
      </c>
      <c r="V2627" t="s">
        <v>427</v>
      </c>
      <c r="W2627">
        <v>78130</v>
      </c>
      <c r="X2627" t="s">
        <v>522</v>
      </c>
      <c r="Y2627" t="s">
        <v>359</v>
      </c>
      <c r="Z2627" t="s">
        <v>457</v>
      </c>
      <c r="AA2627">
        <v>65.599999999999994</v>
      </c>
      <c r="AB2627">
        <v>248648</v>
      </c>
      <c r="AC2627">
        <v>3</v>
      </c>
      <c r="AF2627">
        <v>0</v>
      </c>
      <c r="AG2627" t="s">
        <v>374</v>
      </c>
      <c r="AH2627" t="s">
        <v>361</v>
      </c>
      <c r="AI2627" t="s">
        <v>362</v>
      </c>
      <c r="AJ2627" s="48">
        <v>45741</v>
      </c>
      <c r="AK2627" s="48"/>
      <c r="AL2627">
        <v>2158</v>
      </c>
      <c r="AM2627" s="48"/>
      <c r="AN2627">
        <v>10</v>
      </c>
      <c r="AO2627">
        <v>10</v>
      </c>
    </row>
    <row r="2628" spans="1:41" x14ac:dyDescent="0.3">
      <c r="A2628">
        <v>60315041</v>
      </c>
      <c r="B2628" t="s">
        <v>3238</v>
      </c>
      <c r="C2628" s="48">
        <v>45727</v>
      </c>
      <c r="D2628" t="s">
        <v>349</v>
      </c>
      <c r="E2628" t="s">
        <v>350</v>
      </c>
      <c r="F2628">
        <v>31607</v>
      </c>
      <c r="G2628" t="s">
        <v>294</v>
      </c>
      <c r="H2628" t="s">
        <v>351</v>
      </c>
      <c r="I2628" t="s">
        <v>248</v>
      </c>
      <c r="J2628" t="s">
        <v>439</v>
      </c>
      <c r="K2628" t="s">
        <v>611</v>
      </c>
      <c r="L2628" t="s">
        <v>158</v>
      </c>
      <c r="M2628">
        <v>92740638</v>
      </c>
      <c r="N2628" t="s">
        <v>354</v>
      </c>
      <c r="O2628">
        <v>18360</v>
      </c>
      <c r="P2628" t="s">
        <v>351</v>
      </c>
      <c r="Q2628" t="s">
        <v>293</v>
      </c>
      <c r="R2628" t="s">
        <v>383</v>
      </c>
      <c r="S2628" t="s">
        <v>384</v>
      </c>
      <c r="T2628" t="s">
        <v>385</v>
      </c>
      <c r="U2628">
        <v>93827560</v>
      </c>
      <c r="V2628" t="s">
        <v>396</v>
      </c>
      <c r="W2628">
        <v>52350</v>
      </c>
      <c r="X2628" t="s">
        <v>397</v>
      </c>
      <c r="Y2628" t="s">
        <v>359</v>
      </c>
      <c r="Z2628" t="s">
        <v>398</v>
      </c>
      <c r="AA2628">
        <v>63.05</v>
      </c>
      <c r="AB2628">
        <v>202378</v>
      </c>
      <c r="AC2628">
        <v>3</v>
      </c>
      <c r="AF2628">
        <v>0</v>
      </c>
      <c r="AG2628" t="s">
        <v>374</v>
      </c>
      <c r="AH2628" t="s">
        <v>361</v>
      </c>
      <c r="AI2628" t="s">
        <v>363</v>
      </c>
      <c r="AJ2628" s="48">
        <v>45745</v>
      </c>
      <c r="AK2628" s="48"/>
      <c r="AL2628">
        <v>1664</v>
      </c>
      <c r="AM2628" s="48"/>
      <c r="AN2628">
        <v>10</v>
      </c>
      <c r="AO2628">
        <v>10</v>
      </c>
    </row>
    <row r="2629" spans="1:41" x14ac:dyDescent="0.3">
      <c r="A2629">
        <v>61381158</v>
      </c>
      <c r="B2629" t="s">
        <v>3239</v>
      </c>
      <c r="C2629" s="48">
        <v>45727</v>
      </c>
      <c r="D2629" t="s">
        <v>349</v>
      </c>
      <c r="E2629" t="s">
        <v>350</v>
      </c>
      <c r="F2629">
        <v>31607</v>
      </c>
      <c r="G2629" t="s">
        <v>294</v>
      </c>
      <c r="H2629" t="s">
        <v>351</v>
      </c>
      <c r="I2629" t="s">
        <v>225</v>
      </c>
      <c r="J2629" t="s">
        <v>365</v>
      </c>
      <c r="K2629" t="s">
        <v>1519</v>
      </c>
      <c r="L2629" t="s">
        <v>1520</v>
      </c>
      <c r="M2629">
        <v>36620267</v>
      </c>
      <c r="N2629" t="s">
        <v>354</v>
      </c>
      <c r="O2629">
        <v>77180</v>
      </c>
      <c r="P2629" t="s">
        <v>351</v>
      </c>
      <c r="Q2629" t="s">
        <v>227</v>
      </c>
      <c r="R2629" t="s">
        <v>367</v>
      </c>
      <c r="S2629" t="s">
        <v>368</v>
      </c>
      <c r="T2629" t="s">
        <v>369</v>
      </c>
      <c r="U2629">
        <v>186447</v>
      </c>
      <c r="V2629" t="s">
        <v>1523</v>
      </c>
      <c r="W2629">
        <v>65590</v>
      </c>
      <c r="X2629" t="s">
        <v>1288</v>
      </c>
      <c r="Y2629" t="s">
        <v>359</v>
      </c>
      <c r="Z2629" t="s">
        <v>373</v>
      </c>
      <c r="AA2629">
        <v>74.5</v>
      </c>
      <c r="AB2629">
        <v>121087</v>
      </c>
      <c r="AC2629">
        <v>3</v>
      </c>
      <c r="AF2629">
        <v>0</v>
      </c>
      <c r="AG2629" t="s">
        <v>374</v>
      </c>
      <c r="AH2629" t="s">
        <v>361</v>
      </c>
      <c r="AI2629" t="s">
        <v>363</v>
      </c>
      <c r="AJ2629" s="48">
        <v>45733</v>
      </c>
      <c r="AK2629" s="48"/>
      <c r="AL2629">
        <v>791</v>
      </c>
      <c r="AM2629" s="48"/>
      <c r="AN2629">
        <v>10</v>
      </c>
      <c r="AO2629">
        <v>10</v>
      </c>
    </row>
    <row r="2630" spans="1:41" x14ac:dyDescent="0.3">
      <c r="A2630">
        <v>52946977</v>
      </c>
      <c r="B2630" t="s">
        <v>3240</v>
      </c>
      <c r="C2630" s="48">
        <v>45727</v>
      </c>
      <c r="D2630" t="s">
        <v>349</v>
      </c>
      <c r="E2630" t="s">
        <v>350</v>
      </c>
      <c r="F2630">
        <v>31607</v>
      </c>
      <c r="G2630" t="s">
        <v>294</v>
      </c>
      <c r="H2630" t="s">
        <v>351</v>
      </c>
      <c r="I2630" t="s">
        <v>248</v>
      </c>
      <c r="J2630" t="s">
        <v>439</v>
      </c>
      <c r="K2630" t="s">
        <v>611</v>
      </c>
      <c r="L2630" t="s">
        <v>158</v>
      </c>
      <c r="M2630">
        <v>92740638</v>
      </c>
      <c r="N2630" t="s">
        <v>354</v>
      </c>
      <c r="O2630">
        <v>18360</v>
      </c>
      <c r="P2630" t="s">
        <v>351</v>
      </c>
      <c r="Q2630" t="s">
        <v>293</v>
      </c>
      <c r="R2630" t="s">
        <v>383</v>
      </c>
      <c r="S2630" t="s">
        <v>384</v>
      </c>
      <c r="T2630" t="s">
        <v>385</v>
      </c>
      <c r="U2630">
        <v>93827560</v>
      </c>
      <c r="V2630" t="s">
        <v>396</v>
      </c>
      <c r="W2630">
        <v>52350</v>
      </c>
      <c r="X2630" t="s">
        <v>397</v>
      </c>
      <c r="Y2630" t="s">
        <v>359</v>
      </c>
      <c r="Z2630" t="s">
        <v>398</v>
      </c>
      <c r="AA2630">
        <v>65.05</v>
      </c>
      <c r="AB2630">
        <v>203964</v>
      </c>
      <c r="AC2630">
        <v>3</v>
      </c>
      <c r="AF2630">
        <v>0</v>
      </c>
      <c r="AG2630" t="s">
        <v>374</v>
      </c>
      <c r="AH2630" t="s">
        <v>361</v>
      </c>
      <c r="AI2630" t="s">
        <v>362</v>
      </c>
      <c r="AJ2630" s="48">
        <v>45745</v>
      </c>
      <c r="AK2630" s="48"/>
      <c r="AL2630">
        <v>1664</v>
      </c>
      <c r="AM2630" s="48"/>
      <c r="AN2630">
        <v>10</v>
      </c>
      <c r="AO2630">
        <v>10</v>
      </c>
    </row>
    <row r="2631" spans="1:41" x14ac:dyDescent="0.3">
      <c r="A2631">
        <v>65990012</v>
      </c>
      <c r="B2631">
        <v>37556237</v>
      </c>
      <c r="C2631" s="48">
        <v>45727</v>
      </c>
      <c r="D2631" t="s">
        <v>475</v>
      </c>
      <c r="E2631" t="s">
        <v>350</v>
      </c>
      <c r="F2631">
        <v>31607</v>
      </c>
      <c r="G2631" t="s">
        <v>294</v>
      </c>
      <c r="H2631" t="s">
        <v>351</v>
      </c>
      <c r="I2631" t="s">
        <v>248</v>
      </c>
      <c r="J2631" t="s">
        <v>439</v>
      </c>
      <c r="K2631" t="s">
        <v>642</v>
      </c>
      <c r="L2631" t="s">
        <v>643</v>
      </c>
      <c r="M2631">
        <v>2043278</v>
      </c>
      <c r="N2631" t="s">
        <v>354</v>
      </c>
      <c r="O2631">
        <v>18860</v>
      </c>
      <c r="P2631" t="s">
        <v>478</v>
      </c>
      <c r="Q2631" t="s">
        <v>242</v>
      </c>
      <c r="R2631" t="s">
        <v>439</v>
      </c>
      <c r="S2631" t="s">
        <v>479</v>
      </c>
      <c r="U2631">
        <v>0</v>
      </c>
      <c r="V2631" t="s">
        <v>568</v>
      </c>
      <c r="W2631">
        <v>20120</v>
      </c>
      <c r="X2631" t="s">
        <v>571</v>
      </c>
      <c r="Y2631" t="s">
        <v>568</v>
      </c>
      <c r="Z2631" t="s">
        <v>532</v>
      </c>
      <c r="AA2631">
        <v>54.05</v>
      </c>
      <c r="AB2631">
        <v>91238</v>
      </c>
      <c r="AC2631">
        <v>3</v>
      </c>
      <c r="AD2631" t="s">
        <v>642</v>
      </c>
      <c r="AE2631" t="s">
        <v>484</v>
      </c>
      <c r="AF2631">
        <v>0</v>
      </c>
      <c r="AG2631" t="s">
        <v>374</v>
      </c>
      <c r="AH2631" t="s">
        <v>361</v>
      </c>
      <c r="AI2631" t="s">
        <v>363</v>
      </c>
      <c r="AJ2631" s="48">
        <v>45731</v>
      </c>
      <c r="AK2631" s="48"/>
      <c r="AL2631">
        <v>448</v>
      </c>
      <c r="AM2631" s="48"/>
      <c r="AN2631">
        <v>18860</v>
      </c>
      <c r="AO2631">
        <v>15500</v>
      </c>
    </row>
    <row r="2632" spans="1:41" x14ac:dyDescent="0.3">
      <c r="A2632">
        <v>60844438</v>
      </c>
      <c r="B2632" t="s">
        <v>3241</v>
      </c>
      <c r="C2632" s="48">
        <v>45727</v>
      </c>
      <c r="D2632" t="s">
        <v>349</v>
      </c>
      <c r="E2632" t="s">
        <v>350</v>
      </c>
      <c r="F2632">
        <v>31607</v>
      </c>
      <c r="G2632" t="s">
        <v>294</v>
      </c>
      <c r="H2632" t="s">
        <v>351</v>
      </c>
      <c r="I2632" t="s">
        <v>224</v>
      </c>
      <c r="J2632" t="s">
        <v>439</v>
      </c>
      <c r="K2632" t="s">
        <v>873</v>
      </c>
      <c r="L2632" t="s">
        <v>189</v>
      </c>
      <c r="M2632">
        <v>33109479</v>
      </c>
      <c r="N2632" t="s">
        <v>354</v>
      </c>
      <c r="O2632">
        <v>23790</v>
      </c>
      <c r="P2632" t="s">
        <v>351</v>
      </c>
      <c r="Q2632" t="s">
        <v>293</v>
      </c>
      <c r="R2632" t="s">
        <v>383</v>
      </c>
      <c r="S2632" t="s">
        <v>384</v>
      </c>
      <c r="T2632" t="s">
        <v>385</v>
      </c>
      <c r="U2632">
        <v>93827560</v>
      </c>
      <c r="V2632" t="s">
        <v>396</v>
      </c>
      <c r="W2632">
        <v>52350</v>
      </c>
      <c r="X2632" t="s">
        <v>397</v>
      </c>
      <c r="Y2632" t="s">
        <v>359</v>
      </c>
      <c r="Z2632" t="s">
        <v>398</v>
      </c>
      <c r="AA2632">
        <v>55.4</v>
      </c>
      <c r="AB2632">
        <v>204156</v>
      </c>
      <c r="AC2632">
        <v>3</v>
      </c>
      <c r="AF2632">
        <v>0</v>
      </c>
      <c r="AG2632" t="s">
        <v>374</v>
      </c>
      <c r="AH2632" t="s">
        <v>361</v>
      </c>
      <c r="AI2632" t="s">
        <v>363</v>
      </c>
      <c r="AJ2632" s="48">
        <v>45738</v>
      </c>
      <c r="AK2632" s="48"/>
      <c r="AL2632">
        <v>1750</v>
      </c>
      <c r="AM2632" s="48"/>
      <c r="AN2632">
        <v>10</v>
      </c>
      <c r="AO2632">
        <v>10</v>
      </c>
    </row>
    <row r="2633" spans="1:41" x14ac:dyDescent="0.3">
      <c r="A2633">
        <v>65473845</v>
      </c>
      <c r="B2633" t="s">
        <v>3242</v>
      </c>
      <c r="C2633" s="48">
        <v>45727</v>
      </c>
      <c r="D2633" t="s">
        <v>349</v>
      </c>
      <c r="E2633" t="s">
        <v>350</v>
      </c>
      <c r="F2633">
        <v>31607</v>
      </c>
      <c r="G2633" t="s">
        <v>294</v>
      </c>
      <c r="H2633" t="s">
        <v>351</v>
      </c>
      <c r="I2633" t="s">
        <v>225</v>
      </c>
      <c r="J2633" t="s">
        <v>365</v>
      </c>
      <c r="K2633" t="s">
        <v>3030</v>
      </c>
      <c r="L2633" t="s">
        <v>195</v>
      </c>
      <c r="M2633">
        <v>41735951</v>
      </c>
      <c r="N2633" t="s">
        <v>354</v>
      </c>
      <c r="O2633">
        <v>79540</v>
      </c>
      <c r="P2633" t="s">
        <v>351</v>
      </c>
      <c r="Q2633" t="s">
        <v>267</v>
      </c>
      <c r="R2633" t="s">
        <v>365</v>
      </c>
      <c r="S2633" t="s">
        <v>659</v>
      </c>
      <c r="T2633" t="s">
        <v>660</v>
      </c>
      <c r="U2633">
        <v>78602148</v>
      </c>
      <c r="V2633" t="s">
        <v>878</v>
      </c>
      <c r="W2633">
        <v>79040</v>
      </c>
      <c r="X2633" t="s">
        <v>900</v>
      </c>
      <c r="Y2633" t="s">
        <v>878</v>
      </c>
      <c r="Z2633" t="s">
        <v>981</v>
      </c>
      <c r="AA2633">
        <v>69.2</v>
      </c>
      <c r="AB2633">
        <v>62639</v>
      </c>
      <c r="AC2633">
        <v>3</v>
      </c>
      <c r="AF2633">
        <v>0</v>
      </c>
      <c r="AG2633" t="s">
        <v>360</v>
      </c>
      <c r="AH2633" t="s">
        <v>361</v>
      </c>
      <c r="AI2633" t="s">
        <v>363</v>
      </c>
      <c r="AJ2633" s="48">
        <v>45736</v>
      </c>
      <c r="AK2633" s="48"/>
      <c r="AL2633">
        <v>289</v>
      </c>
      <c r="AM2633" s="48"/>
      <c r="AN2633">
        <v>10</v>
      </c>
      <c r="AO2633">
        <v>10</v>
      </c>
    </row>
    <row r="2634" spans="1:41" x14ac:dyDescent="0.3">
      <c r="A2634">
        <v>65452963</v>
      </c>
      <c r="B2634" t="s">
        <v>3242</v>
      </c>
      <c r="C2634" s="48">
        <v>45727</v>
      </c>
      <c r="D2634" t="s">
        <v>349</v>
      </c>
      <c r="E2634" t="s">
        <v>350</v>
      </c>
      <c r="F2634">
        <v>31607</v>
      </c>
      <c r="G2634" t="s">
        <v>294</v>
      </c>
      <c r="H2634" t="s">
        <v>351</v>
      </c>
      <c r="I2634" t="s">
        <v>225</v>
      </c>
      <c r="J2634" t="s">
        <v>365</v>
      </c>
      <c r="K2634" t="s">
        <v>3030</v>
      </c>
      <c r="L2634" t="s">
        <v>195</v>
      </c>
      <c r="M2634">
        <v>41735951</v>
      </c>
      <c r="N2634" t="s">
        <v>354</v>
      </c>
      <c r="O2634">
        <v>79540</v>
      </c>
      <c r="P2634" t="s">
        <v>351</v>
      </c>
      <c r="Q2634" t="s">
        <v>267</v>
      </c>
      <c r="R2634" t="s">
        <v>365</v>
      </c>
      <c r="S2634" t="s">
        <v>659</v>
      </c>
      <c r="T2634" t="s">
        <v>660</v>
      </c>
      <c r="U2634">
        <v>78602148</v>
      </c>
      <c r="V2634" t="s">
        <v>878</v>
      </c>
      <c r="W2634">
        <v>79040</v>
      </c>
      <c r="X2634" t="s">
        <v>900</v>
      </c>
      <c r="Y2634" t="s">
        <v>878</v>
      </c>
      <c r="Z2634" t="s">
        <v>981</v>
      </c>
      <c r="AA2634">
        <v>69.25</v>
      </c>
      <c r="AB2634">
        <v>62639</v>
      </c>
      <c r="AC2634">
        <v>3</v>
      </c>
      <c r="AF2634">
        <v>0</v>
      </c>
      <c r="AG2634" t="s">
        <v>360</v>
      </c>
      <c r="AH2634" t="s">
        <v>361</v>
      </c>
      <c r="AI2634" t="s">
        <v>363</v>
      </c>
      <c r="AJ2634" s="48">
        <v>45736</v>
      </c>
      <c r="AK2634" s="48"/>
      <c r="AL2634">
        <v>289</v>
      </c>
      <c r="AM2634" s="48"/>
      <c r="AN2634">
        <v>10</v>
      </c>
      <c r="AO2634">
        <v>10</v>
      </c>
    </row>
    <row r="2635" spans="1:41" x14ac:dyDescent="0.3">
      <c r="A2635">
        <v>63979140</v>
      </c>
      <c r="B2635" t="s">
        <v>3242</v>
      </c>
      <c r="C2635" s="48">
        <v>45727</v>
      </c>
      <c r="D2635" t="s">
        <v>349</v>
      </c>
      <c r="E2635" t="s">
        <v>350</v>
      </c>
      <c r="F2635">
        <v>31607</v>
      </c>
      <c r="G2635" t="s">
        <v>294</v>
      </c>
      <c r="H2635" t="s">
        <v>351</v>
      </c>
      <c r="I2635" t="s">
        <v>225</v>
      </c>
      <c r="J2635" t="s">
        <v>365</v>
      </c>
      <c r="K2635" t="s">
        <v>3030</v>
      </c>
      <c r="L2635" t="s">
        <v>195</v>
      </c>
      <c r="M2635">
        <v>41735951</v>
      </c>
      <c r="N2635" t="s">
        <v>354</v>
      </c>
      <c r="O2635">
        <v>79540</v>
      </c>
      <c r="P2635" t="s">
        <v>351</v>
      </c>
      <c r="Q2635" t="s">
        <v>267</v>
      </c>
      <c r="R2635" t="s">
        <v>365</v>
      </c>
      <c r="S2635" t="s">
        <v>659</v>
      </c>
      <c r="T2635" t="s">
        <v>660</v>
      </c>
      <c r="U2635">
        <v>78602148</v>
      </c>
      <c r="V2635" t="s">
        <v>901</v>
      </c>
      <c r="W2635">
        <v>79040</v>
      </c>
      <c r="X2635" t="s">
        <v>646</v>
      </c>
      <c r="Y2635" t="s">
        <v>901</v>
      </c>
      <c r="Z2635" t="s">
        <v>981</v>
      </c>
      <c r="AA2635">
        <v>68.900000000000006</v>
      </c>
      <c r="AB2635">
        <v>62489</v>
      </c>
      <c r="AC2635">
        <v>3</v>
      </c>
      <c r="AF2635">
        <v>0</v>
      </c>
      <c r="AG2635" t="s">
        <v>360</v>
      </c>
      <c r="AH2635" t="s">
        <v>361</v>
      </c>
      <c r="AI2635" t="s">
        <v>363</v>
      </c>
      <c r="AJ2635" s="48">
        <v>45736</v>
      </c>
      <c r="AK2635" s="48"/>
      <c r="AL2635">
        <v>289</v>
      </c>
      <c r="AM2635" s="48"/>
      <c r="AN2635">
        <v>10</v>
      </c>
      <c r="AO2635">
        <v>10</v>
      </c>
    </row>
    <row r="2636" spans="1:41" x14ac:dyDescent="0.3">
      <c r="A2636">
        <v>55379473</v>
      </c>
      <c r="B2636" t="s">
        <v>3242</v>
      </c>
      <c r="C2636" s="48">
        <v>45727</v>
      </c>
      <c r="D2636" t="s">
        <v>349</v>
      </c>
      <c r="E2636" t="s">
        <v>350</v>
      </c>
      <c r="F2636">
        <v>31607</v>
      </c>
      <c r="G2636" t="s">
        <v>294</v>
      </c>
      <c r="H2636" t="s">
        <v>351</v>
      </c>
      <c r="I2636" t="s">
        <v>225</v>
      </c>
      <c r="J2636" t="s">
        <v>365</v>
      </c>
      <c r="K2636" t="s">
        <v>3030</v>
      </c>
      <c r="L2636" t="s">
        <v>195</v>
      </c>
      <c r="M2636">
        <v>41735951</v>
      </c>
      <c r="N2636" t="s">
        <v>354</v>
      </c>
      <c r="O2636">
        <v>79540</v>
      </c>
      <c r="P2636" t="s">
        <v>351</v>
      </c>
      <c r="Q2636" t="s">
        <v>267</v>
      </c>
      <c r="R2636" t="s">
        <v>365</v>
      </c>
      <c r="S2636" t="s">
        <v>659</v>
      </c>
      <c r="T2636" t="s">
        <v>660</v>
      </c>
      <c r="U2636">
        <v>78602148</v>
      </c>
      <c r="V2636" t="s">
        <v>901</v>
      </c>
      <c r="W2636">
        <v>79040</v>
      </c>
      <c r="X2636" t="s">
        <v>902</v>
      </c>
      <c r="Y2636" t="s">
        <v>359</v>
      </c>
      <c r="Z2636" t="s">
        <v>981</v>
      </c>
      <c r="AA2636">
        <v>68.900000000000006</v>
      </c>
      <c r="AB2636">
        <v>62489</v>
      </c>
      <c r="AC2636">
        <v>3</v>
      </c>
      <c r="AF2636">
        <v>0</v>
      </c>
      <c r="AG2636" t="s">
        <v>360</v>
      </c>
      <c r="AH2636" t="s">
        <v>361</v>
      </c>
      <c r="AI2636" t="s">
        <v>362</v>
      </c>
      <c r="AJ2636" s="48">
        <v>45736</v>
      </c>
      <c r="AK2636" s="48"/>
      <c r="AL2636">
        <v>289</v>
      </c>
      <c r="AM2636" s="48"/>
      <c r="AN2636">
        <v>10</v>
      </c>
      <c r="AO2636">
        <v>10</v>
      </c>
    </row>
    <row r="2637" spans="1:41" x14ac:dyDescent="0.3">
      <c r="A2637">
        <v>55379358</v>
      </c>
      <c r="B2637" t="s">
        <v>3242</v>
      </c>
      <c r="C2637" s="48">
        <v>45727</v>
      </c>
      <c r="D2637" t="s">
        <v>349</v>
      </c>
      <c r="E2637" t="s">
        <v>350</v>
      </c>
      <c r="F2637">
        <v>31607</v>
      </c>
      <c r="G2637" t="s">
        <v>294</v>
      </c>
      <c r="H2637" t="s">
        <v>351</v>
      </c>
      <c r="I2637" t="s">
        <v>225</v>
      </c>
      <c r="J2637" t="s">
        <v>365</v>
      </c>
      <c r="K2637" t="s">
        <v>3030</v>
      </c>
      <c r="L2637" t="s">
        <v>195</v>
      </c>
      <c r="M2637">
        <v>41735951</v>
      </c>
      <c r="N2637" t="s">
        <v>354</v>
      </c>
      <c r="O2637">
        <v>79540</v>
      </c>
      <c r="P2637" t="s">
        <v>351</v>
      </c>
      <c r="Q2637" t="s">
        <v>267</v>
      </c>
      <c r="R2637" t="s">
        <v>365</v>
      </c>
      <c r="S2637" t="s">
        <v>659</v>
      </c>
      <c r="T2637" t="s">
        <v>660</v>
      </c>
      <c r="U2637">
        <v>78602148</v>
      </c>
      <c r="V2637" t="s">
        <v>901</v>
      </c>
      <c r="W2637">
        <v>79040</v>
      </c>
      <c r="X2637" t="s">
        <v>902</v>
      </c>
      <c r="Y2637" t="s">
        <v>359</v>
      </c>
      <c r="Z2637" t="s">
        <v>981</v>
      </c>
      <c r="AA2637">
        <v>69</v>
      </c>
      <c r="AB2637">
        <v>62489</v>
      </c>
      <c r="AC2637">
        <v>3</v>
      </c>
      <c r="AF2637">
        <v>0</v>
      </c>
      <c r="AG2637" t="s">
        <v>360</v>
      </c>
      <c r="AH2637" t="s">
        <v>361</v>
      </c>
      <c r="AI2637" t="s">
        <v>362</v>
      </c>
      <c r="AJ2637" s="48">
        <v>45736</v>
      </c>
      <c r="AK2637" s="48"/>
      <c r="AL2637">
        <v>289</v>
      </c>
      <c r="AM2637" s="48"/>
      <c r="AN2637">
        <v>10</v>
      </c>
      <c r="AO2637">
        <v>10</v>
      </c>
    </row>
    <row r="2638" spans="1:41" x14ac:dyDescent="0.3">
      <c r="A2638">
        <v>63143226</v>
      </c>
      <c r="B2638" t="s">
        <v>3242</v>
      </c>
      <c r="C2638" s="48">
        <v>45727</v>
      </c>
      <c r="D2638" t="s">
        <v>349</v>
      </c>
      <c r="E2638" t="s">
        <v>350</v>
      </c>
      <c r="F2638">
        <v>31607</v>
      </c>
      <c r="G2638" t="s">
        <v>294</v>
      </c>
      <c r="H2638" t="s">
        <v>351</v>
      </c>
      <c r="I2638" t="s">
        <v>225</v>
      </c>
      <c r="J2638" t="s">
        <v>365</v>
      </c>
      <c r="K2638" t="s">
        <v>3030</v>
      </c>
      <c r="L2638" t="s">
        <v>195</v>
      </c>
      <c r="M2638">
        <v>41735951</v>
      </c>
      <c r="N2638" t="s">
        <v>354</v>
      </c>
      <c r="O2638">
        <v>79540</v>
      </c>
      <c r="P2638" t="s">
        <v>351</v>
      </c>
      <c r="Q2638" t="s">
        <v>267</v>
      </c>
      <c r="R2638" t="s">
        <v>365</v>
      </c>
      <c r="S2638" t="s">
        <v>659</v>
      </c>
      <c r="T2638" t="s">
        <v>660</v>
      </c>
      <c r="U2638">
        <v>78602148</v>
      </c>
      <c r="V2638" t="s">
        <v>901</v>
      </c>
      <c r="W2638">
        <v>79040</v>
      </c>
      <c r="X2638" t="s">
        <v>902</v>
      </c>
      <c r="Y2638" t="s">
        <v>359</v>
      </c>
      <c r="Z2638" t="s">
        <v>981</v>
      </c>
      <c r="AA2638">
        <v>68.95</v>
      </c>
      <c r="AB2638">
        <v>62489</v>
      </c>
      <c r="AC2638">
        <v>3</v>
      </c>
      <c r="AF2638">
        <v>0</v>
      </c>
      <c r="AG2638" t="s">
        <v>360</v>
      </c>
      <c r="AH2638" t="s">
        <v>361</v>
      </c>
      <c r="AI2638" t="s">
        <v>363</v>
      </c>
      <c r="AJ2638" s="48">
        <v>45736</v>
      </c>
      <c r="AK2638" s="48"/>
      <c r="AL2638">
        <v>289</v>
      </c>
      <c r="AM2638" s="48"/>
      <c r="AN2638">
        <v>10</v>
      </c>
      <c r="AO2638">
        <v>10</v>
      </c>
    </row>
    <row r="2639" spans="1:41" x14ac:dyDescent="0.3">
      <c r="A2639">
        <v>64058811</v>
      </c>
      <c r="B2639" t="s">
        <v>3242</v>
      </c>
      <c r="C2639" s="48">
        <v>45727</v>
      </c>
      <c r="D2639" t="s">
        <v>349</v>
      </c>
      <c r="E2639" t="s">
        <v>350</v>
      </c>
      <c r="F2639">
        <v>31607</v>
      </c>
      <c r="G2639" t="s">
        <v>294</v>
      </c>
      <c r="H2639" t="s">
        <v>351</v>
      </c>
      <c r="I2639" t="s">
        <v>225</v>
      </c>
      <c r="J2639" t="s">
        <v>365</v>
      </c>
      <c r="K2639" t="s">
        <v>3030</v>
      </c>
      <c r="L2639" t="s">
        <v>195</v>
      </c>
      <c r="M2639">
        <v>41735951</v>
      </c>
      <c r="N2639" t="s">
        <v>354</v>
      </c>
      <c r="O2639">
        <v>79540</v>
      </c>
      <c r="P2639" t="s">
        <v>351</v>
      </c>
      <c r="Q2639" t="s">
        <v>267</v>
      </c>
      <c r="R2639" t="s">
        <v>365</v>
      </c>
      <c r="S2639" t="s">
        <v>659</v>
      </c>
      <c r="T2639" t="s">
        <v>660</v>
      </c>
      <c r="U2639">
        <v>78602148</v>
      </c>
      <c r="V2639" t="s">
        <v>878</v>
      </c>
      <c r="W2639">
        <v>79040</v>
      </c>
      <c r="X2639" t="s">
        <v>879</v>
      </c>
      <c r="Y2639" t="s">
        <v>359</v>
      </c>
      <c r="Z2639" t="s">
        <v>981</v>
      </c>
      <c r="AA2639">
        <v>69.099999999999994</v>
      </c>
      <c r="AB2639">
        <v>62639</v>
      </c>
      <c r="AC2639">
        <v>3</v>
      </c>
      <c r="AF2639">
        <v>0</v>
      </c>
      <c r="AG2639" t="s">
        <v>360</v>
      </c>
      <c r="AH2639" t="s">
        <v>361</v>
      </c>
      <c r="AI2639" t="s">
        <v>363</v>
      </c>
      <c r="AJ2639" s="48">
        <v>45736</v>
      </c>
      <c r="AK2639" s="48"/>
      <c r="AL2639">
        <v>289</v>
      </c>
      <c r="AM2639" s="48"/>
      <c r="AN2639">
        <v>10</v>
      </c>
      <c r="AO2639">
        <v>10</v>
      </c>
    </row>
    <row r="2640" spans="1:41" x14ac:dyDescent="0.3">
      <c r="A2640">
        <v>63817324</v>
      </c>
      <c r="B2640" t="s">
        <v>3242</v>
      </c>
      <c r="C2640" s="48">
        <v>45727</v>
      </c>
      <c r="D2640" t="s">
        <v>349</v>
      </c>
      <c r="E2640" t="s">
        <v>350</v>
      </c>
      <c r="F2640">
        <v>31607</v>
      </c>
      <c r="G2640" t="s">
        <v>294</v>
      </c>
      <c r="H2640" t="s">
        <v>351</v>
      </c>
      <c r="I2640" t="s">
        <v>225</v>
      </c>
      <c r="J2640" t="s">
        <v>365</v>
      </c>
      <c r="K2640" t="s">
        <v>3030</v>
      </c>
      <c r="L2640" t="s">
        <v>195</v>
      </c>
      <c r="M2640">
        <v>41735951</v>
      </c>
      <c r="N2640" t="s">
        <v>354</v>
      </c>
      <c r="O2640">
        <v>79540</v>
      </c>
      <c r="P2640" t="s">
        <v>351</v>
      </c>
      <c r="Q2640" t="s">
        <v>267</v>
      </c>
      <c r="R2640" t="s">
        <v>365</v>
      </c>
      <c r="S2640" t="s">
        <v>659</v>
      </c>
      <c r="T2640" t="s">
        <v>660</v>
      </c>
      <c r="U2640">
        <v>78602148</v>
      </c>
      <c r="V2640" t="s">
        <v>901</v>
      </c>
      <c r="W2640">
        <v>79040</v>
      </c>
      <c r="X2640" t="s">
        <v>646</v>
      </c>
      <c r="Y2640" t="s">
        <v>901</v>
      </c>
      <c r="Z2640" t="s">
        <v>981</v>
      </c>
      <c r="AA2640">
        <v>68.599999999999994</v>
      </c>
      <c r="AB2640">
        <v>62489</v>
      </c>
      <c r="AC2640">
        <v>3</v>
      </c>
      <c r="AF2640">
        <v>0</v>
      </c>
      <c r="AG2640" t="s">
        <v>360</v>
      </c>
      <c r="AH2640" t="s">
        <v>361</v>
      </c>
      <c r="AI2640" t="s">
        <v>363</v>
      </c>
      <c r="AJ2640" s="48">
        <v>45736</v>
      </c>
      <c r="AK2640" s="48"/>
      <c r="AL2640">
        <v>289</v>
      </c>
      <c r="AM2640" s="48"/>
      <c r="AN2640">
        <v>10</v>
      </c>
      <c r="AO2640">
        <v>10</v>
      </c>
    </row>
    <row r="2641" spans="1:41" x14ac:dyDescent="0.3">
      <c r="A2641">
        <v>63979389</v>
      </c>
      <c r="B2641" t="s">
        <v>3242</v>
      </c>
      <c r="C2641" s="48">
        <v>45727</v>
      </c>
      <c r="D2641" t="s">
        <v>349</v>
      </c>
      <c r="E2641" t="s">
        <v>350</v>
      </c>
      <c r="F2641">
        <v>31607</v>
      </c>
      <c r="G2641" t="s">
        <v>294</v>
      </c>
      <c r="H2641" t="s">
        <v>351</v>
      </c>
      <c r="I2641" t="s">
        <v>225</v>
      </c>
      <c r="J2641" t="s">
        <v>365</v>
      </c>
      <c r="K2641" t="s">
        <v>3030</v>
      </c>
      <c r="L2641" t="s">
        <v>195</v>
      </c>
      <c r="M2641">
        <v>41735951</v>
      </c>
      <c r="N2641" t="s">
        <v>354</v>
      </c>
      <c r="O2641">
        <v>79540</v>
      </c>
      <c r="P2641" t="s">
        <v>351</v>
      </c>
      <c r="Q2641" t="s">
        <v>267</v>
      </c>
      <c r="R2641" t="s">
        <v>365</v>
      </c>
      <c r="S2641" t="s">
        <v>659</v>
      </c>
      <c r="T2641" t="s">
        <v>660</v>
      </c>
      <c r="U2641">
        <v>78602148</v>
      </c>
      <c r="V2641" t="s">
        <v>901</v>
      </c>
      <c r="W2641">
        <v>79040</v>
      </c>
      <c r="X2641" t="s">
        <v>646</v>
      </c>
      <c r="Y2641" t="s">
        <v>901</v>
      </c>
      <c r="Z2641" t="s">
        <v>981</v>
      </c>
      <c r="AA2641">
        <v>68.7</v>
      </c>
      <c r="AB2641">
        <v>62489</v>
      </c>
      <c r="AC2641">
        <v>3</v>
      </c>
      <c r="AF2641">
        <v>0</v>
      </c>
      <c r="AG2641" t="s">
        <v>360</v>
      </c>
      <c r="AH2641" t="s">
        <v>361</v>
      </c>
      <c r="AI2641" t="s">
        <v>363</v>
      </c>
      <c r="AJ2641" s="48">
        <v>45736</v>
      </c>
      <c r="AK2641" s="48"/>
      <c r="AL2641">
        <v>289</v>
      </c>
      <c r="AM2641" s="48"/>
      <c r="AN2641">
        <v>10</v>
      </c>
      <c r="AO2641">
        <v>10</v>
      </c>
    </row>
    <row r="2642" spans="1:41" x14ac:dyDescent="0.3">
      <c r="A2642">
        <v>63940530</v>
      </c>
      <c r="B2642" t="s">
        <v>3242</v>
      </c>
      <c r="C2642" s="48">
        <v>45727</v>
      </c>
      <c r="D2642" t="s">
        <v>349</v>
      </c>
      <c r="E2642" t="s">
        <v>350</v>
      </c>
      <c r="F2642">
        <v>31607</v>
      </c>
      <c r="G2642" t="s">
        <v>294</v>
      </c>
      <c r="H2642" t="s">
        <v>351</v>
      </c>
      <c r="I2642" t="s">
        <v>225</v>
      </c>
      <c r="J2642" t="s">
        <v>365</v>
      </c>
      <c r="K2642" t="s">
        <v>3030</v>
      </c>
      <c r="L2642" t="s">
        <v>195</v>
      </c>
      <c r="M2642">
        <v>41735951</v>
      </c>
      <c r="N2642" t="s">
        <v>354</v>
      </c>
      <c r="O2642">
        <v>79540</v>
      </c>
      <c r="P2642" t="s">
        <v>351</v>
      </c>
      <c r="Q2642" t="s">
        <v>267</v>
      </c>
      <c r="R2642" t="s">
        <v>365</v>
      </c>
      <c r="S2642" t="s">
        <v>659</v>
      </c>
      <c r="T2642" t="s">
        <v>660</v>
      </c>
      <c r="U2642">
        <v>78602148</v>
      </c>
      <c r="V2642" t="s">
        <v>878</v>
      </c>
      <c r="W2642">
        <v>79040</v>
      </c>
      <c r="X2642" t="s">
        <v>879</v>
      </c>
      <c r="Y2642" t="s">
        <v>359</v>
      </c>
      <c r="Z2642" t="s">
        <v>981</v>
      </c>
      <c r="AA2642">
        <v>68.95</v>
      </c>
      <c r="AB2642">
        <v>62489</v>
      </c>
      <c r="AC2642">
        <v>3</v>
      </c>
      <c r="AF2642">
        <v>0</v>
      </c>
      <c r="AG2642" t="s">
        <v>360</v>
      </c>
      <c r="AH2642" t="s">
        <v>361</v>
      </c>
      <c r="AI2642" t="s">
        <v>363</v>
      </c>
      <c r="AJ2642" s="48">
        <v>45736</v>
      </c>
      <c r="AK2642" s="48"/>
      <c r="AL2642">
        <v>289</v>
      </c>
      <c r="AM2642" s="48"/>
      <c r="AN2642">
        <v>10</v>
      </c>
      <c r="AO2642">
        <v>10</v>
      </c>
    </row>
    <row r="2643" spans="1:41" x14ac:dyDescent="0.3">
      <c r="A2643">
        <v>65435059</v>
      </c>
      <c r="B2643" t="s">
        <v>3242</v>
      </c>
      <c r="C2643" s="48">
        <v>45727</v>
      </c>
      <c r="D2643" t="s">
        <v>349</v>
      </c>
      <c r="E2643" t="s">
        <v>350</v>
      </c>
      <c r="F2643">
        <v>31607</v>
      </c>
      <c r="G2643" t="s">
        <v>294</v>
      </c>
      <c r="H2643" t="s">
        <v>351</v>
      </c>
      <c r="I2643" t="s">
        <v>225</v>
      </c>
      <c r="J2643" t="s">
        <v>365</v>
      </c>
      <c r="K2643" t="s">
        <v>3030</v>
      </c>
      <c r="L2643" t="s">
        <v>195</v>
      </c>
      <c r="M2643">
        <v>41735951</v>
      </c>
      <c r="N2643" t="s">
        <v>354</v>
      </c>
      <c r="O2643">
        <v>79540</v>
      </c>
      <c r="P2643" t="s">
        <v>351</v>
      </c>
      <c r="Q2643" t="s">
        <v>267</v>
      </c>
      <c r="R2643" t="s">
        <v>365</v>
      </c>
      <c r="S2643" t="s">
        <v>659</v>
      </c>
      <c r="T2643" t="s">
        <v>660</v>
      </c>
      <c r="U2643">
        <v>78602148</v>
      </c>
      <c r="V2643" t="s">
        <v>878</v>
      </c>
      <c r="W2643">
        <v>79040</v>
      </c>
      <c r="X2643" t="s">
        <v>900</v>
      </c>
      <c r="Y2643" t="s">
        <v>878</v>
      </c>
      <c r="Z2643" t="s">
        <v>981</v>
      </c>
      <c r="AA2643">
        <v>68.8</v>
      </c>
      <c r="AB2643">
        <v>62489</v>
      </c>
      <c r="AC2643">
        <v>3</v>
      </c>
      <c r="AF2643">
        <v>0</v>
      </c>
      <c r="AG2643" t="s">
        <v>360</v>
      </c>
      <c r="AH2643" t="s">
        <v>361</v>
      </c>
      <c r="AI2643" t="s">
        <v>363</v>
      </c>
      <c r="AJ2643" s="48">
        <v>45736</v>
      </c>
      <c r="AK2643" s="48"/>
      <c r="AL2643">
        <v>289</v>
      </c>
      <c r="AM2643" s="48"/>
      <c r="AN2643">
        <v>10</v>
      </c>
      <c r="AO2643">
        <v>10</v>
      </c>
    </row>
    <row r="2644" spans="1:41" x14ac:dyDescent="0.3">
      <c r="A2644">
        <v>63274203</v>
      </c>
      <c r="B2644" t="s">
        <v>3242</v>
      </c>
      <c r="C2644" s="48">
        <v>45727</v>
      </c>
      <c r="D2644" t="s">
        <v>349</v>
      </c>
      <c r="E2644" t="s">
        <v>350</v>
      </c>
      <c r="F2644">
        <v>31607</v>
      </c>
      <c r="G2644" t="s">
        <v>294</v>
      </c>
      <c r="H2644" t="s">
        <v>351</v>
      </c>
      <c r="I2644" t="s">
        <v>225</v>
      </c>
      <c r="J2644" t="s">
        <v>365</v>
      </c>
      <c r="K2644" t="s">
        <v>3030</v>
      </c>
      <c r="L2644" t="s">
        <v>195</v>
      </c>
      <c r="M2644">
        <v>41735951</v>
      </c>
      <c r="N2644" t="s">
        <v>354</v>
      </c>
      <c r="O2644">
        <v>79540</v>
      </c>
      <c r="P2644" t="s">
        <v>351</v>
      </c>
      <c r="Q2644" t="s">
        <v>267</v>
      </c>
      <c r="R2644" t="s">
        <v>365</v>
      </c>
      <c r="S2644" t="s">
        <v>659</v>
      </c>
      <c r="T2644" t="s">
        <v>660</v>
      </c>
      <c r="U2644">
        <v>78602148</v>
      </c>
      <c r="V2644" t="s">
        <v>901</v>
      </c>
      <c r="W2644">
        <v>79040</v>
      </c>
      <c r="X2644" t="s">
        <v>902</v>
      </c>
      <c r="Y2644" t="s">
        <v>359</v>
      </c>
      <c r="Z2644" t="s">
        <v>981</v>
      </c>
      <c r="AA2644">
        <v>69.099999999999994</v>
      </c>
      <c r="AB2644">
        <v>62639</v>
      </c>
      <c r="AC2644">
        <v>3</v>
      </c>
      <c r="AF2644">
        <v>0</v>
      </c>
      <c r="AG2644" t="s">
        <v>360</v>
      </c>
      <c r="AH2644" t="s">
        <v>361</v>
      </c>
      <c r="AI2644" t="s">
        <v>363</v>
      </c>
      <c r="AJ2644" s="48">
        <v>45736</v>
      </c>
      <c r="AK2644" s="48"/>
      <c r="AL2644">
        <v>289</v>
      </c>
      <c r="AM2644" s="48"/>
      <c r="AN2644">
        <v>10</v>
      </c>
      <c r="AO2644">
        <v>10</v>
      </c>
    </row>
    <row r="2645" spans="1:41" x14ac:dyDescent="0.3">
      <c r="A2645">
        <v>52812476</v>
      </c>
      <c r="B2645" t="s">
        <v>3242</v>
      </c>
      <c r="C2645" s="48">
        <v>45727</v>
      </c>
      <c r="D2645" t="s">
        <v>349</v>
      </c>
      <c r="E2645" t="s">
        <v>350</v>
      </c>
      <c r="F2645">
        <v>31607</v>
      </c>
      <c r="G2645" t="s">
        <v>294</v>
      </c>
      <c r="H2645" t="s">
        <v>351</v>
      </c>
      <c r="I2645" t="s">
        <v>225</v>
      </c>
      <c r="J2645" t="s">
        <v>365</v>
      </c>
      <c r="K2645" t="s">
        <v>3030</v>
      </c>
      <c r="L2645" t="s">
        <v>195</v>
      </c>
      <c r="M2645">
        <v>41735951</v>
      </c>
      <c r="N2645" t="s">
        <v>354</v>
      </c>
      <c r="O2645">
        <v>79540</v>
      </c>
      <c r="P2645" t="s">
        <v>351</v>
      </c>
      <c r="Q2645" t="s">
        <v>267</v>
      </c>
      <c r="R2645" t="s">
        <v>365</v>
      </c>
      <c r="S2645" t="s">
        <v>659</v>
      </c>
      <c r="T2645" t="s">
        <v>660</v>
      </c>
      <c r="U2645">
        <v>78602148</v>
      </c>
      <c r="V2645" t="s">
        <v>407</v>
      </c>
      <c r="W2645">
        <v>79040</v>
      </c>
      <c r="X2645" t="s">
        <v>408</v>
      </c>
      <c r="Y2645" t="s">
        <v>359</v>
      </c>
      <c r="Z2645" t="s">
        <v>981</v>
      </c>
      <c r="AA2645">
        <v>69.25</v>
      </c>
      <c r="AB2645">
        <v>62639</v>
      </c>
      <c r="AC2645">
        <v>3</v>
      </c>
      <c r="AF2645">
        <v>0</v>
      </c>
      <c r="AG2645" t="s">
        <v>360</v>
      </c>
      <c r="AH2645" t="s">
        <v>361</v>
      </c>
      <c r="AI2645" t="s">
        <v>362</v>
      </c>
      <c r="AJ2645" s="48">
        <v>45736</v>
      </c>
      <c r="AK2645" s="48"/>
      <c r="AL2645">
        <v>289</v>
      </c>
      <c r="AM2645" s="48"/>
      <c r="AN2645">
        <v>10</v>
      </c>
      <c r="AO2645">
        <v>10</v>
      </c>
    </row>
    <row r="2646" spans="1:41" x14ac:dyDescent="0.3">
      <c r="A2646">
        <v>65207821</v>
      </c>
      <c r="B2646" t="s">
        <v>3242</v>
      </c>
      <c r="C2646" s="48">
        <v>45727</v>
      </c>
      <c r="D2646" t="s">
        <v>349</v>
      </c>
      <c r="E2646" t="s">
        <v>350</v>
      </c>
      <c r="F2646">
        <v>31607</v>
      </c>
      <c r="G2646" t="s">
        <v>294</v>
      </c>
      <c r="H2646" t="s">
        <v>351</v>
      </c>
      <c r="I2646" t="s">
        <v>225</v>
      </c>
      <c r="J2646" t="s">
        <v>365</v>
      </c>
      <c r="K2646" t="s">
        <v>3030</v>
      </c>
      <c r="L2646" t="s">
        <v>195</v>
      </c>
      <c r="M2646">
        <v>41735951</v>
      </c>
      <c r="N2646" t="s">
        <v>354</v>
      </c>
      <c r="O2646">
        <v>79540</v>
      </c>
      <c r="P2646" t="s">
        <v>351</v>
      </c>
      <c r="Q2646" t="s">
        <v>267</v>
      </c>
      <c r="R2646" t="s">
        <v>365</v>
      </c>
      <c r="S2646" t="s">
        <v>659</v>
      </c>
      <c r="T2646" t="s">
        <v>660</v>
      </c>
      <c r="U2646">
        <v>78602148</v>
      </c>
      <c r="V2646" t="s">
        <v>407</v>
      </c>
      <c r="W2646">
        <v>79040</v>
      </c>
      <c r="X2646" t="s">
        <v>408</v>
      </c>
      <c r="Y2646" t="s">
        <v>359</v>
      </c>
      <c r="Z2646" t="s">
        <v>981</v>
      </c>
      <c r="AA2646">
        <v>68.599999999999994</v>
      </c>
      <c r="AB2646">
        <v>62489</v>
      </c>
      <c r="AC2646">
        <v>3</v>
      </c>
      <c r="AF2646">
        <v>0</v>
      </c>
      <c r="AG2646" t="s">
        <v>360</v>
      </c>
      <c r="AH2646" t="s">
        <v>361</v>
      </c>
      <c r="AI2646" t="s">
        <v>363</v>
      </c>
      <c r="AJ2646" s="48">
        <v>45736</v>
      </c>
      <c r="AK2646" s="48"/>
      <c r="AL2646">
        <v>289</v>
      </c>
      <c r="AM2646" s="48"/>
      <c r="AN2646">
        <v>10</v>
      </c>
      <c r="AO2646">
        <v>10</v>
      </c>
    </row>
    <row r="2647" spans="1:41" x14ac:dyDescent="0.3">
      <c r="A2647">
        <v>53493359</v>
      </c>
      <c r="B2647" t="s">
        <v>3242</v>
      </c>
      <c r="C2647" s="48">
        <v>45727</v>
      </c>
      <c r="D2647" t="s">
        <v>349</v>
      </c>
      <c r="E2647" t="s">
        <v>350</v>
      </c>
      <c r="F2647">
        <v>31607</v>
      </c>
      <c r="G2647" t="s">
        <v>294</v>
      </c>
      <c r="H2647" t="s">
        <v>351</v>
      </c>
      <c r="I2647" t="s">
        <v>225</v>
      </c>
      <c r="J2647" t="s">
        <v>365</v>
      </c>
      <c r="K2647" t="s">
        <v>3030</v>
      </c>
      <c r="L2647" t="s">
        <v>195</v>
      </c>
      <c r="M2647">
        <v>41735951</v>
      </c>
      <c r="N2647" t="s">
        <v>354</v>
      </c>
      <c r="O2647">
        <v>79540</v>
      </c>
      <c r="P2647" t="s">
        <v>351</v>
      </c>
      <c r="Q2647" t="s">
        <v>267</v>
      </c>
      <c r="R2647" t="s">
        <v>365</v>
      </c>
      <c r="S2647" t="s">
        <v>659</v>
      </c>
      <c r="T2647" t="s">
        <v>660</v>
      </c>
      <c r="U2647">
        <v>78602148</v>
      </c>
      <c r="V2647" t="s">
        <v>407</v>
      </c>
      <c r="W2647">
        <v>79040</v>
      </c>
      <c r="X2647" t="s">
        <v>408</v>
      </c>
      <c r="Y2647" t="s">
        <v>359</v>
      </c>
      <c r="Z2647" t="s">
        <v>981</v>
      </c>
      <c r="AA2647">
        <v>69.099999999999994</v>
      </c>
      <c r="AB2647">
        <v>62639</v>
      </c>
      <c r="AC2647">
        <v>3</v>
      </c>
      <c r="AF2647">
        <v>0</v>
      </c>
      <c r="AG2647" t="s">
        <v>360</v>
      </c>
      <c r="AH2647" t="s">
        <v>361</v>
      </c>
      <c r="AI2647" t="s">
        <v>362</v>
      </c>
      <c r="AJ2647" s="48">
        <v>45736</v>
      </c>
      <c r="AK2647" s="48"/>
      <c r="AL2647">
        <v>289</v>
      </c>
      <c r="AM2647" s="48"/>
      <c r="AN2647">
        <v>10</v>
      </c>
      <c r="AO2647">
        <v>10</v>
      </c>
    </row>
    <row r="2648" spans="1:41" x14ac:dyDescent="0.3">
      <c r="A2648">
        <v>63750707</v>
      </c>
      <c r="B2648" t="s">
        <v>3242</v>
      </c>
      <c r="C2648" s="48">
        <v>45727</v>
      </c>
      <c r="D2648" t="s">
        <v>349</v>
      </c>
      <c r="E2648" t="s">
        <v>350</v>
      </c>
      <c r="F2648">
        <v>31607</v>
      </c>
      <c r="G2648" t="s">
        <v>294</v>
      </c>
      <c r="H2648" t="s">
        <v>351</v>
      </c>
      <c r="I2648" t="s">
        <v>225</v>
      </c>
      <c r="J2648" t="s">
        <v>365</v>
      </c>
      <c r="K2648" t="s">
        <v>3030</v>
      </c>
      <c r="L2648" t="s">
        <v>195</v>
      </c>
      <c r="M2648">
        <v>41735951</v>
      </c>
      <c r="N2648" t="s">
        <v>354</v>
      </c>
      <c r="O2648">
        <v>79540</v>
      </c>
      <c r="P2648" t="s">
        <v>351</v>
      </c>
      <c r="Q2648" t="s">
        <v>267</v>
      </c>
      <c r="R2648" t="s">
        <v>365</v>
      </c>
      <c r="S2648" t="s">
        <v>659</v>
      </c>
      <c r="T2648" t="s">
        <v>660</v>
      </c>
      <c r="U2648">
        <v>78602148</v>
      </c>
      <c r="V2648" t="s">
        <v>407</v>
      </c>
      <c r="W2648">
        <v>79040</v>
      </c>
      <c r="X2648" t="s">
        <v>408</v>
      </c>
      <c r="Y2648" t="s">
        <v>359</v>
      </c>
      <c r="Z2648" t="s">
        <v>981</v>
      </c>
      <c r="AA2648">
        <v>68.599999999999994</v>
      </c>
      <c r="AB2648">
        <v>62489</v>
      </c>
      <c r="AC2648">
        <v>3</v>
      </c>
      <c r="AF2648">
        <v>0</v>
      </c>
      <c r="AG2648" t="s">
        <v>360</v>
      </c>
      <c r="AH2648" t="s">
        <v>361</v>
      </c>
      <c r="AI2648" t="s">
        <v>363</v>
      </c>
      <c r="AJ2648" s="48">
        <v>45736</v>
      </c>
      <c r="AK2648" s="48"/>
      <c r="AL2648">
        <v>289</v>
      </c>
      <c r="AM2648" s="48"/>
      <c r="AN2648">
        <v>10</v>
      </c>
      <c r="AO2648">
        <v>10</v>
      </c>
    </row>
    <row r="2649" spans="1:41" x14ac:dyDescent="0.3">
      <c r="A2649">
        <v>65222358</v>
      </c>
      <c r="B2649" t="s">
        <v>3242</v>
      </c>
      <c r="C2649" s="48">
        <v>45727</v>
      </c>
      <c r="D2649" t="s">
        <v>349</v>
      </c>
      <c r="E2649" t="s">
        <v>350</v>
      </c>
      <c r="F2649">
        <v>31607</v>
      </c>
      <c r="G2649" t="s">
        <v>294</v>
      </c>
      <c r="H2649" t="s">
        <v>351</v>
      </c>
      <c r="I2649" t="s">
        <v>225</v>
      </c>
      <c r="J2649" t="s">
        <v>365</v>
      </c>
      <c r="K2649" t="s">
        <v>3030</v>
      </c>
      <c r="L2649" t="s">
        <v>195</v>
      </c>
      <c r="M2649">
        <v>41735951</v>
      </c>
      <c r="N2649" t="s">
        <v>354</v>
      </c>
      <c r="O2649">
        <v>79540</v>
      </c>
      <c r="P2649" t="s">
        <v>351</v>
      </c>
      <c r="Q2649" t="s">
        <v>267</v>
      </c>
      <c r="R2649" t="s">
        <v>365</v>
      </c>
      <c r="S2649" t="s">
        <v>659</v>
      </c>
      <c r="T2649" t="s">
        <v>660</v>
      </c>
      <c r="U2649">
        <v>78602148</v>
      </c>
      <c r="V2649" t="s">
        <v>407</v>
      </c>
      <c r="W2649">
        <v>79040</v>
      </c>
      <c r="X2649" t="s">
        <v>408</v>
      </c>
      <c r="Y2649" t="s">
        <v>359</v>
      </c>
      <c r="Z2649" t="s">
        <v>981</v>
      </c>
      <c r="AA2649">
        <v>69.150000000000006</v>
      </c>
      <c r="AB2649">
        <v>62639</v>
      </c>
      <c r="AC2649">
        <v>3</v>
      </c>
      <c r="AF2649">
        <v>0</v>
      </c>
      <c r="AG2649" t="s">
        <v>360</v>
      </c>
      <c r="AH2649" t="s">
        <v>361</v>
      </c>
      <c r="AI2649" t="s">
        <v>363</v>
      </c>
      <c r="AJ2649" s="48">
        <v>45736</v>
      </c>
      <c r="AK2649" s="48"/>
      <c r="AL2649">
        <v>289</v>
      </c>
      <c r="AM2649" s="48"/>
      <c r="AN2649">
        <v>10</v>
      </c>
      <c r="AO2649">
        <v>10</v>
      </c>
    </row>
    <row r="2650" spans="1:41" x14ac:dyDescent="0.3">
      <c r="A2650">
        <v>63594709</v>
      </c>
      <c r="B2650" t="s">
        <v>3242</v>
      </c>
      <c r="C2650" s="48">
        <v>45727</v>
      </c>
      <c r="D2650" t="s">
        <v>349</v>
      </c>
      <c r="E2650" t="s">
        <v>350</v>
      </c>
      <c r="F2650">
        <v>31607</v>
      </c>
      <c r="G2650" t="s">
        <v>294</v>
      </c>
      <c r="H2650" t="s">
        <v>351</v>
      </c>
      <c r="I2650" t="s">
        <v>225</v>
      </c>
      <c r="J2650" t="s">
        <v>365</v>
      </c>
      <c r="K2650" t="s">
        <v>3030</v>
      </c>
      <c r="L2650" t="s">
        <v>195</v>
      </c>
      <c r="M2650">
        <v>41735951</v>
      </c>
      <c r="N2650" t="s">
        <v>354</v>
      </c>
      <c r="O2650">
        <v>79540</v>
      </c>
      <c r="P2650" t="s">
        <v>351</v>
      </c>
      <c r="Q2650" t="s">
        <v>267</v>
      </c>
      <c r="R2650" t="s">
        <v>365</v>
      </c>
      <c r="S2650" t="s">
        <v>659</v>
      </c>
      <c r="T2650" t="s">
        <v>660</v>
      </c>
      <c r="U2650">
        <v>78602148</v>
      </c>
      <c r="V2650" t="s">
        <v>407</v>
      </c>
      <c r="W2650">
        <v>79040</v>
      </c>
      <c r="X2650" t="s">
        <v>408</v>
      </c>
      <c r="Y2650" t="s">
        <v>359</v>
      </c>
      <c r="Z2650" t="s">
        <v>981</v>
      </c>
      <c r="AA2650">
        <v>69.349999999999994</v>
      </c>
      <c r="AB2650">
        <v>62639</v>
      </c>
      <c r="AC2650">
        <v>3</v>
      </c>
      <c r="AF2650">
        <v>0</v>
      </c>
      <c r="AG2650" t="s">
        <v>360</v>
      </c>
      <c r="AH2650" t="s">
        <v>361</v>
      </c>
      <c r="AI2650" t="s">
        <v>363</v>
      </c>
      <c r="AJ2650" s="48">
        <v>45736</v>
      </c>
      <c r="AK2650" s="48"/>
      <c r="AL2650">
        <v>289</v>
      </c>
      <c r="AM2650" s="48"/>
      <c r="AN2650">
        <v>10</v>
      </c>
      <c r="AO2650">
        <v>10</v>
      </c>
    </row>
    <row r="2651" spans="1:41" x14ac:dyDescent="0.3">
      <c r="A2651">
        <v>61441531</v>
      </c>
      <c r="B2651" t="s">
        <v>3242</v>
      </c>
      <c r="C2651" s="48">
        <v>45727</v>
      </c>
      <c r="D2651" t="s">
        <v>349</v>
      </c>
      <c r="E2651" t="s">
        <v>350</v>
      </c>
      <c r="F2651">
        <v>31607</v>
      </c>
      <c r="G2651" t="s">
        <v>294</v>
      </c>
      <c r="H2651" t="s">
        <v>351</v>
      </c>
      <c r="I2651" t="s">
        <v>225</v>
      </c>
      <c r="J2651" t="s">
        <v>365</v>
      </c>
      <c r="K2651" t="s">
        <v>3030</v>
      </c>
      <c r="L2651" t="s">
        <v>195</v>
      </c>
      <c r="M2651">
        <v>41735951</v>
      </c>
      <c r="N2651" t="s">
        <v>354</v>
      </c>
      <c r="O2651">
        <v>79540</v>
      </c>
      <c r="P2651" t="s">
        <v>351</v>
      </c>
      <c r="Q2651" t="s">
        <v>267</v>
      </c>
      <c r="R2651" t="s">
        <v>365</v>
      </c>
      <c r="S2651" t="s">
        <v>659</v>
      </c>
      <c r="T2651" t="s">
        <v>660</v>
      </c>
      <c r="U2651">
        <v>78602148</v>
      </c>
      <c r="V2651" t="s">
        <v>480</v>
      </c>
      <c r="W2651">
        <v>79040</v>
      </c>
      <c r="X2651" t="s">
        <v>1190</v>
      </c>
      <c r="Y2651" t="s">
        <v>1191</v>
      </c>
      <c r="Z2651" t="s">
        <v>981</v>
      </c>
      <c r="AA2651">
        <v>68.55</v>
      </c>
      <c r="AB2651">
        <v>62489</v>
      </c>
      <c r="AC2651">
        <v>3</v>
      </c>
      <c r="AF2651">
        <v>0</v>
      </c>
      <c r="AG2651" t="s">
        <v>360</v>
      </c>
      <c r="AH2651" t="s">
        <v>361</v>
      </c>
      <c r="AI2651" t="s">
        <v>363</v>
      </c>
      <c r="AJ2651" s="48">
        <v>45736</v>
      </c>
      <c r="AK2651" s="48"/>
      <c r="AL2651">
        <v>289</v>
      </c>
      <c r="AM2651" s="48"/>
      <c r="AN2651">
        <v>10</v>
      </c>
      <c r="AO2651">
        <v>10</v>
      </c>
    </row>
    <row r="2652" spans="1:41" x14ac:dyDescent="0.3">
      <c r="A2652">
        <v>65053589</v>
      </c>
      <c r="B2652" t="s">
        <v>3242</v>
      </c>
      <c r="C2652" s="48">
        <v>45727</v>
      </c>
      <c r="D2652" t="s">
        <v>349</v>
      </c>
      <c r="E2652" t="s">
        <v>350</v>
      </c>
      <c r="F2652">
        <v>31607</v>
      </c>
      <c r="G2652" t="s">
        <v>294</v>
      </c>
      <c r="H2652" t="s">
        <v>351</v>
      </c>
      <c r="I2652" t="s">
        <v>225</v>
      </c>
      <c r="J2652" t="s">
        <v>365</v>
      </c>
      <c r="K2652" t="s">
        <v>3030</v>
      </c>
      <c r="L2652" t="s">
        <v>195</v>
      </c>
      <c r="M2652">
        <v>41735951</v>
      </c>
      <c r="N2652" t="s">
        <v>354</v>
      </c>
      <c r="O2652">
        <v>79540</v>
      </c>
      <c r="P2652" t="s">
        <v>351</v>
      </c>
      <c r="Q2652" t="s">
        <v>267</v>
      </c>
      <c r="R2652" t="s">
        <v>365</v>
      </c>
      <c r="S2652" t="s">
        <v>659</v>
      </c>
      <c r="T2652" t="s">
        <v>660</v>
      </c>
      <c r="U2652">
        <v>78602148</v>
      </c>
      <c r="V2652" t="s">
        <v>878</v>
      </c>
      <c r="W2652">
        <v>79040</v>
      </c>
      <c r="X2652" t="s">
        <v>879</v>
      </c>
      <c r="Y2652" t="s">
        <v>359</v>
      </c>
      <c r="Z2652" t="s">
        <v>981</v>
      </c>
      <c r="AA2652">
        <v>72.75</v>
      </c>
      <c r="AB2652">
        <v>60535</v>
      </c>
      <c r="AC2652">
        <v>3</v>
      </c>
      <c r="AF2652">
        <v>0</v>
      </c>
      <c r="AG2652" t="s">
        <v>360</v>
      </c>
      <c r="AH2652" t="s">
        <v>361</v>
      </c>
      <c r="AI2652" t="s">
        <v>363</v>
      </c>
      <c r="AJ2652" s="48">
        <v>45736</v>
      </c>
      <c r="AK2652" s="48"/>
      <c r="AL2652">
        <v>289</v>
      </c>
      <c r="AM2652" s="48"/>
      <c r="AN2652">
        <v>10</v>
      </c>
      <c r="AO2652">
        <v>10</v>
      </c>
    </row>
    <row r="2653" spans="1:41" x14ac:dyDescent="0.3">
      <c r="A2653">
        <v>64059165</v>
      </c>
      <c r="B2653" t="s">
        <v>3242</v>
      </c>
      <c r="C2653" s="48">
        <v>45727</v>
      </c>
      <c r="D2653" t="s">
        <v>349</v>
      </c>
      <c r="E2653" t="s">
        <v>350</v>
      </c>
      <c r="F2653">
        <v>31607</v>
      </c>
      <c r="G2653" t="s">
        <v>294</v>
      </c>
      <c r="H2653" t="s">
        <v>351</v>
      </c>
      <c r="I2653" t="s">
        <v>225</v>
      </c>
      <c r="J2653" t="s">
        <v>365</v>
      </c>
      <c r="K2653" t="s">
        <v>3030</v>
      </c>
      <c r="L2653" t="s">
        <v>195</v>
      </c>
      <c r="M2653">
        <v>41735951</v>
      </c>
      <c r="N2653" t="s">
        <v>354</v>
      </c>
      <c r="O2653">
        <v>79540</v>
      </c>
      <c r="P2653" t="s">
        <v>351</v>
      </c>
      <c r="Q2653" t="s">
        <v>267</v>
      </c>
      <c r="R2653" t="s">
        <v>365</v>
      </c>
      <c r="S2653" t="s">
        <v>659</v>
      </c>
      <c r="T2653" t="s">
        <v>660</v>
      </c>
      <c r="U2653">
        <v>78602148</v>
      </c>
      <c r="V2653" t="s">
        <v>878</v>
      </c>
      <c r="W2653">
        <v>79040</v>
      </c>
      <c r="X2653" t="s">
        <v>879</v>
      </c>
      <c r="Y2653" t="s">
        <v>359</v>
      </c>
      <c r="Z2653" t="s">
        <v>981</v>
      </c>
      <c r="AA2653">
        <v>69</v>
      </c>
      <c r="AB2653">
        <v>62489</v>
      </c>
      <c r="AC2653">
        <v>3</v>
      </c>
      <c r="AF2653">
        <v>0</v>
      </c>
      <c r="AG2653" t="s">
        <v>360</v>
      </c>
      <c r="AH2653" t="s">
        <v>361</v>
      </c>
      <c r="AI2653" t="s">
        <v>363</v>
      </c>
      <c r="AJ2653" s="48">
        <v>45736</v>
      </c>
      <c r="AK2653" s="48"/>
      <c r="AL2653">
        <v>289</v>
      </c>
      <c r="AM2653" s="48"/>
      <c r="AN2653">
        <v>10</v>
      </c>
      <c r="AO2653">
        <v>10</v>
      </c>
    </row>
    <row r="2654" spans="1:41" x14ac:dyDescent="0.3">
      <c r="A2654">
        <v>65149437</v>
      </c>
      <c r="B2654" t="s">
        <v>3242</v>
      </c>
      <c r="C2654" s="48">
        <v>45727</v>
      </c>
      <c r="D2654" t="s">
        <v>349</v>
      </c>
      <c r="E2654" t="s">
        <v>350</v>
      </c>
      <c r="F2654">
        <v>31607</v>
      </c>
      <c r="G2654" t="s">
        <v>294</v>
      </c>
      <c r="H2654" t="s">
        <v>351</v>
      </c>
      <c r="I2654" t="s">
        <v>225</v>
      </c>
      <c r="J2654" t="s">
        <v>365</v>
      </c>
      <c r="K2654" t="s">
        <v>3030</v>
      </c>
      <c r="L2654" t="s">
        <v>195</v>
      </c>
      <c r="M2654">
        <v>41735951</v>
      </c>
      <c r="N2654" t="s">
        <v>354</v>
      </c>
      <c r="O2654">
        <v>79540</v>
      </c>
      <c r="P2654" t="s">
        <v>351</v>
      </c>
      <c r="Q2654" t="s">
        <v>267</v>
      </c>
      <c r="R2654" t="s">
        <v>365</v>
      </c>
      <c r="S2654" t="s">
        <v>659</v>
      </c>
      <c r="T2654" t="s">
        <v>660</v>
      </c>
      <c r="U2654">
        <v>78602148</v>
      </c>
      <c r="V2654" t="s">
        <v>878</v>
      </c>
      <c r="W2654">
        <v>79040</v>
      </c>
      <c r="X2654" t="s">
        <v>437</v>
      </c>
      <c r="Y2654" t="s">
        <v>359</v>
      </c>
      <c r="Z2654" t="s">
        <v>981</v>
      </c>
      <c r="AA2654">
        <v>69.45</v>
      </c>
      <c r="AB2654">
        <v>62639</v>
      </c>
      <c r="AC2654">
        <v>3</v>
      </c>
      <c r="AF2654">
        <v>0</v>
      </c>
      <c r="AG2654" t="s">
        <v>360</v>
      </c>
      <c r="AH2654" t="s">
        <v>361</v>
      </c>
      <c r="AI2654" t="s">
        <v>363</v>
      </c>
      <c r="AJ2654" s="48">
        <v>45736</v>
      </c>
      <c r="AK2654" s="48"/>
      <c r="AL2654">
        <v>289</v>
      </c>
      <c r="AM2654" s="48"/>
      <c r="AN2654">
        <v>10</v>
      </c>
      <c r="AO2654">
        <v>10</v>
      </c>
    </row>
    <row r="2655" spans="1:41" x14ac:dyDescent="0.3">
      <c r="A2655">
        <v>60723913</v>
      </c>
      <c r="B2655" t="s">
        <v>3242</v>
      </c>
      <c r="C2655" s="48">
        <v>45727</v>
      </c>
      <c r="D2655" t="s">
        <v>349</v>
      </c>
      <c r="E2655" t="s">
        <v>350</v>
      </c>
      <c r="F2655">
        <v>31607</v>
      </c>
      <c r="G2655" t="s">
        <v>294</v>
      </c>
      <c r="H2655" t="s">
        <v>351</v>
      </c>
      <c r="I2655" t="s">
        <v>225</v>
      </c>
      <c r="J2655" t="s">
        <v>365</v>
      </c>
      <c r="K2655" t="s">
        <v>3030</v>
      </c>
      <c r="L2655" t="s">
        <v>195</v>
      </c>
      <c r="M2655">
        <v>41735951</v>
      </c>
      <c r="N2655" t="s">
        <v>354</v>
      </c>
      <c r="O2655">
        <v>79540</v>
      </c>
      <c r="P2655" t="s">
        <v>351</v>
      </c>
      <c r="Q2655" t="s">
        <v>267</v>
      </c>
      <c r="R2655" t="s">
        <v>365</v>
      </c>
      <c r="S2655" t="s">
        <v>659</v>
      </c>
      <c r="T2655" t="s">
        <v>660</v>
      </c>
      <c r="U2655">
        <v>78602148</v>
      </c>
      <c r="V2655" t="s">
        <v>878</v>
      </c>
      <c r="W2655">
        <v>79040</v>
      </c>
      <c r="X2655" t="s">
        <v>387</v>
      </c>
      <c r="Y2655" t="s">
        <v>899</v>
      </c>
      <c r="Z2655" t="s">
        <v>981</v>
      </c>
      <c r="AA2655">
        <v>68.650000000000006</v>
      </c>
      <c r="AB2655">
        <v>62489</v>
      </c>
      <c r="AC2655">
        <v>3</v>
      </c>
      <c r="AF2655">
        <v>0</v>
      </c>
      <c r="AG2655" t="s">
        <v>360</v>
      </c>
      <c r="AH2655" t="s">
        <v>361</v>
      </c>
      <c r="AI2655" t="s">
        <v>363</v>
      </c>
      <c r="AJ2655" s="48">
        <v>45736</v>
      </c>
      <c r="AK2655" s="48"/>
      <c r="AL2655">
        <v>289</v>
      </c>
      <c r="AM2655" s="48"/>
      <c r="AN2655">
        <v>10</v>
      </c>
      <c r="AO2655">
        <v>10</v>
      </c>
    </row>
    <row r="2656" spans="1:41" x14ac:dyDescent="0.3">
      <c r="A2656">
        <v>63220073</v>
      </c>
      <c r="B2656" t="s">
        <v>3242</v>
      </c>
      <c r="C2656" s="48">
        <v>45727</v>
      </c>
      <c r="D2656" t="s">
        <v>349</v>
      </c>
      <c r="E2656" t="s">
        <v>350</v>
      </c>
      <c r="F2656">
        <v>31607</v>
      </c>
      <c r="G2656" t="s">
        <v>294</v>
      </c>
      <c r="H2656" t="s">
        <v>351</v>
      </c>
      <c r="I2656" t="s">
        <v>225</v>
      </c>
      <c r="J2656" t="s">
        <v>365</v>
      </c>
      <c r="K2656" t="s">
        <v>3030</v>
      </c>
      <c r="L2656" t="s">
        <v>195</v>
      </c>
      <c r="M2656">
        <v>41735951</v>
      </c>
      <c r="N2656" t="s">
        <v>354</v>
      </c>
      <c r="O2656">
        <v>79540</v>
      </c>
      <c r="P2656" t="s">
        <v>351</v>
      </c>
      <c r="Q2656" t="s">
        <v>267</v>
      </c>
      <c r="R2656" t="s">
        <v>365</v>
      </c>
      <c r="S2656" t="s">
        <v>659</v>
      </c>
      <c r="T2656" t="s">
        <v>660</v>
      </c>
      <c r="U2656">
        <v>78602148</v>
      </c>
      <c r="V2656" t="s">
        <v>901</v>
      </c>
      <c r="W2656">
        <v>79040</v>
      </c>
      <c r="X2656" t="s">
        <v>646</v>
      </c>
      <c r="Y2656" t="s">
        <v>901</v>
      </c>
      <c r="Z2656" t="s">
        <v>981</v>
      </c>
      <c r="AA2656">
        <v>68.75</v>
      </c>
      <c r="AB2656">
        <v>62489</v>
      </c>
      <c r="AC2656">
        <v>3</v>
      </c>
      <c r="AF2656">
        <v>0</v>
      </c>
      <c r="AG2656" t="s">
        <v>360</v>
      </c>
      <c r="AH2656" t="s">
        <v>361</v>
      </c>
      <c r="AI2656" t="s">
        <v>363</v>
      </c>
      <c r="AJ2656" s="48">
        <v>45736</v>
      </c>
      <c r="AK2656" s="48"/>
      <c r="AL2656">
        <v>289</v>
      </c>
      <c r="AM2656" s="48"/>
      <c r="AN2656">
        <v>10</v>
      </c>
      <c r="AO2656">
        <v>10</v>
      </c>
    </row>
    <row r="2657" spans="1:41" x14ac:dyDescent="0.3">
      <c r="A2657">
        <v>65452666</v>
      </c>
      <c r="B2657" t="s">
        <v>3242</v>
      </c>
      <c r="C2657" s="48">
        <v>45727</v>
      </c>
      <c r="D2657" t="s">
        <v>349</v>
      </c>
      <c r="E2657" t="s">
        <v>350</v>
      </c>
      <c r="F2657">
        <v>31607</v>
      </c>
      <c r="G2657" t="s">
        <v>294</v>
      </c>
      <c r="H2657" t="s">
        <v>351</v>
      </c>
      <c r="I2657" t="s">
        <v>225</v>
      </c>
      <c r="J2657" t="s">
        <v>365</v>
      </c>
      <c r="K2657" t="s">
        <v>3030</v>
      </c>
      <c r="L2657" t="s">
        <v>195</v>
      </c>
      <c r="M2657">
        <v>41735951</v>
      </c>
      <c r="N2657" t="s">
        <v>354</v>
      </c>
      <c r="O2657">
        <v>79540</v>
      </c>
      <c r="P2657" t="s">
        <v>351</v>
      </c>
      <c r="Q2657" t="s">
        <v>267</v>
      </c>
      <c r="R2657" t="s">
        <v>365</v>
      </c>
      <c r="S2657" t="s">
        <v>659</v>
      </c>
      <c r="T2657" t="s">
        <v>660</v>
      </c>
      <c r="U2657">
        <v>78602148</v>
      </c>
      <c r="V2657" t="s">
        <v>878</v>
      </c>
      <c r="W2657">
        <v>79040</v>
      </c>
      <c r="X2657" t="s">
        <v>900</v>
      </c>
      <c r="Y2657" t="s">
        <v>878</v>
      </c>
      <c r="Z2657" t="s">
        <v>981</v>
      </c>
      <c r="AA2657">
        <v>69.349999999999994</v>
      </c>
      <c r="AB2657">
        <v>62639</v>
      </c>
      <c r="AC2657">
        <v>3</v>
      </c>
      <c r="AF2657">
        <v>0</v>
      </c>
      <c r="AG2657" t="s">
        <v>360</v>
      </c>
      <c r="AH2657" t="s">
        <v>361</v>
      </c>
      <c r="AI2657" t="s">
        <v>363</v>
      </c>
      <c r="AJ2657" s="48">
        <v>45736</v>
      </c>
      <c r="AK2657" s="48"/>
      <c r="AL2657">
        <v>289</v>
      </c>
      <c r="AM2657" s="48"/>
      <c r="AN2657">
        <v>10</v>
      </c>
      <c r="AO2657">
        <v>10</v>
      </c>
    </row>
    <row r="2658" spans="1:41" x14ac:dyDescent="0.3">
      <c r="A2658">
        <v>52494879</v>
      </c>
      <c r="B2658" t="s">
        <v>3243</v>
      </c>
      <c r="C2658" s="48">
        <v>45727</v>
      </c>
      <c r="D2658" t="s">
        <v>349</v>
      </c>
      <c r="E2658" t="s">
        <v>350</v>
      </c>
      <c r="F2658">
        <v>31607</v>
      </c>
      <c r="G2658" t="s">
        <v>294</v>
      </c>
      <c r="H2658" t="s">
        <v>351</v>
      </c>
      <c r="I2658" t="s">
        <v>245</v>
      </c>
      <c r="J2658" t="s">
        <v>439</v>
      </c>
      <c r="K2658" t="s">
        <v>1402</v>
      </c>
      <c r="L2658" t="s">
        <v>138</v>
      </c>
      <c r="M2658">
        <v>63491418</v>
      </c>
      <c r="N2658" t="s">
        <v>354</v>
      </c>
      <c r="O2658">
        <v>22280</v>
      </c>
      <c r="P2658" t="s">
        <v>351</v>
      </c>
      <c r="Q2658" t="s">
        <v>272</v>
      </c>
      <c r="R2658" t="s">
        <v>494</v>
      </c>
      <c r="S2658" t="s">
        <v>495</v>
      </c>
      <c r="T2658" t="s">
        <v>496</v>
      </c>
      <c r="U2658">
        <v>5757665</v>
      </c>
      <c r="V2658" t="s">
        <v>357</v>
      </c>
      <c r="W2658">
        <v>59220</v>
      </c>
      <c r="X2658" t="s">
        <v>358</v>
      </c>
      <c r="Y2658" t="s">
        <v>359</v>
      </c>
      <c r="Z2658">
        <v>1000231777</v>
      </c>
      <c r="AA2658">
        <v>63</v>
      </c>
      <c r="AB2658">
        <v>66110</v>
      </c>
      <c r="AC2658">
        <v>3</v>
      </c>
      <c r="AF2658">
        <v>0</v>
      </c>
      <c r="AG2658" t="s">
        <v>360</v>
      </c>
      <c r="AH2658" t="s">
        <v>361</v>
      </c>
      <c r="AI2658" t="s">
        <v>362</v>
      </c>
      <c r="AJ2658" s="48">
        <v>45741</v>
      </c>
      <c r="AK2658" s="48"/>
      <c r="AL2658">
        <v>296</v>
      </c>
      <c r="AM2658" s="48"/>
      <c r="AN2658">
        <v>10</v>
      </c>
      <c r="AO2658">
        <v>10</v>
      </c>
    </row>
    <row r="2659" spans="1:41" x14ac:dyDescent="0.3">
      <c r="A2659">
        <v>54875281</v>
      </c>
      <c r="B2659" t="s">
        <v>3243</v>
      </c>
      <c r="C2659" s="48">
        <v>45727</v>
      </c>
      <c r="D2659" t="s">
        <v>349</v>
      </c>
      <c r="E2659" t="s">
        <v>350</v>
      </c>
      <c r="F2659">
        <v>31607</v>
      </c>
      <c r="G2659" t="s">
        <v>294</v>
      </c>
      <c r="H2659" t="s">
        <v>351</v>
      </c>
      <c r="I2659" t="s">
        <v>245</v>
      </c>
      <c r="J2659" t="s">
        <v>439</v>
      </c>
      <c r="K2659" t="s">
        <v>1402</v>
      </c>
      <c r="L2659" t="s">
        <v>138</v>
      </c>
      <c r="M2659">
        <v>63491418</v>
      </c>
      <c r="N2659" t="s">
        <v>354</v>
      </c>
      <c r="O2659">
        <v>22280</v>
      </c>
      <c r="P2659" t="s">
        <v>351</v>
      </c>
      <c r="Q2659" t="s">
        <v>272</v>
      </c>
      <c r="R2659" t="s">
        <v>494</v>
      </c>
      <c r="S2659" t="s">
        <v>495</v>
      </c>
      <c r="T2659" t="s">
        <v>496</v>
      </c>
      <c r="U2659">
        <v>5757665</v>
      </c>
      <c r="V2659" t="s">
        <v>357</v>
      </c>
      <c r="W2659">
        <v>59220</v>
      </c>
      <c r="X2659" t="s">
        <v>358</v>
      </c>
      <c r="Y2659" t="s">
        <v>359</v>
      </c>
      <c r="Z2659">
        <v>1000231777</v>
      </c>
      <c r="AA2659">
        <v>61.5</v>
      </c>
      <c r="AB2659">
        <v>65948</v>
      </c>
      <c r="AC2659">
        <v>3</v>
      </c>
      <c r="AF2659">
        <v>0</v>
      </c>
      <c r="AG2659" t="s">
        <v>360</v>
      </c>
      <c r="AH2659" t="s">
        <v>361</v>
      </c>
      <c r="AI2659" t="s">
        <v>362</v>
      </c>
      <c r="AJ2659" s="48">
        <v>45741</v>
      </c>
      <c r="AK2659" s="48"/>
      <c r="AL2659">
        <v>296</v>
      </c>
      <c r="AM2659" s="48"/>
      <c r="AN2659">
        <v>10</v>
      </c>
      <c r="AO2659">
        <v>10</v>
      </c>
    </row>
    <row r="2660" spans="1:41" x14ac:dyDescent="0.3">
      <c r="A2660">
        <v>53257218</v>
      </c>
      <c r="B2660" t="s">
        <v>3244</v>
      </c>
      <c r="C2660" s="48">
        <v>45727</v>
      </c>
      <c r="D2660" t="s">
        <v>349</v>
      </c>
      <c r="E2660" t="s">
        <v>350</v>
      </c>
      <c r="F2660">
        <v>31607</v>
      </c>
      <c r="G2660" t="s">
        <v>294</v>
      </c>
      <c r="H2660" t="s">
        <v>351</v>
      </c>
      <c r="I2660" t="s">
        <v>224</v>
      </c>
      <c r="J2660" t="s">
        <v>439</v>
      </c>
      <c r="K2660" t="s">
        <v>552</v>
      </c>
      <c r="L2660" t="s">
        <v>1049</v>
      </c>
      <c r="M2660">
        <v>35256664</v>
      </c>
      <c r="N2660" t="s">
        <v>354</v>
      </c>
      <c r="O2660">
        <v>23410</v>
      </c>
      <c r="P2660" t="s">
        <v>351</v>
      </c>
      <c r="Q2660" t="s">
        <v>293</v>
      </c>
      <c r="R2660" t="s">
        <v>383</v>
      </c>
      <c r="S2660" t="s">
        <v>384</v>
      </c>
      <c r="T2660" t="s">
        <v>385</v>
      </c>
      <c r="U2660">
        <v>93827560</v>
      </c>
      <c r="V2660" t="s">
        <v>396</v>
      </c>
      <c r="W2660">
        <v>52350</v>
      </c>
      <c r="X2660" t="s">
        <v>397</v>
      </c>
      <c r="Y2660" t="s">
        <v>359</v>
      </c>
      <c r="Z2660" t="s">
        <v>398</v>
      </c>
      <c r="AA2660">
        <v>57.9</v>
      </c>
      <c r="AB2660">
        <v>172759</v>
      </c>
      <c r="AC2660">
        <v>3</v>
      </c>
      <c r="AF2660">
        <v>0</v>
      </c>
      <c r="AG2660" t="s">
        <v>360</v>
      </c>
      <c r="AH2660" t="s">
        <v>361</v>
      </c>
      <c r="AI2660" t="s">
        <v>362</v>
      </c>
      <c r="AJ2660" s="48">
        <v>45739</v>
      </c>
      <c r="AK2660" s="48"/>
      <c r="AL2660">
        <v>1444</v>
      </c>
      <c r="AM2660" s="48"/>
      <c r="AN2660">
        <v>10</v>
      </c>
      <c r="AO2660">
        <v>10</v>
      </c>
    </row>
    <row r="2661" spans="1:41" x14ac:dyDescent="0.3">
      <c r="A2661">
        <v>63064505</v>
      </c>
      <c r="B2661" t="s">
        <v>3244</v>
      </c>
      <c r="C2661" s="48">
        <v>45727</v>
      </c>
      <c r="D2661" t="s">
        <v>349</v>
      </c>
      <c r="E2661" t="s">
        <v>350</v>
      </c>
      <c r="F2661">
        <v>31607</v>
      </c>
      <c r="G2661" t="s">
        <v>294</v>
      </c>
      <c r="H2661" t="s">
        <v>351</v>
      </c>
      <c r="I2661" t="s">
        <v>224</v>
      </c>
      <c r="J2661" t="s">
        <v>439</v>
      </c>
      <c r="K2661" t="s">
        <v>552</v>
      </c>
      <c r="L2661" t="s">
        <v>1049</v>
      </c>
      <c r="M2661">
        <v>35256664</v>
      </c>
      <c r="N2661" t="s">
        <v>354</v>
      </c>
      <c r="O2661">
        <v>23410</v>
      </c>
      <c r="P2661" t="s">
        <v>351</v>
      </c>
      <c r="Q2661" t="s">
        <v>293</v>
      </c>
      <c r="R2661" t="s">
        <v>383</v>
      </c>
      <c r="S2661" t="s">
        <v>384</v>
      </c>
      <c r="T2661" t="s">
        <v>385</v>
      </c>
      <c r="U2661">
        <v>93827560</v>
      </c>
      <c r="V2661" t="s">
        <v>396</v>
      </c>
      <c r="W2661">
        <v>52350</v>
      </c>
      <c r="X2661" t="s">
        <v>397</v>
      </c>
      <c r="Y2661" t="s">
        <v>359</v>
      </c>
      <c r="Z2661" t="s">
        <v>398</v>
      </c>
      <c r="AA2661">
        <v>61.4</v>
      </c>
      <c r="AB2661">
        <v>175493</v>
      </c>
      <c r="AC2661">
        <v>3</v>
      </c>
      <c r="AF2661">
        <v>0</v>
      </c>
      <c r="AG2661" t="s">
        <v>360</v>
      </c>
      <c r="AH2661" t="s">
        <v>361</v>
      </c>
      <c r="AI2661" t="s">
        <v>363</v>
      </c>
      <c r="AJ2661" s="48">
        <v>45739</v>
      </c>
      <c r="AK2661" s="48"/>
      <c r="AL2661">
        <v>1444</v>
      </c>
      <c r="AM2661" s="48"/>
      <c r="AN2661">
        <v>10</v>
      </c>
      <c r="AO2661">
        <v>10</v>
      </c>
    </row>
    <row r="2662" spans="1:41" x14ac:dyDescent="0.3">
      <c r="A2662">
        <v>64639412</v>
      </c>
      <c r="B2662" t="s">
        <v>3244</v>
      </c>
      <c r="C2662" s="48">
        <v>45727</v>
      </c>
      <c r="D2662" t="s">
        <v>349</v>
      </c>
      <c r="E2662" t="s">
        <v>350</v>
      </c>
      <c r="F2662">
        <v>31607</v>
      </c>
      <c r="G2662" t="s">
        <v>294</v>
      </c>
      <c r="H2662" t="s">
        <v>351</v>
      </c>
      <c r="I2662" t="s">
        <v>224</v>
      </c>
      <c r="J2662" t="s">
        <v>439</v>
      </c>
      <c r="K2662" t="s">
        <v>552</v>
      </c>
      <c r="L2662" t="s">
        <v>1049</v>
      </c>
      <c r="M2662">
        <v>35256664</v>
      </c>
      <c r="N2662" t="s">
        <v>354</v>
      </c>
      <c r="O2662">
        <v>23410</v>
      </c>
      <c r="P2662" t="s">
        <v>351</v>
      </c>
      <c r="Q2662" t="s">
        <v>293</v>
      </c>
      <c r="R2662" t="s">
        <v>383</v>
      </c>
      <c r="S2662" t="s">
        <v>384</v>
      </c>
      <c r="T2662" t="s">
        <v>385</v>
      </c>
      <c r="U2662">
        <v>93827560</v>
      </c>
      <c r="V2662" t="s">
        <v>396</v>
      </c>
      <c r="W2662">
        <v>52350</v>
      </c>
      <c r="X2662" t="s">
        <v>397</v>
      </c>
      <c r="Y2662" t="s">
        <v>359</v>
      </c>
      <c r="Z2662" t="s">
        <v>398</v>
      </c>
      <c r="AA2662">
        <v>63.2</v>
      </c>
      <c r="AB2662">
        <v>176845</v>
      </c>
      <c r="AC2662">
        <v>3</v>
      </c>
      <c r="AF2662">
        <v>0</v>
      </c>
      <c r="AG2662" t="s">
        <v>360</v>
      </c>
      <c r="AH2662" t="s">
        <v>361</v>
      </c>
      <c r="AI2662" t="s">
        <v>363</v>
      </c>
      <c r="AJ2662" s="48">
        <v>45739</v>
      </c>
      <c r="AK2662" s="48"/>
      <c r="AL2662">
        <v>1444</v>
      </c>
      <c r="AM2662" s="48"/>
      <c r="AN2662">
        <v>10</v>
      </c>
      <c r="AO2662">
        <v>10</v>
      </c>
    </row>
    <row r="2663" spans="1:41" x14ac:dyDescent="0.3">
      <c r="A2663">
        <v>66225228</v>
      </c>
      <c r="B2663" t="s">
        <v>3245</v>
      </c>
      <c r="C2663" s="48">
        <v>45727</v>
      </c>
      <c r="D2663" t="s">
        <v>349</v>
      </c>
      <c r="E2663" t="s">
        <v>350</v>
      </c>
      <c r="F2663">
        <v>31607</v>
      </c>
      <c r="G2663" t="s">
        <v>294</v>
      </c>
      <c r="H2663" t="s">
        <v>351</v>
      </c>
      <c r="I2663" t="s">
        <v>249</v>
      </c>
      <c r="J2663" t="s">
        <v>393</v>
      </c>
      <c r="K2663" t="s">
        <v>590</v>
      </c>
      <c r="L2663" t="s">
        <v>220</v>
      </c>
      <c r="M2663">
        <v>85963510</v>
      </c>
      <c r="N2663" t="s">
        <v>354</v>
      </c>
      <c r="O2663">
        <v>61690</v>
      </c>
      <c r="P2663" t="s">
        <v>351</v>
      </c>
      <c r="Q2663" t="s">
        <v>252</v>
      </c>
      <c r="R2663" t="s">
        <v>393</v>
      </c>
      <c r="S2663" t="s">
        <v>394</v>
      </c>
      <c r="T2663" t="s">
        <v>395</v>
      </c>
      <c r="U2663">
        <v>82663090</v>
      </c>
      <c r="V2663" t="s">
        <v>427</v>
      </c>
      <c r="W2663">
        <v>62510</v>
      </c>
      <c r="X2663" t="s">
        <v>497</v>
      </c>
      <c r="Y2663" t="s">
        <v>427</v>
      </c>
      <c r="Z2663" t="s">
        <v>398</v>
      </c>
      <c r="AA2663">
        <v>66.2</v>
      </c>
      <c r="AB2663">
        <v>126430</v>
      </c>
      <c r="AC2663">
        <v>3</v>
      </c>
      <c r="AF2663">
        <v>0</v>
      </c>
      <c r="AG2663" t="s">
        <v>360</v>
      </c>
      <c r="AH2663" t="s">
        <v>361</v>
      </c>
      <c r="AI2663" t="s">
        <v>363</v>
      </c>
      <c r="AJ2663" s="48">
        <v>45736</v>
      </c>
      <c r="AK2663" s="48"/>
      <c r="AL2663">
        <v>844</v>
      </c>
      <c r="AM2663" s="48"/>
      <c r="AN2663">
        <v>10</v>
      </c>
      <c r="AO2663">
        <v>10</v>
      </c>
    </row>
    <row r="2664" spans="1:41" x14ac:dyDescent="0.3">
      <c r="A2664">
        <v>52892486</v>
      </c>
      <c r="B2664" t="s">
        <v>3245</v>
      </c>
      <c r="C2664" s="48">
        <v>45727</v>
      </c>
      <c r="D2664" t="s">
        <v>349</v>
      </c>
      <c r="E2664" t="s">
        <v>350</v>
      </c>
      <c r="F2664">
        <v>31607</v>
      </c>
      <c r="G2664" t="s">
        <v>294</v>
      </c>
      <c r="H2664" t="s">
        <v>351</v>
      </c>
      <c r="I2664" t="s">
        <v>249</v>
      </c>
      <c r="J2664" t="s">
        <v>393</v>
      </c>
      <c r="K2664" t="s">
        <v>590</v>
      </c>
      <c r="L2664" t="s">
        <v>220</v>
      </c>
      <c r="M2664">
        <v>85963510</v>
      </c>
      <c r="N2664" t="s">
        <v>354</v>
      </c>
      <c r="O2664">
        <v>61690</v>
      </c>
      <c r="P2664" t="s">
        <v>351</v>
      </c>
      <c r="Q2664" t="s">
        <v>252</v>
      </c>
      <c r="R2664" t="s">
        <v>393</v>
      </c>
      <c r="S2664" t="s">
        <v>394</v>
      </c>
      <c r="T2664" t="s">
        <v>395</v>
      </c>
      <c r="U2664">
        <v>82663090</v>
      </c>
      <c r="V2664" t="s">
        <v>427</v>
      </c>
      <c r="W2664">
        <v>62510</v>
      </c>
      <c r="X2664" t="s">
        <v>497</v>
      </c>
      <c r="Y2664" t="s">
        <v>427</v>
      </c>
      <c r="Z2664" t="s">
        <v>398</v>
      </c>
      <c r="AA2664">
        <v>66.5</v>
      </c>
      <c r="AB2664">
        <v>126430</v>
      </c>
      <c r="AC2664">
        <v>3</v>
      </c>
      <c r="AF2664">
        <v>0</v>
      </c>
      <c r="AG2664" t="s">
        <v>360</v>
      </c>
      <c r="AH2664" t="s">
        <v>361</v>
      </c>
      <c r="AI2664" t="s">
        <v>362</v>
      </c>
      <c r="AJ2664" s="48">
        <v>45736</v>
      </c>
      <c r="AK2664" s="48"/>
      <c r="AL2664">
        <v>844</v>
      </c>
      <c r="AM2664" s="48"/>
      <c r="AN2664">
        <v>10</v>
      </c>
      <c r="AO2664">
        <v>10</v>
      </c>
    </row>
    <row r="2665" spans="1:41" x14ac:dyDescent="0.3">
      <c r="A2665">
        <v>66754169</v>
      </c>
      <c r="B2665" t="s">
        <v>3246</v>
      </c>
      <c r="C2665" s="48">
        <v>45727</v>
      </c>
      <c r="D2665" t="s">
        <v>349</v>
      </c>
      <c r="E2665" t="s">
        <v>350</v>
      </c>
      <c r="F2665">
        <v>31607</v>
      </c>
      <c r="G2665" t="s">
        <v>294</v>
      </c>
      <c r="H2665" t="s">
        <v>351</v>
      </c>
      <c r="I2665" t="s">
        <v>245</v>
      </c>
      <c r="J2665" t="s">
        <v>439</v>
      </c>
      <c r="K2665" t="s">
        <v>543</v>
      </c>
      <c r="L2665" t="s">
        <v>544</v>
      </c>
      <c r="M2665">
        <v>83620875</v>
      </c>
      <c r="N2665" t="s">
        <v>354</v>
      </c>
      <c r="O2665">
        <v>22050</v>
      </c>
      <c r="P2665" t="s">
        <v>351</v>
      </c>
      <c r="Q2665" t="s">
        <v>293</v>
      </c>
      <c r="R2665" t="s">
        <v>383</v>
      </c>
      <c r="S2665" t="s">
        <v>384</v>
      </c>
      <c r="T2665" t="s">
        <v>385</v>
      </c>
      <c r="U2665">
        <v>93827560</v>
      </c>
      <c r="V2665" t="s">
        <v>396</v>
      </c>
      <c r="W2665">
        <v>52350</v>
      </c>
      <c r="X2665" t="s">
        <v>397</v>
      </c>
      <c r="Y2665" t="s">
        <v>359</v>
      </c>
      <c r="Z2665" t="s">
        <v>398</v>
      </c>
      <c r="AA2665">
        <v>65.05</v>
      </c>
      <c r="AB2665">
        <v>183622</v>
      </c>
      <c r="AC2665">
        <v>3</v>
      </c>
      <c r="AF2665">
        <v>0</v>
      </c>
      <c r="AG2665" t="s">
        <v>374</v>
      </c>
      <c r="AH2665" t="s">
        <v>361</v>
      </c>
      <c r="AI2665" t="s">
        <v>363</v>
      </c>
      <c r="AJ2665" s="48">
        <v>45737</v>
      </c>
      <c r="AK2665" s="48"/>
      <c r="AL2665">
        <v>1409</v>
      </c>
      <c r="AM2665" s="48"/>
      <c r="AN2665">
        <v>10</v>
      </c>
      <c r="AO2665">
        <v>10</v>
      </c>
    </row>
    <row r="2666" spans="1:41" x14ac:dyDescent="0.3">
      <c r="A2666">
        <v>58767260</v>
      </c>
      <c r="B2666" t="s">
        <v>3247</v>
      </c>
      <c r="C2666" s="48">
        <v>45727</v>
      </c>
      <c r="D2666" t="s">
        <v>349</v>
      </c>
      <c r="E2666" t="s">
        <v>350</v>
      </c>
      <c r="F2666">
        <v>31607</v>
      </c>
      <c r="G2666" t="s">
        <v>294</v>
      </c>
      <c r="H2666" t="s">
        <v>351</v>
      </c>
      <c r="I2666" t="s">
        <v>245</v>
      </c>
      <c r="J2666" t="s">
        <v>439</v>
      </c>
      <c r="K2666" t="s">
        <v>543</v>
      </c>
      <c r="L2666" t="s">
        <v>544</v>
      </c>
      <c r="M2666">
        <v>83620875</v>
      </c>
      <c r="N2666" t="s">
        <v>354</v>
      </c>
      <c r="O2666">
        <v>22050</v>
      </c>
      <c r="P2666" t="s">
        <v>351</v>
      </c>
      <c r="Q2666" t="s">
        <v>293</v>
      </c>
      <c r="R2666" t="s">
        <v>383</v>
      </c>
      <c r="S2666" t="s">
        <v>384</v>
      </c>
      <c r="T2666" t="s">
        <v>385</v>
      </c>
      <c r="U2666">
        <v>93827560</v>
      </c>
      <c r="V2666" t="s">
        <v>396</v>
      </c>
      <c r="W2666">
        <v>52350</v>
      </c>
      <c r="X2666" t="s">
        <v>397</v>
      </c>
      <c r="Y2666" t="s">
        <v>359</v>
      </c>
      <c r="Z2666" t="s">
        <v>398</v>
      </c>
      <c r="AA2666">
        <v>60.65</v>
      </c>
      <c r="AB2666">
        <v>180116</v>
      </c>
      <c r="AC2666">
        <v>3</v>
      </c>
      <c r="AF2666">
        <v>0</v>
      </c>
      <c r="AG2666" t="s">
        <v>374</v>
      </c>
      <c r="AH2666" t="s">
        <v>361</v>
      </c>
      <c r="AI2666" t="s">
        <v>362</v>
      </c>
      <c r="AJ2666" s="48">
        <v>45737</v>
      </c>
      <c r="AK2666" s="48"/>
      <c r="AL2666">
        <v>1409</v>
      </c>
      <c r="AM2666" s="48"/>
      <c r="AN2666">
        <v>10</v>
      </c>
      <c r="AO2666">
        <v>10</v>
      </c>
    </row>
    <row r="2667" spans="1:41" x14ac:dyDescent="0.3">
      <c r="A2667">
        <v>65990210</v>
      </c>
      <c r="B2667">
        <v>37556416</v>
      </c>
      <c r="C2667" s="48">
        <v>45727</v>
      </c>
      <c r="D2667" t="s">
        <v>475</v>
      </c>
      <c r="E2667" t="s">
        <v>350</v>
      </c>
      <c r="F2667">
        <v>31607</v>
      </c>
      <c r="G2667" t="s">
        <v>294</v>
      </c>
      <c r="H2667" t="s">
        <v>351</v>
      </c>
      <c r="I2667" t="s">
        <v>251</v>
      </c>
      <c r="J2667" t="s">
        <v>439</v>
      </c>
      <c r="K2667" t="s">
        <v>566</v>
      </c>
      <c r="L2667" t="s">
        <v>218</v>
      </c>
      <c r="M2667">
        <v>84004687</v>
      </c>
      <c r="N2667" t="s">
        <v>354</v>
      </c>
      <c r="O2667">
        <v>17110</v>
      </c>
      <c r="P2667" t="s">
        <v>478</v>
      </c>
      <c r="Q2667" t="s">
        <v>251</v>
      </c>
      <c r="R2667" t="s">
        <v>439</v>
      </c>
      <c r="S2667" t="s">
        <v>567</v>
      </c>
      <c r="T2667" t="s">
        <v>546</v>
      </c>
      <c r="U2667">
        <v>4778771</v>
      </c>
      <c r="V2667" t="s">
        <v>568</v>
      </c>
      <c r="W2667">
        <v>17140</v>
      </c>
      <c r="X2667" t="s">
        <v>571</v>
      </c>
      <c r="Y2667" t="s">
        <v>568</v>
      </c>
      <c r="Z2667" t="s">
        <v>532</v>
      </c>
      <c r="AA2667">
        <v>65.05</v>
      </c>
      <c r="AB2667">
        <v>48665</v>
      </c>
      <c r="AC2667">
        <v>3</v>
      </c>
      <c r="AD2667" t="s">
        <v>566</v>
      </c>
      <c r="AE2667" t="s">
        <v>484</v>
      </c>
      <c r="AF2667">
        <v>0</v>
      </c>
      <c r="AG2667" t="s">
        <v>374</v>
      </c>
      <c r="AH2667" t="s">
        <v>361</v>
      </c>
      <c r="AI2667" t="s">
        <v>363</v>
      </c>
      <c r="AJ2667" s="48">
        <v>45730</v>
      </c>
      <c r="AK2667" s="48"/>
      <c r="AL2667">
        <v>85</v>
      </c>
      <c r="AM2667" s="48"/>
      <c r="AN2667">
        <v>17110</v>
      </c>
      <c r="AO2667">
        <v>15500</v>
      </c>
    </row>
    <row r="2668" spans="1:41" x14ac:dyDescent="0.3">
      <c r="A2668">
        <v>56177082</v>
      </c>
      <c r="B2668" t="s">
        <v>3248</v>
      </c>
      <c r="C2668" s="48">
        <v>45727</v>
      </c>
      <c r="D2668" t="s">
        <v>349</v>
      </c>
      <c r="E2668" t="s">
        <v>350</v>
      </c>
      <c r="F2668">
        <v>31607</v>
      </c>
      <c r="G2668" t="s">
        <v>294</v>
      </c>
      <c r="H2668" t="s">
        <v>351</v>
      </c>
      <c r="I2668" t="s">
        <v>233</v>
      </c>
      <c r="J2668" t="s">
        <v>520</v>
      </c>
      <c r="K2668" t="s">
        <v>687</v>
      </c>
      <c r="L2668" t="s">
        <v>152</v>
      </c>
      <c r="M2668">
        <v>36715677</v>
      </c>
      <c r="N2668" t="s">
        <v>354</v>
      </c>
      <c r="O2668">
        <v>85020</v>
      </c>
      <c r="P2668" t="s">
        <v>351</v>
      </c>
      <c r="Q2668" t="s">
        <v>256</v>
      </c>
      <c r="R2668" t="s">
        <v>520</v>
      </c>
      <c r="S2668" t="s">
        <v>752</v>
      </c>
      <c r="T2668" t="s">
        <v>753</v>
      </c>
      <c r="U2668">
        <v>5757676</v>
      </c>
      <c r="V2668" t="s">
        <v>694</v>
      </c>
      <c r="W2668">
        <v>86000</v>
      </c>
      <c r="X2668" t="s">
        <v>741</v>
      </c>
      <c r="Y2668" t="s">
        <v>742</v>
      </c>
      <c r="Z2668" t="s">
        <v>373</v>
      </c>
      <c r="AA2668">
        <v>57.36</v>
      </c>
      <c r="AB2668">
        <v>85226</v>
      </c>
      <c r="AC2668">
        <v>3</v>
      </c>
      <c r="AF2668">
        <v>0</v>
      </c>
      <c r="AG2668" t="s">
        <v>374</v>
      </c>
      <c r="AH2668" t="s">
        <v>361</v>
      </c>
      <c r="AI2668" t="s">
        <v>362</v>
      </c>
      <c r="AJ2668" s="48">
        <v>45737</v>
      </c>
      <c r="AK2668" s="48"/>
      <c r="AL2668">
        <v>447</v>
      </c>
      <c r="AM2668" s="48"/>
      <c r="AN2668">
        <v>10</v>
      </c>
      <c r="AO2668">
        <v>10</v>
      </c>
    </row>
    <row r="2669" spans="1:41" x14ac:dyDescent="0.3">
      <c r="A2669">
        <v>53174744</v>
      </c>
      <c r="B2669" t="s">
        <v>3249</v>
      </c>
      <c r="C2669" s="48">
        <v>45727</v>
      </c>
      <c r="D2669" t="s">
        <v>349</v>
      </c>
      <c r="E2669" t="s">
        <v>350</v>
      </c>
      <c r="F2669">
        <v>31607</v>
      </c>
      <c r="G2669" t="s">
        <v>294</v>
      </c>
      <c r="H2669" t="s">
        <v>351</v>
      </c>
      <c r="I2669" t="s">
        <v>233</v>
      </c>
      <c r="J2669" t="s">
        <v>520</v>
      </c>
      <c r="K2669" t="s">
        <v>687</v>
      </c>
      <c r="L2669" t="s">
        <v>152</v>
      </c>
      <c r="M2669">
        <v>36715677</v>
      </c>
      <c r="N2669" t="s">
        <v>354</v>
      </c>
      <c r="O2669">
        <v>85020</v>
      </c>
      <c r="P2669" t="s">
        <v>351</v>
      </c>
      <c r="Q2669" t="s">
        <v>256</v>
      </c>
      <c r="R2669" t="s">
        <v>520</v>
      </c>
      <c r="S2669" t="s">
        <v>752</v>
      </c>
      <c r="T2669" t="s">
        <v>753</v>
      </c>
      <c r="U2669">
        <v>5757676</v>
      </c>
      <c r="V2669" t="s">
        <v>694</v>
      </c>
      <c r="W2669">
        <v>86000</v>
      </c>
      <c r="X2669" t="s">
        <v>741</v>
      </c>
      <c r="Y2669" t="s">
        <v>742</v>
      </c>
      <c r="Z2669" t="s">
        <v>373</v>
      </c>
      <c r="AA2669">
        <v>62.22</v>
      </c>
      <c r="AB2669">
        <v>86484</v>
      </c>
      <c r="AC2669">
        <v>3</v>
      </c>
      <c r="AF2669">
        <v>0</v>
      </c>
      <c r="AG2669" t="s">
        <v>374</v>
      </c>
      <c r="AH2669" t="s">
        <v>361</v>
      </c>
      <c r="AI2669" t="s">
        <v>362</v>
      </c>
      <c r="AJ2669" s="48">
        <v>45737</v>
      </c>
      <c r="AK2669" s="48"/>
      <c r="AL2669">
        <v>447</v>
      </c>
      <c r="AM2669" s="48"/>
      <c r="AN2669">
        <v>10</v>
      </c>
      <c r="AO2669">
        <v>10</v>
      </c>
    </row>
    <row r="2670" spans="1:41" x14ac:dyDescent="0.3">
      <c r="A2670">
        <v>55342281</v>
      </c>
      <c r="B2670" t="s">
        <v>3250</v>
      </c>
      <c r="C2670" s="48">
        <v>45727</v>
      </c>
      <c r="D2670" t="s">
        <v>349</v>
      </c>
      <c r="E2670" t="s">
        <v>350</v>
      </c>
      <c r="F2670">
        <v>31607</v>
      </c>
      <c r="G2670" t="s">
        <v>294</v>
      </c>
      <c r="H2670" t="s">
        <v>351</v>
      </c>
      <c r="I2670" t="s">
        <v>233</v>
      </c>
      <c r="J2670" t="s">
        <v>520</v>
      </c>
      <c r="K2670" t="s">
        <v>687</v>
      </c>
      <c r="L2670" t="s">
        <v>152</v>
      </c>
      <c r="M2670">
        <v>36715677</v>
      </c>
      <c r="N2670" t="s">
        <v>354</v>
      </c>
      <c r="O2670">
        <v>85020</v>
      </c>
      <c r="P2670" t="s">
        <v>351</v>
      </c>
      <c r="Q2670" t="s">
        <v>256</v>
      </c>
      <c r="R2670" t="s">
        <v>520</v>
      </c>
      <c r="S2670" t="s">
        <v>752</v>
      </c>
      <c r="T2670" t="s">
        <v>753</v>
      </c>
      <c r="U2670">
        <v>5757676</v>
      </c>
      <c r="V2670" t="s">
        <v>694</v>
      </c>
      <c r="W2670">
        <v>86000</v>
      </c>
      <c r="X2670" t="s">
        <v>741</v>
      </c>
      <c r="Y2670" t="s">
        <v>742</v>
      </c>
      <c r="Z2670" t="s">
        <v>373</v>
      </c>
      <c r="AA2670">
        <v>55.06</v>
      </c>
      <c r="AB2670">
        <v>84729</v>
      </c>
      <c r="AC2670">
        <v>3</v>
      </c>
      <c r="AF2670">
        <v>0</v>
      </c>
      <c r="AG2670" t="s">
        <v>374</v>
      </c>
      <c r="AH2670" t="s">
        <v>361</v>
      </c>
      <c r="AI2670" t="s">
        <v>362</v>
      </c>
      <c r="AJ2670" s="48">
        <v>45737</v>
      </c>
      <c r="AK2670" s="48"/>
      <c r="AL2670">
        <v>447</v>
      </c>
      <c r="AM2670" s="48"/>
      <c r="AN2670">
        <v>10</v>
      </c>
      <c r="AO2670">
        <v>10</v>
      </c>
    </row>
    <row r="2671" spans="1:41" x14ac:dyDescent="0.3">
      <c r="A2671">
        <v>52975729</v>
      </c>
      <c r="B2671" t="s">
        <v>3251</v>
      </c>
      <c r="C2671" s="48">
        <v>45727</v>
      </c>
      <c r="D2671" t="s">
        <v>349</v>
      </c>
      <c r="E2671" t="s">
        <v>350</v>
      </c>
      <c r="F2671">
        <v>31607</v>
      </c>
      <c r="G2671" t="s">
        <v>294</v>
      </c>
      <c r="H2671" t="s">
        <v>351</v>
      </c>
      <c r="I2671" t="s">
        <v>246</v>
      </c>
      <c r="J2671" t="s">
        <v>462</v>
      </c>
      <c r="K2671" t="s">
        <v>585</v>
      </c>
      <c r="L2671" t="s">
        <v>760</v>
      </c>
      <c r="M2671">
        <v>59570425</v>
      </c>
      <c r="N2671" t="s">
        <v>354</v>
      </c>
      <c r="O2671">
        <v>95170</v>
      </c>
      <c r="P2671" t="s">
        <v>351</v>
      </c>
      <c r="Q2671" t="s">
        <v>269</v>
      </c>
      <c r="R2671" t="s">
        <v>464</v>
      </c>
      <c r="S2671" t="s">
        <v>465</v>
      </c>
      <c r="T2671" t="s">
        <v>466</v>
      </c>
      <c r="U2671">
        <v>3434207</v>
      </c>
      <c r="V2671" t="s">
        <v>694</v>
      </c>
      <c r="W2671">
        <v>96010</v>
      </c>
      <c r="X2671" t="s">
        <v>741</v>
      </c>
      <c r="Y2671" t="s">
        <v>742</v>
      </c>
      <c r="Z2671" t="s">
        <v>588</v>
      </c>
      <c r="AA2671">
        <v>54.7</v>
      </c>
      <c r="AB2671">
        <v>186893</v>
      </c>
      <c r="AC2671">
        <v>3</v>
      </c>
      <c r="AF2671">
        <v>0</v>
      </c>
      <c r="AG2671" t="s">
        <v>374</v>
      </c>
      <c r="AH2671" t="s">
        <v>361</v>
      </c>
      <c r="AI2671" t="s">
        <v>362</v>
      </c>
      <c r="AJ2671" s="48">
        <v>45735</v>
      </c>
      <c r="AK2671" s="48"/>
      <c r="AL2671">
        <v>1522</v>
      </c>
      <c r="AM2671" s="48"/>
      <c r="AN2671">
        <v>10</v>
      </c>
      <c r="AO2671">
        <v>10</v>
      </c>
    </row>
    <row r="2672" spans="1:41" x14ac:dyDescent="0.3">
      <c r="A2672">
        <v>54139878</v>
      </c>
      <c r="B2672" t="s">
        <v>3252</v>
      </c>
      <c r="C2672" s="48">
        <v>45727</v>
      </c>
      <c r="D2672" t="s">
        <v>349</v>
      </c>
      <c r="E2672" t="s">
        <v>350</v>
      </c>
      <c r="F2672">
        <v>31607</v>
      </c>
      <c r="G2672" t="s">
        <v>294</v>
      </c>
      <c r="H2672" t="s">
        <v>351</v>
      </c>
      <c r="I2672" t="s">
        <v>232</v>
      </c>
      <c r="J2672" t="s">
        <v>415</v>
      </c>
      <c r="K2672" t="s">
        <v>1022</v>
      </c>
      <c r="L2672" t="s">
        <v>175</v>
      </c>
      <c r="M2672">
        <v>41044848</v>
      </c>
      <c r="N2672" t="s">
        <v>354</v>
      </c>
      <c r="O2672">
        <v>93210</v>
      </c>
      <c r="P2672" t="s">
        <v>351</v>
      </c>
      <c r="Q2672" t="s">
        <v>225</v>
      </c>
      <c r="R2672" t="s">
        <v>365</v>
      </c>
      <c r="S2672" t="s">
        <v>979</v>
      </c>
      <c r="T2672" t="s">
        <v>1023</v>
      </c>
      <c r="U2672">
        <v>55791017</v>
      </c>
      <c r="V2672" t="s">
        <v>357</v>
      </c>
      <c r="W2672">
        <v>78140</v>
      </c>
      <c r="X2672" t="s">
        <v>358</v>
      </c>
      <c r="Y2672" t="s">
        <v>359</v>
      </c>
      <c r="Z2672" t="s">
        <v>373</v>
      </c>
      <c r="AA2672">
        <v>60</v>
      </c>
      <c r="AB2672">
        <v>336636</v>
      </c>
      <c r="AC2672">
        <v>3</v>
      </c>
      <c r="AF2672">
        <v>0</v>
      </c>
      <c r="AG2672" t="s">
        <v>374</v>
      </c>
      <c r="AH2672" t="s">
        <v>361</v>
      </c>
      <c r="AI2672" t="s">
        <v>362</v>
      </c>
      <c r="AJ2672" s="48">
        <v>45743</v>
      </c>
      <c r="AK2672" s="48"/>
      <c r="AL2672">
        <v>3381</v>
      </c>
      <c r="AM2672" s="48"/>
      <c r="AN2672">
        <v>10</v>
      </c>
      <c r="AO2672">
        <v>10</v>
      </c>
    </row>
    <row r="2673" spans="1:41" x14ac:dyDescent="0.3">
      <c r="A2673">
        <v>54685490</v>
      </c>
      <c r="B2673" t="s">
        <v>3253</v>
      </c>
      <c r="C2673" s="48">
        <v>45727</v>
      </c>
      <c r="D2673" t="s">
        <v>349</v>
      </c>
      <c r="E2673" t="s">
        <v>350</v>
      </c>
      <c r="F2673">
        <v>31607</v>
      </c>
      <c r="G2673" t="s">
        <v>294</v>
      </c>
      <c r="H2673" t="s">
        <v>351</v>
      </c>
      <c r="I2673" t="s">
        <v>233</v>
      </c>
      <c r="J2673" t="s">
        <v>520</v>
      </c>
      <c r="K2673" t="s">
        <v>684</v>
      </c>
      <c r="L2673" t="s">
        <v>685</v>
      </c>
      <c r="M2673">
        <v>60820198</v>
      </c>
      <c r="N2673" t="s">
        <v>354</v>
      </c>
      <c r="O2673">
        <v>85150</v>
      </c>
      <c r="P2673" t="s">
        <v>351</v>
      </c>
      <c r="Q2673" t="s">
        <v>256</v>
      </c>
      <c r="R2673" t="s">
        <v>520</v>
      </c>
      <c r="S2673" t="s">
        <v>1956</v>
      </c>
      <c r="T2673" t="s">
        <v>753</v>
      </c>
      <c r="U2673">
        <v>5757676</v>
      </c>
      <c r="V2673" t="s">
        <v>1521</v>
      </c>
      <c r="W2673">
        <v>86420</v>
      </c>
      <c r="X2673" t="s">
        <v>497</v>
      </c>
      <c r="Y2673" t="s">
        <v>1521</v>
      </c>
      <c r="Z2673" t="s">
        <v>373</v>
      </c>
      <c r="AA2673">
        <v>63.5</v>
      </c>
      <c r="AB2673">
        <v>89903</v>
      </c>
      <c r="AC2673">
        <v>3</v>
      </c>
      <c r="AF2673">
        <v>0</v>
      </c>
      <c r="AG2673" t="s">
        <v>374</v>
      </c>
      <c r="AH2673" t="s">
        <v>361</v>
      </c>
      <c r="AI2673" t="s">
        <v>362</v>
      </c>
      <c r="AJ2673" s="48">
        <v>45733</v>
      </c>
      <c r="AK2673" s="48"/>
      <c r="AL2673">
        <v>453</v>
      </c>
      <c r="AM2673" s="48"/>
      <c r="AN2673">
        <v>10</v>
      </c>
      <c r="AO2673">
        <v>10</v>
      </c>
    </row>
    <row r="2674" spans="1:41" x14ac:dyDescent="0.3">
      <c r="A2674">
        <v>63817100</v>
      </c>
      <c r="B2674" t="s">
        <v>3254</v>
      </c>
      <c r="C2674" s="48">
        <v>45727</v>
      </c>
      <c r="D2674" t="s">
        <v>349</v>
      </c>
      <c r="E2674" t="s">
        <v>350</v>
      </c>
      <c r="F2674">
        <v>31607</v>
      </c>
      <c r="G2674" t="s">
        <v>294</v>
      </c>
      <c r="H2674" t="s">
        <v>351</v>
      </c>
      <c r="I2674" t="s">
        <v>240</v>
      </c>
      <c r="J2674" t="s">
        <v>390</v>
      </c>
      <c r="K2674" t="s">
        <v>1306</v>
      </c>
      <c r="L2674" t="s">
        <v>1307</v>
      </c>
      <c r="M2674">
        <v>58949737</v>
      </c>
      <c r="N2674" t="s">
        <v>354</v>
      </c>
      <c r="O2674">
        <v>26960</v>
      </c>
      <c r="P2674" t="s">
        <v>351</v>
      </c>
      <c r="Q2674" t="s">
        <v>266</v>
      </c>
      <c r="R2674" t="s">
        <v>393</v>
      </c>
      <c r="S2674" t="s">
        <v>449</v>
      </c>
      <c r="T2674" t="s">
        <v>450</v>
      </c>
      <c r="U2674">
        <v>53570464</v>
      </c>
      <c r="V2674" t="s">
        <v>901</v>
      </c>
      <c r="W2674">
        <v>61040</v>
      </c>
      <c r="X2674" t="s">
        <v>646</v>
      </c>
      <c r="Y2674" t="s">
        <v>901</v>
      </c>
      <c r="Z2674" t="s">
        <v>451</v>
      </c>
      <c r="AA2674">
        <v>59</v>
      </c>
      <c r="AB2674">
        <v>159935</v>
      </c>
      <c r="AC2674">
        <v>3</v>
      </c>
      <c r="AF2674">
        <v>0</v>
      </c>
      <c r="AG2674" t="s">
        <v>374</v>
      </c>
      <c r="AH2674" t="s">
        <v>361</v>
      </c>
      <c r="AI2674" t="s">
        <v>363</v>
      </c>
      <c r="AJ2674" s="48">
        <v>45734</v>
      </c>
      <c r="AK2674" s="48"/>
      <c r="AL2674">
        <v>1243</v>
      </c>
      <c r="AM2674" s="48"/>
      <c r="AN2674">
        <v>10</v>
      </c>
      <c r="AO2674">
        <v>10</v>
      </c>
    </row>
    <row r="2675" spans="1:41" x14ac:dyDescent="0.3">
      <c r="A2675">
        <v>56053937</v>
      </c>
      <c r="B2675" t="s">
        <v>3255</v>
      </c>
      <c r="C2675" s="48">
        <v>45727</v>
      </c>
      <c r="D2675" t="s">
        <v>349</v>
      </c>
      <c r="E2675" t="s">
        <v>350</v>
      </c>
      <c r="F2675">
        <v>31607</v>
      </c>
      <c r="G2675" t="s">
        <v>294</v>
      </c>
      <c r="H2675" t="s">
        <v>351</v>
      </c>
      <c r="I2675" t="s">
        <v>226</v>
      </c>
      <c r="J2675" t="s">
        <v>439</v>
      </c>
      <c r="K2675" t="s">
        <v>607</v>
      </c>
      <c r="L2675" t="s">
        <v>156</v>
      </c>
      <c r="M2675">
        <v>65333899</v>
      </c>
      <c r="N2675" t="s">
        <v>354</v>
      </c>
      <c r="O2675">
        <v>18020</v>
      </c>
      <c r="P2675" t="s">
        <v>351</v>
      </c>
      <c r="Q2675" t="s">
        <v>293</v>
      </c>
      <c r="R2675" t="s">
        <v>383</v>
      </c>
      <c r="S2675" t="s">
        <v>384</v>
      </c>
      <c r="T2675" t="s">
        <v>385</v>
      </c>
      <c r="U2675">
        <v>93827560</v>
      </c>
      <c r="V2675" t="s">
        <v>396</v>
      </c>
      <c r="W2675">
        <v>52350</v>
      </c>
      <c r="X2675" t="s">
        <v>433</v>
      </c>
      <c r="Y2675" t="s">
        <v>434</v>
      </c>
      <c r="Z2675" t="s">
        <v>398</v>
      </c>
      <c r="AA2675">
        <v>69.2</v>
      </c>
      <c r="AB2675">
        <v>203127</v>
      </c>
      <c r="AC2675">
        <v>3</v>
      </c>
      <c r="AF2675">
        <v>0</v>
      </c>
      <c r="AG2675" t="s">
        <v>360</v>
      </c>
      <c r="AH2675" t="s">
        <v>361</v>
      </c>
      <c r="AI2675" t="s">
        <v>362</v>
      </c>
      <c r="AJ2675" s="48">
        <v>45745</v>
      </c>
      <c r="AK2675" s="48"/>
      <c r="AL2675">
        <v>1681</v>
      </c>
      <c r="AM2675" s="48"/>
      <c r="AN2675">
        <v>10</v>
      </c>
      <c r="AO2675">
        <v>10</v>
      </c>
    </row>
    <row r="2676" spans="1:41" x14ac:dyDescent="0.3">
      <c r="A2676">
        <v>53769626</v>
      </c>
      <c r="B2676" t="s">
        <v>3255</v>
      </c>
      <c r="C2676" s="48">
        <v>45727</v>
      </c>
      <c r="D2676" t="s">
        <v>349</v>
      </c>
      <c r="E2676" t="s">
        <v>350</v>
      </c>
      <c r="F2676">
        <v>31607</v>
      </c>
      <c r="G2676" t="s">
        <v>294</v>
      </c>
      <c r="H2676" t="s">
        <v>351</v>
      </c>
      <c r="I2676" t="s">
        <v>226</v>
      </c>
      <c r="J2676" t="s">
        <v>439</v>
      </c>
      <c r="K2676" t="s">
        <v>607</v>
      </c>
      <c r="L2676" t="s">
        <v>156</v>
      </c>
      <c r="M2676">
        <v>65333899</v>
      </c>
      <c r="N2676" t="s">
        <v>354</v>
      </c>
      <c r="O2676">
        <v>18020</v>
      </c>
      <c r="P2676" t="s">
        <v>351</v>
      </c>
      <c r="Q2676" t="s">
        <v>293</v>
      </c>
      <c r="R2676" t="s">
        <v>383</v>
      </c>
      <c r="S2676" t="s">
        <v>384</v>
      </c>
      <c r="T2676" t="s">
        <v>385</v>
      </c>
      <c r="U2676">
        <v>93827560</v>
      </c>
      <c r="V2676" t="s">
        <v>396</v>
      </c>
      <c r="W2676">
        <v>52350</v>
      </c>
      <c r="X2676" t="s">
        <v>433</v>
      </c>
      <c r="Y2676" t="s">
        <v>434</v>
      </c>
      <c r="Z2676" t="s">
        <v>398</v>
      </c>
      <c r="AA2676">
        <v>67.3</v>
      </c>
      <c r="AB2676">
        <v>201558</v>
      </c>
      <c r="AC2676">
        <v>3</v>
      </c>
      <c r="AF2676">
        <v>0</v>
      </c>
      <c r="AG2676" t="s">
        <v>360</v>
      </c>
      <c r="AH2676" t="s">
        <v>361</v>
      </c>
      <c r="AI2676" t="s">
        <v>362</v>
      </c>
      <c r="AJ2676" s="48">
        <v>45745</v>
      </c>
      <c r="AK2676" s="48"/>
      <c r="AL2676">
        <v>1681</v>
      </c>
      <c r="AM2676" s="48"/>
      <c r="AN2676">
        <v>10</v>
      </c>
      <c r="AO2676">
        <v>10</v>
      </c>
    </row>
    <row r="2677" spans="1:41" x14ac:dyDescent="0.3">
      <c r="A2677">
        <v>56330160</v>
      </c>
      <c r="B2677" t="s">
        <v>3256</v>
      </c>
      <c r="C2677" s="48">
        <v>45727</v>
      </c>
      <c r="D2677" t="s">
        <v>349</v>
      </c>
      <c r="E2677" t="s">
        <v>350</v>
      </c>
      <c r="F2677">
        <v>31607</v>
      </c>
      <c r="G2677" t="s">
        <v>294</v>
      </c>
      <c r="H2677" t="s">
        <v>351</v>
      </c>
      <c r="I2677" t="s">
        <v>226</v>
      </c>
      <c r="J2677" t="s">
        <v>439</v>
      </c>
      <c r="K2677" t="s">
        <v>607</v>
      </c>
      <c r="L2677" t="s">
        <v>156</v>
      </c>
      <c r="M2677">
        <v>65333899</v>
      </c>
      <c r="N2677" t="s">
        <v>354</v>
      </c>
      <c r="O2677">
        <v>18020</v>
      </c>
      <c r="P2677" t="s">
        <v>351</v>
      </c>
      <c r="Q2677" t="s">
        <v>266</v>
      </c>
      <c r="R2677" t="s">
        <v>393</v>
      </c>
      <c r="S2677" t="s">
        <v>449</v>
      </c>
      <c r="T2677" t="s">
        <v>450</v>
      </c>
      <c r="U2677">
        <v>53570464</v>
      </c>
      <c r="V2677" t="s">
        <v>407</v>
      </c>
      <c r="W2677">
        <v>61040</v>
      </c>
      <c r="X2677" t="s">
        <v>408</v>
      </c>
      <c r="Y2677" t="s">
        <v>359</v>
      </c>
      <c r="Z2677" t="s">
        <v>451</v>
      </c>
      <c r="AA2677">
        <v>65.099999999999994</v>
      </c>
      <c r="AB2677">
        <v>164214</v>
      </c>
      <c r="AC2677">
        <v>3</v>
      </c>
      <c r="AF2677">
        <v>0</v>
      </c>
      <c r="AG2677" t="s">
        <v>374</v>
      </c>
      <c r="AH2677" t="s">
        <v>361</v>
      </c>
      <c r="AI2677" t="s">
        <v>362</v>
      </c>
      <c r="AJ2677" s="48">
        <v>45743</v>
      </c>
      <c r="AK2677" s="48"/>
      <c r="AL2677">
        <v>1206</v>
      </c>
      <c r="AM2677" s="48"/>
      <c r="AN2677">
        <v>10</v>
      </c>
      <c r="AO2677">
        <v>10</v>
      </c>
    </row>
    <row r="2678" spans="1:41" x14ac:dyDescent="0.3">
      <c r="A2678">
        <v>65276214</v>
      </c>
      <c r="B2678" t="s">
        <v>3257</v>
      </c>
      <c r="C2678" s="48">
        <v>45727</v>
      </c>
      <c r="D2678" t="s">
        <v>349</v>
      </c>
      <c r="E2678" t="s">
        <v>350</v>
      </c>
      <c r="F2678">
        <v>31607</v>
      </c>
      <c r="G2678" t="s">
        <v>294</v>
      </c>
      <c r="H2678" t="s">
        <v>351</v>
      </c>
      <c r="I2678" t="s">
        <v>226</v>
      </c>
      <c r="J2678" t="s">
        <v>439</v>
      </c>
      <c r="K2678" t="s">
        <v>607</v>
      </c>
      <c r="L2678" t="s">
        <v>156</v>
      </c>
      <c r="M2678">
        <v>65333899</v>
      </c>
      <c r="N2678" t="s">
        <v>354</v>
      </c>
      <c r="O2678">
        <v>18020</v>
      </c>
      <c r="P2678" t="s">
        <v>351</v>
      </c>
      <c r="Q2678" t="s">
        <v>266</v>
      </c>
      <c r="R2678" t="s">
        <v>393</v>
      </c>
      <c r="S2678" t="s">
        <v>449</v>
      </c>
      <c r="T2678" t="s">
        <v>450</v>
      </c>
      <c r="U2678">
        <v>53570464</v>
      </c>
      <c r="V2678" t="s">
        <v>407</v>
      </c>
      <c r="W2678">
        <v>61040</v>
      </c>
      <c r="X2678" t="s">
        <v>408</v>
      </c>
      <c r="Y2678" t="s">
        <v>359</v>
      </c>
      <c r="Z2678" t="s">
        <v>451</v>
      </c>
      <c r="AA2678">
        <v>68.5</v>
      </c>
      <c r="AB2678">
        <v>166041</v>
      </c>
      <c r="AC2678">
        <v>3</v>
      </c>
      <c r="AF2678">
        <v>0</v>
      </c>
      <c r="AG2678" t="s">
        <v>374</v>
      </c>
      <c r="AH2678" t="s">
        <v>361</v>
      </c>
      <c r="AI2678" t="s">
        <v>363</v>
      </c>
      <c r="AJ2678" s="48">
        <v>45743</v>
      </c>
      <c r="AK2678" s="48"/>
      <c r="AL2678">
        <v>1206</v>
      </c>
      <c r="AM2678" s="48"/>
      <c r="AN2678">
        <v>10</v>
      </c>
      <c r="AO2678">
        <v>10</v>
      </c>
    </row>
    <row r="2679" spans="1:41" x14ac:dyDescent="0.3">
      <c r="A2679">
        <v>63414130</v>
      </c>
      <c r="B2679">
        <v>37556933</v>
      </c>
      <c r="C2679" s="48">
        <v>45727</v>
      </c>
      <c r="D2679" t="s">
        <v>475</v>
      </c>
      <c r="E2679" t="s">
        <v>350</v>
      </c>
      <c r="F2679">
        <v>31607</v>
      </c>
      <c r="G2679" t="s">
        <v>294</v>
      </c>
      <c r="H2679" t="s">
        <v>351</v>
      </c>
      <c r="I2679" t="s">
        <v>247</v>
      </c>
      <c r="J2679" t="s">
        <v>355</v>
      </c>
      <c r="K2679" t="s">
        <v>909</v>
      </c>
      <c r="L2679" t="s">
        <v>202</v>
      </c>
      <c r="M2679">
        <v>43577336</v>
      </c>
      <c r="N2679" t="s">
        <v>354</v>
      </c>
      <c r="O2679">
        <v>31070</v>
      </c>
      <c r="P2679" t="s">
        <v>478</v>
      </c>
      <c r="Q2679" t="s">
        <v>242</v>
      </c>
      <c r="R2679" t="s">
        <v>439</v>
      </c>
      <c r="S2679" t="s">
        <v>479</v>
      </c>
      <c r="U2679">
        <v>0</v>
      </c>
      <c r="V2679" t="s">
        <v>652</v>
      </c>
      <c r="W2679">
        <v>20120</v>
      </c>
      <c r="X2679" t="s">
        <v>571</v>
      </c>
      <c r="Y2679" t="s">
        <v>802</v>
      </c>
      <c r="Z2679" t="s">
        <v>529</v>
      </c>
      <c r="AA2679">
        <v>66.7</v>
      </c>
      <c r="AB2679">
        <v>146585</v>
      </c>
      <c r="AC2679">
        <v>3</v>
      </c>
      <c r="AD2679" t="s">
        <v>909</v>
      </c>
      <c r="AE2679" t="s">
        <v>484</v>
      </c>
      <c r="AF2679">
        <v>0</v>
      </c>
      <c r="AG2679" t="s">
        <v>360</v>
      </c>
      <c r="AH2679" t="s">
        <v>361</v>
      </c>
      <c r="AI2679" t="s">
        <v>363</v>
      </c>
      <c r="AJ2679" s="48">
        <v>45734</v>
      </c>
      <c r="AK2679" s="48"/>
      <c r="AL2679">
        <v>962</v>
      </c>
      <c r="AM2679" s="48"/>
      <c r="AN2679">
        <v>31070</v>
      </c>
      <c r="AO2679">
        <v>15500</v>
      </c>
    </row>
    <row r="2680" spans="1:41" x14ac:dyDescent="0.3">
      <c r="A2680">
        <v>55347900</v>
      </c>
      <c r="B2680">
        <v>37556933</v>
      </c>
      <c r="C2680" s="48">
        <v>45727</v>
      </c>
      <c r="D2680" t="s">
        <v>475</v>
      </c>
      <c r="E2680" t="s">
        <v>350</v>
      </c>
      <c r="F2680">
        <v>31607</v>
      </c>
      <c r="G2680" t="s">
        <v>294</v>
      </c>
      <c r="H2680" t="s">
        <v>351</v>
      </c>
      <c r="I2680" t="s">
        <v>247</v>
      </c>
      <c r="J2680" t="s">
        <v>355</v>
      </c>
      <c r="K2680" t="s">
        <v>909</v>
      </c>
      <c r="L2680" t="s">
        <v>202</v>
      </c>
      <c r="M2680">
        <v>43577336</v>
      </c>
      <c r="N2680" t="s">
        <v>354</v>
      </c>
      <c r="O2680">
        <v>31070</v>
      </c>
      <c r="P2680" t="s">
        <v>478</v>
      </c>
      <c r="Q2680" t="s">
        <v>242</v>
      </c>
      <c r="R2680" t="s">
        <v>439</v>
      </c>
      <c r="S2680" t="s">
        <v>479</v>
      </c>
      <c r="U2680">
        <v>0</v>
      </c>
      <c r="V2680" t="s">
        <v>652</v>
      </c>
      <c r="W2680">
        <v>20120</v>
      </c>
      <c r="X2680" t="s">
        <v>387</v>
      </c>
      <c r="Y2680" t="s">
        <v>1152</v>
      </c>
      <c r="Z2680" t="s">
        <v>529</v>
      </c>
      <c r="AA2680">
        <v>66.349999999999994</v>
      </c>
      <c r="AB2680">
        <v>146585</v>
      </c>
      <c r="AC2680">
        <v>3</v>
      </c>
      <c r="AD2680" t="s">
        <v>909</v>
      </c>
      <c r="AE2680" t="s">
        <v>484</v>
      </c>
      <c r="AF2680">
        <v>0</v>
      </c>
      <c r="AG2680" t="s">
        <v>360</v>
      </c>
      <c r="AH2680" t="s">
        <v>361</v>
      </c>
      <c r="AI2680" t="s">
        <v>362</v>
      </c>
      <c r="AJ2680" s="48">
        <v>45734</v>
      </c>
      <c r="AK2680" s="48"/>
      <c r="AL2680">
        <v>962</v>
      </c>
      <c r="AM2680" s="48"/>
      <c r="AN2680">
        <v>31070</v>
      </c>
      <c r="AO2680">
        <v>15500</v>
      </c>
    </row>
    <row r="2681" spans="1:41" x14ac:dyDescent="0.3">
      <c r="A2681">
        <v>52955739</v>
      </c>
      <c r="B2681">
        <v>37556933</v>
      </c>
      <c r="C2681" s="48">
        <v>45727</v>
      </c>
      <c r="D2681" t="s">
        <v>475</v>
      </c>
      <c r="E2681" t="s">
        <v>350</v>
      </c>
      <c r="F2681">
        <v>31607</v>
      </c>
      <c r="G2681" t="s">
        <v>294</v>
      </c>
      <c r="H2681" t="s">
        <v>351</v>
      </c>
      <c r="I2681" t="s">
        <v>247</v>
      </c>
      <c r="J2681" t="s">
        <v>355</v>
      </c>
      <c r="K2681" t="s">
        <v>909</v>
      </c>
      <c r="L2681" t="s">
        <v>202</v>
      </c>
      <c r="M2681">
        <v>43577336</v>
      </c>
      <c r="N2681" t="s">
        <v>354</v>
      </c>
      <c r="O2681">
        <v>31070</v>
      </c>
      <c r="P2681" t="s">
        <v>478</v>
      </c>
      <c r="Q2681" t="s">
        <v>242</v>
      </c>
      <c r="R2681" t="s">
        <v>439</v>
      </c>
      <c r="S2681" t="s">
        <v>479</v>
      </c>
      <c r="U2681">
        <v>0</v>
      </c>
      <c r="V2681" t="s">
        <v>652</v>
      </c>
      <c r="W2681">
        <v>20120</v>
      </c>
      <c r="X2681" t="s">
        <v>3258</v>
      </c>
      <c r="Y2681" t="s">
        <v>3259</v>
      </c>
      <c r="Z2681" t="s">
        <v>529</v>
      </c>
      <c r="AA2681">
        <v>68.349999999999994</v>
      </c>
      <c r="AB2681">
        <v>147626</v>
      </c>
      <c r="AC2681">
        <v>3</v>
      </c>
      <c r="AD2681" t="s">
        <v>909</v>
      </c>
      <c r="AE2681" t="s">
        <v>484</v>
      </c>
      <c r="AF2681">
        <v>0</v>
      </c>
      <c r="AG2681" t="s">
        <v>360</v>
      </c>
      <c r="AH2681" t="s">
        <v>361</v>
      </c>
      <c r="AI2681" t="s">
        <v>362</v>
      </c>
      <c r="AJ2681" s="48">
        <v>45734</v>
      </c>
      <c r="AK2681" s="48"/>
      <c r="AL2681">
        <v>962</v>
      </c>
      <c r="AM2681" s="48"/>
      <c r="AN2681">
        <v>31070</v>
      </c>
      <c r="AO2681">
        <v>15500</v>
      </c>
    </row>
    <row r="2682" spans="1:41" x14ac:dyDescent="0.3">
      <c r="A2682">
        <v>60443967</v>
      </c>
      <c r="B2682">
        <v>37556933</v>
      </c>
      <c r="C2682" s="48">
        <v>45727</v>
      </c>
      <c r="D2682" t="s">
        <v>475</v>
      </c>
      <c r="E2682" t="s">
        <v>350</v>
      </c>
      <c r="F2682">
        <v>31607</v>
      </c>
      <c r="G2682" t="s">
        <v>294</v>
      </c>
      <c r="H2682" t="s">
        <v>351</v>
      </c>
      <c r="I2682" t="s">
        <v>247</v>
      </c>
      <c r="J2682" t="s">
        <v>355</v>
      </c>
      <c r="K2682" t="s">
        <v>909</v>
      </c>
      <c r="L2682" t="s">
        <v>202</v>
      </c>
      <c r="M2682">
        <v>43577336</v>
      </c>
      <c r="N2682" t="s">
        <v>354</v>
      </c>
      <c r="O2682">
        <v>31070</v>
      </c>
      <c r="P2682" t="s">
        <v>478</v>
      </c>
      <c r="Q2682" t="s">
        <v>242</v>
      </c>
      <c r="R2682" t="s">
        <v>439</v>
      </c>
      <c r="S2682" t="s">
        <v>479</v>
      </c>
      <c r="U2682">
        <v>0</v>
      </c>
      <c r="V2682" t="s">
        <v>652</v>
      </c>
      <c r="W2682">
        <v>20120</v>
      </c>
      <c r="X2682" t="s">
        <v>371</v>
      </c>
      <c r="Y2682" t="s">
        <v>653</v>
      </c>
      <c r="Z2682" t="s">
        <v>529</v>
      </c>
      <c r="AA2682">
        <v>67.95</v>
      </c>
      <c r="AB2682">
        <v>147114</v>
      </c>
      <c r="AC2682">
        <v>3</v>
      </c>
      <c r="AD2682" t="s">
        <v>909</v>
      </c>
      <c r="AE2682" t="s">
        <v>484</v>
      </c>
      <c r="AF2682">
        <v>0</v>
      </c>
      <c r="AG2682" t="s">
        <v>360</v>
      </c>
      <c r="AH2682" t="s">
        <v>361</v>
      </c>
      <c r="AI2682" t="s">
        <v>363</v>
      </c>
      <c r="AJ2682" s="48">
        <v>45734</v>
      </c>
      <c r="AK2682" s="48"/>
      <c r="AL2682">
        <v>962</v>
      </c>
      <c r="AM2682" s="48"/>
      <c r="AN2682">
        <v>31070</v>
      </c>
      <c r="AO2682">
        <v>15500</v>
      </c>
    </row>
    <row r="2683" spans="1:41" x14ac:dyDescent="0.3">
      <c r="A2683">
        <v>63962831</v>
      </c>
      <c r="B2683" t="s">
        <v>3260</v>
      </c>
      <c r="C2683" s="48">
        <v>45727</v>
      </c>
      <c r="D2683" t="s">
        <v>349</v>
      </c>
      <c r="E2683" t="s">
        <v>350</v>
      </c>
      <c r="F2683">
        <v>31607</v>
      </c>
      <c r="G2683" t="s">
        <v>294</v>
      </c>
      <c r="H2683" t="s">
        <v>351</v>
      </c>
      <c r="I2683" t="s">
        <v>224</v>
      </c>
      <c r="J2683" t="s">
        <v>439</v>
      </c>
      <c r="K2683" t="s">
        <v>545</v>
      </c>
      <c r="L2683" t="s">
        <v>177</v>
      </c>
      <c r="M2683">
        <v>26752358</v>
      </c>
      <c r="N2683" t="s">
        <v>354</v>
      </c>
      <c r="O2683">
        <v>23480</v>
      </c>
      <c r="P2683" t="s">
        <v>351</v>
      </c>
      <c r="Q2683" t="s">
        <v>293</v>
      </c>
      <c r="R2683" t="s">
        <v>383</v>
      </c>
      <c r="S2683" t="s">
        <v>384</v>
      </c>
      <c r="T2683" t="s">
        <v>385</v>
      </c>
      <c r="U2683">
        <v>93827560</v>
      </c>
      <c r="V2683" t="s">
        <v>396</v>
      </c>
      <c r="W2683">
        <v>52350</v>
      </c>
      <c r="X2683" t="s">
        <v>397</v>
      </c>
      <c r="Y2683" t="s">
        <v>359</v>
      </c>
      <c r="Z2683" t="s">
        <v>398</v>
      </c>
      <c r="AA2683">
        <v>67.400000000000006</v>
      </c>
      <c r="AB2683">
        <v>214174</v>
      </c>
      <c r="AC2683">
        <v>3</v>
      </c>
      <c r="AF2683">
        <v>0</v>
      </c>
      <c r="AG2683" t="s">
        <v>374</v>
      </c>
      <c r="AH2683" t="s">
        <v>361</v>
      </c>
      <c r="AI2683" t="s">
        <v>363</v>
      </c>
      <c r="AJ2683" s="48">
        <v>45736</v>
      </c>
      <c r="AK2683" s="48"/>
      <c r="AL2683">
        <v>1715</v>
      </c>
      <c r="AM2683" s="48"/>
      <c r="AN2683">
        <v>10</v>
      </c>
      <c r="AO2683">
        <v>10</v>
      </c>
    </row>
    <row r="2684" spans="1:41" x14ac:dyDescent="0.3">
      <c r="A2684">
        <v>64456528</v>
      </c>
      <c r="B2684">
        <v>37557257</v>
      </c>
      <c r="C2684" s="48">
        <v>45727</v>
      </c>
      <c r="D2684" t="s">
        <v>475</v>
      </c>
      <c r="E2684" t="s">
        <v>350</v>
      </c>
      <c r="F2684">
        <v>31607</v>
      </c>
      <c r="G2684" t="s">
        <v>294</v>
      </c>
      <c r="H2684" t="s">
        <v>351</v>
      </c>
      <c r="I2684" t="s">
        <v>224</v>
      </c>
      <c r="J2684" t="s">
        <v>439</v>
      </c>
      <c r="K2684" t="s">
        <v>545</v>
      </c>
      <c r="L2684" t="s">
        <v>177</v>
      </c>
      <c r="M2684">
        <v>26752358</v>
      </c>
      <c r="N2684" t="s">
        <v>354</v>
      </c>
      <c r="O2684">
        <v>23480</v>
      </c>
      <c r="P2684" t="s">
        <v>478</v>
      </c>
      <c r="Q2684" t="s">
        <v>242</v>
      </c>
      <c r="R2684" t="s">
        <v>439</v>
      </c>
      <c r="S2684" t="s">
        <v>479</v>
      </c>
      <c r="T2684" t="s">
        <v>546</v>
      </c>
      <c r="U2684">
        <v>4778771</v>
      </c>
      <c r="V2684" t="s">
        <v>547</v>
      </c>
      <c r="W2684">
        <v>20120</v>
      </c>
      <c r="X2684" t="s">
        <v>491</v>
      </c>
      <c r="Y2684" t="s">
        <v>547</v>
      </c>
      <c r="Z2684" t="s">
        <v>532</v>
      </c>
      <c r="AA2684">
        <v>62.9</v>
      </c>
      <c r="AB2684">
        <v>135576</v>
      </c>
      <c r="AC2684">
        <v>3</v>
      </c>
      <c r="AD2684" t="s">
        <v>545</v>
      </c>
      <c r="AE2684" t="s">
        <v>484</v>
      </c>
      <c r="AF2684">
        <v>0</v>
      </c>
      <c r="AG2684" t="s">
        <v>374</v>
      </c>
      <c r="AH2684" t="s">
        <v>361</v>
      </c>
      <c r="AI2684" t="s">
        <v>363</v>
      </c>
      <c r="AJ2684" s="48">
        <v>45733</v>
      </c>
      <c r="AK2684" s="48"/>
      <c r="AL2684">
        <v>811</v>
      </c>
      <c r="AM2684" s="48"/>
      <c r="AN2684">
        <v>23480</v>
      </c>
      <c r="AO2684">
        <v>15500</v>
      </c>
    </row>
    <row r="2685" spans="1:41" x14ac:dyDescent="0.3">
      <c r="A2685">
        <v>59793018</v>
      </c>
      <c r="B2685" t="s">
        <v>3261</v>
      </c>
      <c r="C2685" s="48">
        <v>45727</v>
      </c>
      <c r="D2685" t="s">
        <v>349</v>
      </c>
      <c r="E2685" t="s">
        <v>350</v>
      </c>
      <c r="F2685">
        <v>31607</v>
      </c>
      <c r="G2685" t="s">
        <v>294</v>
      </c>
      <c r="H2685" t="s">
        <v>351</v>
      </c>
      <c r="I2685" t="s">
        <v>230</v>
      </c>
      <c r="J2685" t="s">
        <v>390</v>
      </c>
      <c r="K2685" t="s">
        <v>431</v>
      </c>
      <c r="L2685" t="s">
        <v>185</v>
      </c>
      <c r="M2685">
        <v>98353078</v>
      </c>
      <c r="N2685" t="s">
        <v>354</v>
      </c>
      <c r="O2685">
        <v>25060</v>
      </c>
      <c r="P2685" t="s">
        <v>351</v>
      </c>
      <c r="Q2685" t="s">
        <v>252</v>
      </c>
      <c r="R2685" t="s">
        <v>393</v>
      </c>
      <c r="S2685" t="s">
        <v>394</v>
      </c>
      <c r="T2685" t="s">
        <v>395</v>
      </c>
      <c r="U2685">
        <v>82663090</v>
      </c>
      <c r="V2685" t="s">
        <v>582</v>
      </c>
      <c r="W2685">
        <v>62510</v>
      </c>
      <c r="X2685" t="s">
        <v>583</v>
      </c>
      <c r="Y2685" t="s">
        <v>822</v>
      </c>
      <c r="Z2685" t="s">
        <v>398</v>
      </c>
      <c r="AA2685">
        <v>61.45</v>
      </c>
      <c r="AB2685">
        <v>109385</v>
      </c>
      <c r="AC2685">
        <v>3</v>
      </c>
      <c r="AF2685">
        <v>0</v>
      </c>
      <c r="AG2685" t="s">
        <v>374</v>
      </c>
      <c r="AH2685" t="s">
        <v>361</v>
      </c>
      <c r="AI2685" t="s">
        <v>362</v>
      </c>
      <c r="AJ2685" s="48">
        <v>45734</v>
      </c>
      <c r="AK2685" s="48"/>
      <c r="AL2685">
        <v>644</v>
      </c>
      <c r="AM2685" s="48"/>
      <c r="AN2685">
        <v>10</v>
      </c>
      <c r="AO2685">
        <v>10</v>
      </c>
    </row>
    <row r="2686" spans="1:41" x14ac:dyDescent="0.3">
      <c r="A2686">
        <v>54619366</v>
      </c>
      <c r="B2686" t="s">
        <v>3262</v>
      </c>
      <c r="C2686" s="48">
        <v>45727</v>
      </c>
      <c r="D2686" t="s">
        <v>349</v>
      </c>
      <c r="E2686" t="s">
        <v>350</v>
      </c>
      <c r="F2686">
        <v>31608</v>
      </c>
      <c r="G2686" t="s">
        <v>298</v>
      </c>
      <c r="H2686" t="s">
        <v>351</v>
      </c>
      <c r="I2686" t="s">
        <v>229</v>
      </c>
      <c r="J2686" t="s">
        <v>352</v>
      </c>
      <c r="K2686" t="s">
        <v>353</v>
      </c>
      <c r="L2686" t="s">
        <v>146</v>
      </c>
      <c r="M2686">
        <v>186217</v>
      </c>
      <c r="N2686" t="s">
        <v>354</v>
      </c>
      <c r="O2686">
        <v>3160</v>
      </c>
      <c r="P2686" t="s">
        <v>351</v>
      </c>
      <c r="Q2686" t="s">
        <v>250</v>
      </c>
      <c r="R2686" t="s">
        <v>355</v>
      </c>
      <c r="S2686" t="s">
        <v>356</v>
      </c>
      <c r="T2686" t="s">
        <v>146</v>
      </c>
      <c r="U2686">
        <v>186217</v>
      </c>
      <c r="V2686" t="s">
        <v>357</v>
      </c>
      <c r="W2686">
        <v>30250</v>
      </c>
      <c r="X2686" t="s">
        <v>595</v>
      </c>
      <c r="Y2686" t="s">
        <v>359</v>
      </c>
      <c r="Z2686">
        <v>1000231777</v>
      </c>
      <c r="AA2686">
        <v>62.2</v>
      </c>
      <c r="AB2686">
        <v>82999</v>
      </c>
      <c r="AC2686">
        <v>3</v>
      </c>
      <c r="AF2686">
        <v>0</v>
      </c>
      <c r="AG2686" t="s">
        <v>360</v>
      </c>
      <c r="AH2686" t="s">
        <v>361</v>
      </c>
      <c r="AI2686" t="s">
        <v>362</v>
      </c>
      <c r="AJ2686" s="48">
        <v>45736</v>
      </c>
      <c r="AK2686" s="48"/>
      <c r="AL2686">
        <v>475</v>
      </c>
      <c r="AM2686" s="48"/>
      <c r="AN2686">
        <v>10</v>
      </c>
      <c r="AO2686">
        <v>10</v>
      </c>
    </row>
    <row r="2687" spans="1:41" x14ac:dyDescent="0.3">
      <c r="A2687">
        <v>55134696</v>
      </c>
      <c r="B2687" t="s">
        <v>3262</v>
      </c>
      <c r="C2687" s="48">
        <v>45727</v>
      </c>
      <c r="D2687" t="s">
        <v>349</v>
      </c>
      <c r="E2687" t="s">
        <v>350</v>
      </c>
      <c r="F2687">
        <v>31608</v>
      </c>
      <c r="G2687" t="s">
        <v>298</v>
      </c>
      <c r="H2687" t="s">
        <v>351</v>
      </c>
      <c r="I2687" t="s">
        <v>229</v>
      </c>
      <c r="J2687" t="s">
        <v>352</v>
      </c>
      <c r="K2687" t="s">
        <v>353</v>
      </c>
      <c r="L2687" t="s">
        <v>146</v>
      </c>
      <c r="M2687">
        <v>186217</v>
      </c>
      <c r="N2687" t="s">
        <v>354</v>
      </c>
      <c r="O2687">
        <v>3160</v>
      </c>
      <c r="P2687" t="s">
        <v>351</v>
      </c>
      <c r="Q2687" t="s">
        <v>250</v>
      </c>
      <c r="R2687" t="s">
        <v>355</v>
      </c>
      <c r="S2687" t="s">
        <v>356</v>
      </c>
      <c r="T2687" t="s">
        <v>146</v>
      </c>
      <c r="U2687">
        <v>186217</v>
      </c>
      <c r="V2687" t="s">
        <v>357</v>
      </c>
      <c r="W2687">
        <v>30250</v>
      </c>
      <c r="X2687" t="s">
        <v>358</v>
      </c>
      <c r="Y2687" t="s">
        <v>359</v>
      </c>
      <c r="Z2687">
        <v>1000231777</v>
      </c>
      <c r="AA2687">
        <v>62.05</v>
      </c>
      <c r="AB2687">
        <v>82999</v>
      </c>
      <c r="AC2687">
        <v>3</v>
      </c>
      <c r="AF2687">
        <v>0</v>
      </c>
      <c r="AG2687" t="s">
        <v>360</v>
      </c>
      <c r="AH2687" t="s">
        <v>361</v>
      </c>
      <c r="AI2687" t="s">
        <v>362</v>
      </c>
      <c r="AJ2687" s="48">
        <v>45736</v>
      </c>
      <c r="AK2687" s="48"/>
      <c r="AL2687">
        <v>475</v>
      </c>
      <c r="AM2687" s="48"/>
      <c r="AN2687">
        <v>10</v>
      </c>
      <c r="AO2687">
        <v>10</v>
      </c>
    </row>
    <row r="2688" spans="1:41" x14ac:dyDescent="0.3">
      <c r="A2688">
        <v>54103619</v>
      </c>
      <c r="B2688" t="s">
        <v>3262</v>
      </c>
      <c r="C2688" s="48">
        <v>45727</v>
      </c>
      <c r="D2688" t="s">
        <v>349</v>
      </c>
      <c r="E2688" t="s">
        <v>350</v>
      </c>
      <c r="F2688">
        <v>31608</v>
      </c>
      <c r="G2688" t="s">
        <v>298</v>
      </c>
      <c r="H2688" t="s">
        <v>351</v>
      </c>
      <c r="I2688" t="s">
        <v>229</v>
      </c>
      <c r="J2688" t="s">
        <v>352</v>
      </c>
      <c r="K2688" t="s">
        <v>353</v>
      </c>
      <c r="L2688" t="s">
        <v>146</v>
      </c>
      <c r="M2688">
        <v>186217</v>
      </c>
      <c r="N2688" t="s">
        <v>354</v>
      </c>
      <c r="O2688">
        <v>3160</v>
      </c>
      <c r="P2688" t="s">
        <v>351</v>
      </c>
      <c r="Q2688" t="s">
        <v>250</v>
      </c>
      <c r="R2688" t="s">
        <v>355</v>
      </c>
      <c r="S2688" t="s">
        <v>356</v>
      </c>
      <c r="T2688" t="s">
        <v>146</v>
      </c>
      <c r="U2688">
        <v>186217</v>
      </c>
      <c r="V2688" t="s">
        <v>357</v>
      </c>
      <c r="W2688">
        <v>30250</v>
      </c>
      <c r="X2688" t="s">
        <v>358</v>
      </c>
      <c r="Y2688" t="s">
        <v>359</v>
      </c>
      <c r="Z2688">
        <v>1000231777</v>
      </c>
      <c r="AA2688">
        <v>60.55</v>
      </c>
      <c r="AB2688">
        <v>82510</v>
      </c>
      <c r="AC2688">
        <v>3</v>
      </c>
      <c r="AF2688">
        <v>0</v>
      </c>
      <c r="AG2688" t="s">
        <v>360</v>
      </c>
      <c r="AH2688" t="s">
        <v>361</v>
      </c>
      <c r="AI2688" t="s">
        <v>362</v>
      </c>
      <c r="AJ2688" s="48">
        <v>45736</v>
      </c>
      <c r="AK2688" s="48"/>
      <c r="AL2688">
        <v>475</v>
      </c>
      <c r="AM2688" s="48"/>
      <c r="AN2688">
        <v>10</v>
      </c>
      <c r="AO2688">
        <v>10</v>
      </c>
    </row>
    <row r="2689" spans="1:41" x14ac:dyDescent="0.3">
      <c r="A2689">
        <v>54166756</v>
      </c>
      <c r="B2689" t="s">
        <v>3263</v>
      </c>
      <c r="C2689" s="48">
        <v>45727</v>
      </c>
      <c r="D2689" t="s">
        <v>349</v>
      </c>
      <c r="E2689" t="s">
        <v>350</v>
      </c>
      <c r="F2689">
        <v>31608</v>
      </c>
      <c r="G2689" t="s">
        <v>298</v>
      </c>
      <c r="H2689" t="s">
        <v>351</v>
      </c>
      <c r="I2689" t="s">
        <v>229</v>
      </c>
      <c r="J2689" t="s">
        <v>352</v>
      </c>
      <c r="K2689" t="s">
        <v>353</v>
      </c>
      <c r="L2689" t="s">
        <v>146</v>
      </c>
      <c r="M2689">
        <v>186217</v>
      </c>
      <c r="N2689" t="s">
        <v>354</v>
      </c>
      <c r="O2689">
        <v>3160</v>
      </c>
      <c r="P2689" t="s">
        <v>351</v>
      </c>
      <c r="Q2689" t="s">
        <v>250</v>
      </c>
      <c r="R2689" t="s">
        <v>355</v>
      </c>
      <c r="S2689" t="s">
        <v>356</v>
      </c>
      <c r="T2689" t="s">
        <v>146</v>
      </c>
      <c r="U2689">
        <v>186217</v>
      </c>
      <c r="V2689" t="s">
        <v>357</v>
      </c>
      <c r="W2689">
        <v>30250</v>
      </c>
      <c r="X2689" t="s">
        <v>358</v>
      </c>
      <c r="Y2689" t="s">
        <v>359</v>
      </c>
      <c r="Z2689">
        <v>1000231777</v>
      </c>
      <c r="AA2689">
        <v>52.3</v>
      </c>
      <c r="AB2689">
        <v>86997</v>
      </c>
      <c r="AC2689">
        <v>3</v>
      </c>
      <c r="AF2689">
        <v>0</v>
      </c>
      <c r="AG2689" t="s">
        <v>374</v>
      </c>
      <c r="AH2689" t="s">
        <v>361</v>
      </c>
      <c r="AI2689" t="s">
        <v>362</v>
      </c>
      <c r="AJ2689" s="48">
        <v>45736</v>
      </c>
      <c r="AK2689" s="48"/>
      <c r="AL2689">
        <v>475</v>
      </c>
      <c r="AM2689" s="48"/>
      <c r="AN2689">
        <v>10</v>
      </c>
      <c r="AO2689">
        <v>10</v>
      </c>
    </row>
    <row r="2690" spans="1:41" x14ac:dyDescent="0.3">
      <c r="A2690">
        <v>55357834</v>
      </c>
      <c r="B2690" t="s">
        <v>3264</v>
      </c>
      <c r="C2690" s="48">
        <v>45727</v>
      </c>
      <c r="D2690" t="s">
        <v>349</v>
      </c>
      <c r="E2690" t="s">
        <v>350</v>
      </c>
      <c r="F2690">
        <v>31608</v>
      </c>
      <c r="G2690" t="s">
        <v>298</v>
      </c>
      <c r="H2690" t="s">
        <v>351</v>
      </c>
      <c r="I2690" t="s">
        <v>229</v>
      </c>
      <c r="J2690" t="s">
        <v>352</v>
      </c>
      <c r="K2690" t="s">
        <v>353</v>
      </c>
      <c r="L2690" t="s">
        <v>146</v>
      </c>
      <c r="M2690">
        <v>186217</v>
      </c>
      <c r="N2690" t="s">
        <v>354</v>
      </c>
      <c r="O2690">
        <v>3160</v>
      </c>
      <c r="P2690" t="s">
        <v>351</v>
      </c>
      <c r="Q2690" t="s">
        <v>250</v>
      </c>
      <c r="R2690" t="s">
        <v>355</v>
      </c>
      <c r="S2690" t="s">
        <v>356</v>
      </c>
      <c r="T2690" t="s">
        <v>146</v>
      </c>
      <c r="U2690">
        <v>186217</v>
      </c>
      <c r="V2690" t="s">
        <v>357</v>
      </c>
      <c r="W2690">
        <v>30250</v>
      </c>
      <c r="X2690" t="s">
        <v>595</v>
      </c>
      <c r="Y2690" t="s">
        <v>359</v>
      </c>
      <c r="Z2690">
        <v>1000231777</v>
      </c>
      <c r="AA2690">
        <v>63.45</v>
      </c>
      <c r="AB2690">
        <v>84908</v>
      </c>
      <c r="AC2690">
        <v>3</v>
      </c>
      <c r="AF2690">
        <v>0</v>
      </c>
      <c r="AG2690" t="s">
        <v>360</v>
      </c>
      <c r="AH2690" t="s">
        <v>361</v>
      </c>
      <c r="AI2690" t="s">
        <v>362</v>
      </c>
      <c r="AJ2690" s="48">
        <v>45736</v>
      </c>
      <c r="AK2690" s="48"/>
      <c r="AL2690">
        <v>475</v>
      </c>
      <c r="AM2690" s="48"/>
      <c r="AN2690">
        <v>10</v>
      </c>
      <c r="AO2690">
        <v>10</v>
      </c>
    </row>
    <row r="2691" spans="1:41" x14ac:dyDescent="0.3">
      <c r="A2691">
        <v>68009612</v>
      </c>
      <c r="B2691" t="s">
        <v>3264</v>
      </c>
      <c r="C2691" s="48">
        <v>45727</v>
      </c>
      <c r="D2691" t="s">
        <v>349</v>
      </c>
      <c r="E2691" t="s">
        <v>668</v>
      </c>
      <c r="F2691">
        <v>31608</v>
      </c>
      <c r="G2691" t="s">
        <v>298</v>
      </c>
      <c r="H2691" t="s">
        <v>351</v>
      </c>
      <c r="I2691" t="s">
        <v>229</v>
      </c>
      <c r="J2691" t="s">
        <v>352</v>
      </c>
      <c r="K2691" t="s">
        <v>353</v>
      </c>
      <c r="L2691" t="s">
        <v>146</v>
      </c>
      <c r="M2691">
        <v>186217</v>
      </c>
      <c r="N2691" t="s">
        <v>354</v>
      </c>
      <c r="O2691">
        <v>3160</v>
      </c>
      <c r="P2691" t="s">
        <v>351</v>
      </c>
      <c r="Q2691" t="s">
        <v>250</v>
      </c>
      <c r="R2691" t="s">
        <v>355</v>
      </c>
      <c r="S2691" t="s">
        <v>356</v>
      </c>
      <c r="T2691" t="s">
        <v>146</v>
      </c>
      <c r="U2691">
        <v>186217</v>
      </c>
      <c r="V2691" t="s">
        <v>357</v>
      </c>
      <c r="W2691">
        <v>30250</v>
      </c>
      <c r="X2691" t="s">
        <v>741</v>
      </c>
      <c r="Y2691" t="s">
        <v>357</v>
      </c>
      <c r="Z2691">
        <v>1000231777</v>
      </c>
      <c r="AA2691">
        <v>63.85</v>
      </c>
      <c r="AB2691">
        <v>84908</v>
      </c>
      <c r="AC2691">
        <v>3</v>
      </c>
      <c r="AF2691">
        <v>0</v>
      </c>
      <c r="AG2691" t="s">
        <v>360</v>
      </c>
      <c r="AH2691" t="s">
        <v>361</v>
      </c>
      <c r="AI2691" t="s">
        <v>669</v>
      </c>
      <c r="AJ2691" s="48">
        <v>45736</v>
      </c>
      <c r="AK2691" s="48"/>
      <c r="AL2691">
        <v>475</v>
      </c>
      <c r="AM2691" s="48"/>
      <c r="AN2691">
        <v>10</v>
      </c>
      <c r="AO2691">
        <v>10</v>
      </c>
    </row>
    <row r="2692" spans="1:41" x14ac:dyDescent="0.3">
      <c r="A2692">
        <v>52339868</v>
      </c>
      <c r="B2692" t="s">
        <v>3265</v>
      </c>
      <c r="C2692" s="48">
        <v>45727</v>
      </c>
      <c r="D2692" t="s">
        <v>349</v>
      </c>
      <c r="E2692" t="s">
        <v>350</v>
      </c>
      <c r="F2692">
        <v>31608</v>
      </c>
      <c r="G2692" t="s">
        <v>298</v>
      </c>
      <c r="H2692" t="s">
        <v>351</v>
      </c>
      <c r="I2692" t="s">
        <v>229</v>
      </c>
      <c r="J2692" t="s">
        <v>352</v>
      </c>
      <c r="K2692" t="s">
        <v>353</v>
      </c>
      <c r="L2692" t="s">
        <v>146</v>
      </c>
      <c r="M2692">
        <v>186217</v>
      </c>
      <c r="N2692" t="s">
        <v>354</v>
      </c>
      <c r="O2692">
        <v>3160</v>
      </c>
      <c r="P2692" t="s">
        <v>351</v>
      </c>
      <c r="Q2692" t="s">
        <v>250</v>
      </c>
      <c r="R2692" t="s">
        <v>355</v>
      </c>
      <c r="S2692" t="s">
        <v>356</v>
      </c>
      <c r="T2692" t="s">
        <v>146</v>
      </c>
      <c r="U2692">
        <v>186217</v>
      </c>
      <c r="V2692" t="s">
        <v>357</v>
      </c>
      <c r="W2692">
        <v>30250</v>
      </c>
      <c r="X2692" t="s">
        <v>358</v>
      </c>
      <c r="Y2692" t="s">
        <v>359</v>
      </c>
      <c r="Z2692">
        <v>1000231777</v>
      </c>
      <c r="AA2692">
        <v>48.6</v>
      </c>
      <c r="AB2692">
        <v>86453</v>
      </c>
      <c r="AC2692">
        <v>3</v>
      </c>
      <c r="AF2692">
        <v>0</v>
      </c>
      <c r="AG2692" t="s">
        <v>374</v>
      </c>
      <c r="AH2692" t="s">
        <v>361</v>
      </c>
      <c r="AI2692" t="s">
        <v>362</v>
      </c>
      <c r="AJ2692" s="48">
        <v>45736</v>
      </c>
      <c r="AK2692" s="48"/>
      <c r="AL2692">
        <v>475</v>
      </c>
      <c r="AM2692" s="48"/>
      <c r="AN2692">
        <v>10</v>
      </c>
      <c r="AO2692">
        <v>10</v>
      </c>
    </row>
    <row r="2693" spans="1:41" x14ac:dyDescent="0.3">
      <c r="A2693">
        <v>60554755</v>
      </c>
      <c r="B2693" t="s">
        <v>3266</v>
      </c>
      <c r="C2693" s="48">
        <v>45727</v>
      </c>
      <c r="D2693" t="s">
        <v>349</v>
      </c>
      <c r="E2693" t="s">
        <v>350</v>
      </c>
      <c r="F2693">
        <v>31608</v>
      </c>
      <c r="G2693" t="s">
        <v>298</v>
      </c>
      <c r="H2693" t="s">
        <v>351</v>
      </c>
      <c r="I2693" t="s">
        <v>229</v>
      </c>
      <c r="J2693" t="s">
        <v>352</v>
      </c>
      <c r="K2693" t="s">
        <v>353</v>
      </c>
      <c r="L2693" t="s">
        <v>146</v>
      </c>
      <c r="M2693">
        <v>186217</v>
      </c>
      <c r="N2693" t="s">
        <v>354</v>
      </c>
      <c r="O2693">
        <v>3160</v>
      </c>
      <c r="P2693" t="s">
        <v>351</v>
      </c>
      <c r="Q2693" t="s">
        <v>250</v>
      </c>
      <c r="R2693" t="s">
        <v>355</v>
      </c>
      <c r="S2693" t="s">
        <v>356</v>
      </c>
      <c r="T2693" t="s">
        <v>146</v>
      </c>
      <c r="U2693">
        <v>186217</v>
      </c>
      <c r="V2693" t="s">
        <v>396</v>
      </c>
      <c r="W2693">
        <v>30250</v>
      </c>
      <c r="X2693" t="s">
        <v>433</v>
      </c>
      <c r="Y2693" t="s">
        <v>434</v>
      </c>
      <c r="Z2693">
        <v>1000231777</v>
      </c>
      <c r="AA2693">
        <v>43.8</v>
      </c>
      <c r="AB2693">
        <v>86453</v>
      </c>
      <c r="AC2693">
        <v>3</v>
      </c>
      <c r="AF2693">
        <v>0</v>
      </c>
      <c r="AG2693" t="s">
        <v>374</v>
      </c>
      <c r="AH2693" t="s">
        <v>361</v>
      </c>
      <c r="AI2693" t="s">
        <v>363</v>
      </c>
      <c r="AJ2693" s="48">
        <v>45736</v>
      </c>
      <c r="AK2693" s="48"/>
      <c r="AL2693">
        <v>475</v>
      </c>
      <c r="AM2693" s="48"/>
      <c r="AN2693">
        <v>10</v>
      </c>
      <c r="AO2693">
        <v>10</v>
      </c>
    </row>
    <row r="2694" spans="1:41" x14ac:dyDescent="0.3">
      <c r="A2694">
        <v>52357738</v>
      </c>
      <c r="B2694" t="s">
        <v>3267</v>
      </c>
      <c r="C2694" s="48">
        <v>45727</v>
      </c>
      <c r="D2694" t="s">
        <v>349</v>
      </c>
      <c r="E2694" t="s">
        <v>350</v>
      </c>
      <c r="F2694">
        <v>31608</v>
      </c>
      <c r="G2694" t="s">
        <v>298</v>
      </c>
      <c r="H2694" t="s">
        <v>351</v>
      </c>
      <c r="I2694" t="s">
        <v>229</v>
      </c>
      <c r="J2694" t="s">
        <v>352</v>
      </c>
      <c r="K2694" t="s">
        <v>353</v>
      </c>
      <c r="L2694" t="s">
        <v>146</v>
      </c>
      <c r="M2694">
        <v>186217</v>
      </c>
      <c r="N2694" t="s">
        <v>354</v>
      </c>
      <c r="O2694">
        <v>3160</v>
      </c>
      <c r="P2694" t="s">
        <v>351</v>
      </c>
      <c r="Q2694" t="s">
        <v>250</v>
      </c>
      <c r="R2694" t="s">
        <v>355</v>
      </c>
      <c r="S2694" t="s">
        <v>356</v>
      </c>
      <c r="T2694" t="s">
        <v>146</v>
      </c>
      <c r="U2694">
        <v>186217</v>
      </c>
      <c r="V2694" t="s">
        <v>357</v>
      </c>
      <c r="W2694">
        <v>30250</v>
      </c>
      <c r="X2694" t="s">
        <v>358</v>
      </c>
      <c r="Y2694" t="s">
        <v>359</v>
      </c>
      <c r="Z2694">
        <v>1000231777</v>
      </c>
      <c r="AA2694">
        <v>62.9</v>
      </c>
      <c r="AB2694">
        <v>82999</v>
      </c>
      <c r="AC2694">
        <v>3</v>
      </c>
      <c r="AF2694">
        <v>0</v>
      </c>
      <c r="AG2694" t="s">
        <v>360</v>
      </c>
      <c r="AH2694" t="s">
        <v>361</v>
      </c>
      <c r="AI2694" t="s">
        <v>362</v>
      </c>
      <c r="AJ2694" s="48">
        <v>45736</v>
      </c>
      <c r="AK2694" s="48"/>
      <c r="AL2694">
        <v>475</v>
      </c>
      <c r="AM2694" s="48"/>
      <c r="AN2694">
        <v>10</v>
      </c>
      <c r="AO2694">
        <v>10</v>
      </c>
    </row>
    <row r="2695" spans="1:41" x14ac:dyDescent="0.3">
      <c r="A2695">
        <v>56570450</v>
      </c>
      <c r="B2695" t="s">
        <v>3267</v>
      </c>
      <c r="C2695" s="48">
        <v>45727</v>
      </c>
      <c r="D2695" t="s">
        <v>349</v>
      </c>
      <c r="E2695" t="s">
        <v>350</v>
      </c>
      <c r="F2695">
        <v>31608</v>
      </c>
      <c r="G2695" t="s">
        <v>298</v>
      </c>
      <c r="H2695" t="s">
        <v>351</v>
      </c>
      <c r="I2695" t="s">
        <v>229</v>
      </c>
      <c r="J2695" t="s">
        <v>352</v>
      </c>
      <c r="K2695" t="s">
        <v>353</v>
      </c>
      <c r="L2695" t="s">
        <v>146</v>
      </c>
      <c r="M2695">
        <v>186217</v>
      </c>
      <c r="N2695" t="s">
        <v>354</v>
      </c>
      <c r="O2695">
        <v>3160</v>
      </c>
      <c r="P2695" t="s">
        <v>351</v>
      </c>
      <c r="Q2695" t="s">
        <v>250</v>
      </c>
      <c r="R2695" t="s">
        <v>355</v>
      </c>
      <c r="S2695" t="s">
        <v>356</v>
      </c>
      <c r="T2695" t="s">
        <v>146</v>
      </c>
      <c r="U2695">
        <v>186217</v>
      </c>
      <c r="V2695" t="s">
        <v>357</v>
      </c>
      <c r="W2695">
        <v>30250</v>
      </c>
      <c r="X2695" t="s">
        <v>358</v>
      </c>
      <c r="Y2695" t="s">
        <v>359</v>
      </c>
      <c r="Z2695">
        <v>1000231777</v>
      </c>
      <c r="AA2695">
        <v>66.5</v>
      </c>
      <c r="AB2695">
        <v>83977</v>
      </c>
      <c r="AC2695">
        <v>3</v>
      </c>
      <c r="AF2695">
        <v>0</v>
      </c>
      <c r="AG2695" t="s">
        <v>360</v>
      </c>
      <c r="AH2695" t="s">
        <v>361</v>
      </c>
      <c r="AI2695" t="s">
        <v>362</v>
      </c>
      <c r="AJ2695" s="48">
        <v>45736</v>
      </c>
      <c r="AK2695" s="48"/>
      <c r="AL2695">
        <v>475</v>
      </c>
      <c r="AM2695" s="48"/>
      <c r="AN2695">
        <v>10</v>
      </c>
      <c r="AO2695">
        <v>10</v>
      </c>
    </row>
    <row r="2696" spans="1:41" x14ac:dyDescent="0.3">
      <c r="A2696">
        <v>54118989</v>
      </c>
      <c r="B2696" t="s">
        <v>3267</v>
      </c>
      <c r="C2696" s="48">
        <v>45727</v>
      </c>
      <c r="D2696" t="s">
        <v>349</v>
      </c>
      <c r="E2696" t="s">
        <v>350</v>
      </c>
      <c r="F2696">
        <v>31608</v>
      </c>
      <c r="G2696" t="s">
        <v>298</v>
      </c>
      <c r="H2696" t="s">
        <v>351</v>
      </c>
      <c r="I2696" t="s">
        <v>229</v>
      </c>
      <c r="J2696" t="s">
        <v>352</v>
      </c>
      <c r="K2696" t="s">
        <v>353</v>
      </c>
      <c r="L2696" t="s">
        <v>146</v>
      </c>
      <c r="M2696">
        <v>186217</v>
      </c>
      <c r="N2696" t="s">
        <v>354</v>
      </c>
      <c r="O2696">
        <v>3160</v>
      </c>
      <c r="P2696" t="s">
        <v>351</v>
      </c>
      <c r="Q2696" t="s">
        <v>250</v>
      </c>
      <c r="R2696" t="s">
        <v>355</v>
      </c>
      <c r="S2696" t="s">
        <v>356</v>
      </c>
      <c r="T2696" t="s">
        <v>146</v>
      </c>
      <c r="U2696">
        <v>186217</v>
      </c>
      <c r="V2696" t="s">
        <v>357</v>
      </c>
      <c r="W2696">
        <v>30250</v>
      </c>
      <c r="X2696" t="s">
        <v>358</v>
      </c>
      <c r="Y2696" t="s">
        <v>359</v>
      </c>
      <c r="Z2696">
        <v>1000231777</v>
      </c>
      <c r="AA2696">
        <v>59.85</v>
      </c>
      <c r="AB2696">
        <v>82265</v>
      </c>
      <c r="AC2696">
        <v>3</v>
      </c>
      <c r="AF2696">
        <v>0</v>
      </c>
      <c r="AG2696" t="s">
        <v>360</v>
      </c>
      <c r="AH2696" t="s">
        <v>361</v>
      </c>
      <c r="AI2696" t="s">
        <v>362</v>
      </c>
      <c r="AJ2696" s="48">
        <v>45736</v>
      </c>
      <c r="AK2696" s="48"/>
      <c r="AL2696">
        <v>475</v>
      </c>
      <c r="AM2696" s="48"/>
      <c r="AN2696">
        <v>10</v>
      </c>
      <c r="AO2696">
        <v>10</v>
      </c>
    </row>
    <row r="2697" spans="1:41" x14ac:dyDescent="0.3">
      <c r="A2697">
        <v>55103626</v>
      </c>
      <c r="B2697" t="s">
        <v>3268</v>
      </c>
      <c r="C2697" s="48">
        <v>45727</v>
      </c>
      <c r="D2697" t="s">
        <v>349</v>
      </c>
      <c r="E2697" t="s">
        <v>350</v>
      </c>
      <c r="F2697">
        <v>31611</v>
      </c>
      <c r="G2697" t="s">
        <v>300</v>
      </c>
      <c r="H2697" t="s">
        <v>351</v>
      </c>
      <c r="I2697" t="s">
        <v>230</v>
      </c>
      <c r="J2697" t="s">
        <v>367</v>
      </c>
      <c r="K2697" t="s">
        <v>1179</v>
      </c>
      <c r="L2697" t="s">
        <v>2135</v>
      </c>
      <c r="M2697">
        <v>231515</v>
      </c>
      <c r="N2697" t="s">
        <v>354</v>
      </c>
      <c r="O2697">
        <v>64840</v>
      </c>
      <c r="P2697" t="s">
        <v>351</v>
      </c>
      <c r="Q2697" t="s">
        <v>227</v>
      </c>
      <c r="R2697" t="s">
        <v>367</v>
      </c>
      <c r="S2697" t="s">
        <v>368</v>
      </c>
      <c r="T2697" t="s">
        <v>369</v>
      </c>
      <c r="U2697">
        <v>186447</v>
      </c>
      <c r="V2697" t="s">
        <v>407</v>
      </c>
      <c r="W2697">
        <v>65590</v>
      </c>
      <c r="X2697" t="s">
        <v>412</v>
      </c>
      <c r="Y2697" t="s">
        <v>407</v>
      </c>
      <c r="Z2697" t="s">
        <v>2136</v>
      </c>
      <c r="AA2697">
        <v>60.85</v>
      </c>
      <c r="AB2697">
        <v>98214</v>
      </c>
      <c r="AC2697">
        <v>3</v>
      </c>
      <c r="AF2697">
        <v>0</v>
      </c>
      <c r="AG2697" t="s">
        <v>374</v>
      </c>
      <c r="AH2697" t="s">
        <v>361</v>
      </c>
      <c r="AI2697" t="s">
        <v>362</v>
      </c>
      <c r="AJ2697" s="48">
        <v>45733</v>
      </c>
      <c r="AK2697" s="48"/>
      <c r="AL2697">
        <v>558</v>
      </c>
      <c r="AM2697" s="48"/>
      <c r="AN2697">
        <v>10</v>
      </c>
      <c r="AO2697">
        <v>10</v>
      </c>
    </row>
    <row r="2698" spans="1:41" x14ac:dyDescent="0.3">
      <c r="A2698">
        <v>52558947</v>
      </c>
      <c r="B2698" t="s">
        <v>3269</v>
      </c>
      <c r="C2698" s="48">
        <v>45727</v>
      </c>
      <c r="D2698" t="s">
        <v>349</v>
      </c>
      <c r="E2698" t="s">
        <v>350</v>
      </c>
      <c r="F2698">
        <v>31611</v>
      </c>
      <c r="G2698" t="s">
        <v>300</v>
      </c>
      <c r="H2698" t="s">
        <v>351</v>
      </c>
      <c r="I2698" t="s">
        <v>230</v>
      </c>
      <c r="J2698" t="s">
        <v>367</v>
      </c>
      <c r="K2698" t="s">
        <v>1179</v>
      </c>
      <c r="L2698" t="s">
        <v>2135</v>
      </c>
      <c r="M2698">
        <v>231515</v>
      </c>
      <c r="N2698" t="s">
        <v>354</v>
      </c>
      <c r="O2698">
        <v>64840</v>
      </c>
      <c r="P2698" t="s">
        <v>351</v>
      </c>
      <c r="Q2698" t="s">
        <v>227</v>
      </c>
      <c r="R2698" t="s">
        <v>367</v>
      </c>
      <c r="S2698" t="s">
        <v>368</v>
      </c>
      <c r="T2698" t="s">
        <v>369</v>
      </c>
      <c r="U2698">
        <v>186447</v>
      </c>
      <c r="V2698" t="s">
        <v>407</v>
      </c>
      <c r="W2698">
        <v>65590</v>
      </c>
      <c r="X2698" t="s">
        <v>412</v>
      </c>
      <c r="Y2698" t="s">
        <v>407</v>
      </c>
      <c r="Z2698" t="s">
        <v>2136</v>
      </c>
      <c r="AA2698">
        <v>62.35</v>
      </c>
      <c r="AB2698">
        <v>98831</v>
      </c>
      <c r="AC2698">
        <v>3</v>
      </c>
      <c r="AF2698">
        <v>0</v>
      </c>
      <c r="AG2698" t="s">
        <v>374</v>
      </c>
      <c r="AH2698" t="s">
        <v>361</v>
      </c>
      <c r="AI2698" t="s">
        <v>362</v>
      </c>
      <c r="AJ2698" s="48">
        <v>45733</v>
      </c>
      <c r="AK2698" s="48"/>
      <c r="AL2698">
        <v>558</v>
      </c>
      <c r="AM2698" s="48"/>
      <c r="AN2698">
        <v>10</v>
      </c>
      <c r="AO2698">
        <v>10</v>
      </c>
    </row>
    <row r="2699" spans="1:41" x14ac:dyDescent="0.3">
      <c r="A2699">
        <v>60441177</v>
      </c>
      <c r="B2699" t="s">
        <v>3270</v>
      </c>
      <c r="C2699" s="48">
        <v>45727</v>
      </c>
      <c r="D2699" t="s">
        <v>349</v>
      </c>
      <c r="E2699" t="s">
        <v>350</v>
      </c>
      <c r="F2699">
        <v>31612</v>
      </c>
      <c r="G2699" t="s">
        <v>296</v>
      </c>
      <c r="H2699" t="s">
        <v>351</v>
      </c>
      <c r="I2699" t="s">
        <v>225</v>
      </c>
      <c r="J2699" t="s">
        <v>365</v>
      </c>
      <c r="K2699" t="s">
        <v>3271</v>
      </c>
      <c r="L2699" t="s">
        <v>382</v>
      </c>
      <c r="M2699">
        <v>1086742</v>
      </c>
      <c r="N2699" t="s">
        <v>354</v>
      </c>
      <c r="O2699">
        <v>79260</v>
      </c>
      <c r="P2699" t="s">
        <v>351</v>
      </c>
      <c r="Q2699" t="s">
        <v>293</v>
      </c>
      <c r="R2699" t="s">
        <v>383</v>
      </c>
      <c r="S2699" t="s">
        <v>384</v>
      </c>
      <c r="T2699" t="s">
        <v>385</v>
      </c>
      <c r="U2699">
        <v>93827560</v>
      </c>
      <c r="V2699" t="s">
        <v>386</v>
      </c>
      <c r="W2699">
        <v>52350</v>
      </c>
      <c r="X2699" t="s">
        <v>444</v>
      </c>
      <c r="Y2699" t="s">
        <v>359</v>
      </c>
      <c r="Z2699" t="s">
        <v>697</v>
      </c>
      <c r="AA2699">
        <v>64.650000000000006</v>
      </c>
      <c r="AB2699">
        <v>307277</v>
      </c>
      <c r="AC2699">
        <v>3</v>
      </c>
      <c r="AF2699">
        <v>0</v>
      </c>
      <c r="AG2699" t="s">
        <v>374</v>
      </c>
      <c r="AH2699" t="s">
        <v>361</v>
      </c>
      <c r="AI2699" t="s">
        <v>363</v>
      </c>
      <c r="AJ2699" s="48">
        <v>45738</v>
      </c>
      <c r="AK2699" s="48"/>
      <c r="AL2699">
        <v>2943</v>
      </c>
      <c r="AM2699" s="48"/>
      <c r="AN2699">
        <v>10</v>
      </c>
      <c r="AO2699">
        <v>10</v>
      </c>
    </row>
    <row r="2700" spans="1:41" x14ac:dyDescent="0.3">
      <c r="A2700">
        <v>60241668</v>
      </c>
      <c r="B2700" t="s">
        <v>3272</v>
      </c>
      <c r="C2700" s="48">
        <v>45727</v>
      </c>
      <c r="D2700" t="s">
        <v>349</v>
      </c>
      <c r="E2700" t="s">
        <v>350</v>
      </c>
      <c r="F2700">
        <v>31612</v>
      </c>
      <c r="G2700" t="s">
        <v>296</v>
      </c>
      <c r="H2700" t="s">
        <v>351</v>
      </c>
      <c r="I2700" t="s">
        <v>231</v>
      </c>
      <c r="J2700" t="s">
        <v>601</v>
      </c>
      <c r="K2700" t="s">
        <v>3184</v>
      </c>
      <c r="L2700" t="s">
        <v>3185</v>
      </c>
      <c r="M2700">
        <v>4818950</v>
      </c>
      <c r="N2700" t="s">
        <v>354</v>
      </c>
      <c r="O2700">
        <v>89410</v>
      </c>
      <c r="P2700" t="s">
        <v>351</v>
      </c>
      <c r="Q2700" t="s">
        <v>256</v>
      </c>
      <c r="R2700" t="s">
        <v>520</v>
      </c>
      <c r="S2700" t="s">
        <v>752</v>
      </c>
      <c r="T2700" t="s">
        <v>753</v>
      </c>
      <c r="U2700">
        <v>5757676</v>
      </c>
      <c r="V2700" t="s">
        <v>386</v>
      </c>
      <c r="W2700">
        <v>86000</v>
      </c>
      <c r="X2700" t="s">
        <v>444</v>
      </c>
      <c r="Y2700" t="s">
        <v>359</v>
      </c>
      <c r="Z2700" t="s">
        <v>388</v>
      </c>
      <c r="AA2700">
        <v>62.9</v>
      </c>
      <c r="AB2700">
        <v>149150</v>
      </c>
      <c r="AC2700">
        <v>3</v>
      </c>
      <c r="AF2700">
        <v>0</v>
      </c>
      <c r="AG2700" t="s">
        <v>374</v>
      </c>
      <c r="AH2700" t="s">
        <v>361</v>
      </c>
      <c r="AI2700" t="s">
        <v>363</v>
      </c>
      <c r="AJ2700" s="48">
        <v>45733</v>
      </c>
      <c r="AK2700" s="48"/>
      <c r="AL2700">
        <v>1069</v>
      </c>
      <c r="AM2700" s="48"/>
      <c r="AN2700">
        <v>10</v>
      </c>
      <c r="AO2700">
        <v>10</v>
      </c>
    </row>
    <row r="2701" spans="1:41" x14ac:dyDescent="0.3">
      <c r="A2701">
        <v>63930580</v>
      </c>
      <c r="B2701" t="s">
        <v>3273</v>
      </c>
      <c r="C2701" s="48">
        <v>45727</v>
      </c>
      <c r="D2701" t="s">
        <v>349</v>
      </c>
      <c r="E2701" t="s">
        <v>350</v>
      </c>
      <c r="F2701">
        <v>31614</v>
      </c>
      <c r="G2701" t="s">
        <v>304</v>
      </c>
      <c r="H2701" t="s">
        <v>351</v>
      </c>
      <c r="I2701" t="s">
        <v>239</v>
      </c>
      <c r="J2701" t="s">
        <v>367</v>
      </c>
      <c r="K2701" t="s">
        <v>2224</v>
      </c>
      <c r="L2701" t="s">
        <v>2521</v>
      </c>
      <c r="M2701">
        <v>5764498</v>
      </c>
      <c r="N2701" t="s">
        <v>354</v>
      </c>
      <c r="O2701">
        <v>63560</v>
      </c>
      <c r="P2701" t="s">
        <v>351</v>
      </c>
      <c r="Q2701" t="s">
        <v>287</v>
      </c>
      <c r="R2701" t="s">
        <v>383</v>
      </c>
      <c r="S2701" t="s">
        <v>820</v>
      </c>
      <c r="T2701" t="s">
        <v>821</v>
      </c>
      <c r="U2701">
        <v>16098811</v>
      </c>
      <c r="V2701" t="s">
        <v>1706</v>
      </c>
      <c r="W2701">
        <v>51270</v>
      </c>
      <c r="X2701" t="s">
        <v>1089</v>
      </c>
      <c r="Y2701" t="s">
        <v>1706</v>
      </c>
      <c r="Z2701" t="s">
        <v>2523</v>
      </c>
      <c r="AA2701">
        <v>61.1</v>
      </c>
      <c r="AB2701">
        <v>157849</v>
      </c>
      <c r="AC2701">
        <v>3</v>
      </c>
      <c r="AF2701">
        <v>0</v>
      </c>
      <c r="AG2701" t="s">
        <v>374</v>
      </c>
      <c r="AH2701" t="s">
        <v>361</v>
      </c>
      <c r="AI2701" t="s">
        <v>363</v>
      </c>
      <c r="AJ2701" s="48">
        <v>45733</v>
      </c>
      <c r="AK2701" s="48"/>
      <c r="AL2701">
        <v>1161</v>
      </c>
      <c r="AM2701" s="48"/>
      <c r="AN2701">
        <v>10</v>
      </c>
      <c r="AO2701">
        <v>10</v>
      </c>
    </row>
    <row r="2702" spans="1:41" x14ac:dyDescent="0.3">
      <c r="A2702">
        <v>55723951</v>
      </c>
      <c r="B2702" t="s">
        <v>3274</v>
      </c>
      <c r="C2702" s="48">
        <v>45727</v>
      </c>
      <c r="D2702" t="s">
        <v>349</v>
      </c>
      <c r="E2702" t="s">
        <v>350</v>
      </c>
      <c r="F2702">
        <v>31615</v>
      </c>
      <c r="G2702" t="s">
        <v>302</v>
      </c>
      <c r="H2702" t="s">
        <v>351</v>
      </c>
      <c r="I2702" t="s">
        <v>244</v>
      </c>
      <c r="J2702" t="s">
        <v>464</v>
      </c>
      <c r="K2702" t="s">
        <v>3275</v>
      </c>
      <c r="L2702" t="s">
        <v>782</v>
      </c>
      <c r="M2702">
        <v>86491409</v>
      </c>
      <c r="N2702" t="s">
        <v>354</v>
      </c>
      <c r="O2702">
        <v>98380</v>
      </c>
      <c r="P2702" t="s">
        <v>351</v>
      </c>
      <c r="Q2702" t="s">
        <v>232</v>
      </c>
      <c r="R2702" t="s">
        <v>415</v>
      </c>
      <c r="S2702" t="s">
        <v>971</v>
      </c>
      <c r="T2702" t="s">
        <v>972</v>
      </c>
      <c r="U2702">
        <v>15020043</v>
      </c>
      <c r="V2702" t="s">
        <v>862</v>
      </c>
      <c r="W2702">
        <v>92450</v>
      </c>
      <c r="X2702" t="s">
        <v>433</v>
      </c>
      <c r="Y2702" t="s">
        <v>862</v>
      </c>
      <c r="Z2702" t="s">
        <v>863</v>
      </c>
      <c r="AA2702">
        <v>59.49</v>
      </c>
      <c r="AB2702">
        <v>425994</v>
      </c>
      <c r="AC2702">
        <v>3</v>
      </c>
      <c r="AF2702">
        <v>0</v>
      </c>
      <c r="AG2702" t="s">
        <v>374</v>
      </c>
      <c r="AH2702" t="s">
        <v>361</v>
      </c>
      <c r="AI2702" t="s">
        <v>362</v>
      </c>
      <c r="AJ2702" s="48">
        <v>45741</v>
      </c>
      <c r="AK2702" s="48"/>
      <c r="AL2702">
        <v>4358</v>
      </c>
      <c r="AM2702" s="48"/>
      <c r="AN2702">
        <v>10</v>
      </c>
      <c r="AO2702">
        <v>10</v>
      </c>
    </row>
    <row r="2703" spans="1:41" x14ac:dyDescent="0.3">
      <c r="A2703">
        <v>62752704</v>
      </c>
      <c r="B2703" t="s">
        <v>3276</v>
      </c>
      <c r="C2703" s="48">
        <v>45727</v>
      </c>
      <c r="D2703" t="s">
        <v>349</v>
      </c>
      <c r="E2703" t="s">
        <v>350</v>
      </c>
      <c r="F2703">
        <v>31615</v>
      </c>
      <c r="G2703" t="s">
        <v>302</v>
      </c>
      <c r="H2703" t="s">
        <v>351</v>
      </c>
      <c r="I2703" t="s">
        <v>225</v>
      </c>
      <c r="J2703" t="s">
        <v>365</v>
      </c>
      <c r="K2703" t="s">
        <v>1519</v>
      </c>
      <c r="L2703" t="s">
        <v>1587</v>
      </c>
      <c r="M2703">
        <v>7510017</v>
      </c>
      <c r="N2703" t="s">
        <v>354</v>
      </c>
      <c r="O2703">
        <v>77180</v>
      </c>
      <c r="P2703" t="s">
        <v>351</v>
      </c>
      <c r="Q2703" t="s">
        <v>225</v>
      </c>
      <c r="R2703" t="s">
        <v>365</v>
      </c>
      <c r="S2703" t="s">
        <v>3030</v>
      </c>
      <c r="T2703" t="s">
        <v>195</v>
      </c>
      <c r="U2703">
        <v>41735951</v>
      </c>
      <c r="V2703" t="s">
        <v>3031</v>
      </c>
      <c r="W2703">
        <v>79540</v>
      </c>
      <c r="X2703" t="s">
        <v>3032</v>
      </c>
      <c r="Y2703" t="s">
        <v>359</v>
      </c>
      <c r="Z2703" t="s">
        <v>1588</v>
      </c>
      <c r="AA2703">
        <v>52.9</v>
      </c>
      <c r="AB2703">
        <v>66145</v>
      </c>
      <c r="AC2703">
        <v>3</v>
      </c>
      <c r="AF2703">
        <v>0</v>
      </c>
      <c r="AG2703" t="s">
        <v>374</v>
      </c>
      <c r="AH2703" t="s">
        <v>361</v>
      </c>
      <c r="AI2703" t="s">
        <v>363</v>
      </c>
      <c r="AJ2703" s="48">
        <v>45731</v>
      </c>
      <c r="AK2703" s="48"/>
      <c r="AL2703">
        <v>265</v>
      </c>
      <c r="AM2703" s="48"/>
      <c r="AN2703">
        <v>10</v>
      </c>
      <c r="AO2703">
        <v>10</v>
      </c>
    </row>
    <row r="2704" spans="1:41" x14ac:dyDescent="0.3">
      <c r="A2704">
        <v>54482963</v>
      </c>
      <c r="B2704" t="s">
        <v>3277</v>
      </c>
      <c r="C2704" s="48">
        <v>45727</v>
      </c>
      <c r="D2704" t="s">
        <v>349</v>
      </c>
      <c r="E2704" t="s">
        <v>350</v>
      </c>
      <c r="F2704">
        <v>31603</v>
      </c>
      <c r="G2704" t="s">
        <v>297</v>
      </c>
      <c r="H2704" t="s">
        <v>351</v>
      </c>
      <c r="I2704" t="s">
        <v>225</v>
      </c>
      <c r="J2704" t="s">
        <v>365</v>
      </c>
      <c r="K2704" t="s">
        <v>366</v>
      </c>
      <c r="L2704" t="s">
        <v>142</v>
      </c>
      <c r="M2704">
        <v>186269</v>
      </c>
      <c r="N2704" t="s">
        <v>354</v>
      </c>
      <c r="O2704">
        <v>77000</v>
      </c>
      <c r="P2704" t="s">
        <v>351</v>
      </c>
      <c r="Q2704" t="s">
        <v>225</v>
      </c>
      <c r="R2704" t="s">
        <v>365</v>
      </c>
      <c r="S2704" t="s">
        <v>455</v>
      </c>
      <c r="T2704" t="s">
        <v>456</v>
      </c>
      <c r="U2704">
        <v>186625</v>
      </c>
      <c r="V2704" t="s">
        <v>2370</v>
      </c>
      <c r="W2704">
        <v>78130</v>
      </c>
      <c r="X2704" t="s">
        <v>358</v>
      </c>
      <c r="Y2704" t="s">
        <v>359</v>
      </c>
      <c r="Z2704" t="s">
        <v>373</v>
      </c>
      <c r="AA2704">
        <v>62.05</v>
      </c>
      <c r="AB2704">
        <v>61002</v>
      </c>
      <c r="AC2704">
        <v>3</v>
      </c>
      <c r="AF2704">
        <v>0</v>
      </c>
      <c r="AG2704" t="s">
        <v>374</v>
      </c>
      <c r="AH2704" t="s">
        <v>361</v>
      </c>
      <c r="AI2704" t="s">
        <v>362</v>
      </c>
      <c r="AJ2704" s="48">
        <v>45731</v>
      </c>
      <c r="AK2704" s="48"/>
      <c r="AL2704">
        <v>209</v>
      </c>
      <c r="AM2704" s="48"/>
      <c r="AN2704">
        <v>10</v>
      </c>
      <c r="AO2704">
        <v>10</v>
      </c>
    </row>
    <row r="2705" spans="1:41" x14ac:dyDescent="0.3">
      <c r="A2705">
        <v>68826767</v>
      </c>
      <c r="B2705" t="s">
        <v>3278</v>
      </c>
      <c r="C2705" s="48">
        <v>45727</v>
      </c>
      <c r="D2705" t="s">
        <v>349</v>
      </c>
      <c r="E2705" t="s">
        <v>668</v>
      </c>
      <c r="F2705">
        <v>31603</v>
      </c>
      <c r="G2705" t="s">
        <v>297</v>
      </c>
      <c r="H2705" t="s">
        <v>351</v>
      </c>
      <c r="I2705" t="s">
        <v>236</v>
      </c>
      <c r="J2705" t="s">
        <v>520</v>
      </c>
      <c r="K2705" t="s">
        <v>3054</v>
      </c>
      <c r="L2705" t="s">
        <v>3055</v>
      </c>
      <c r="M2705">
        <v>1098886</v>
      </c>
      <c r="N2705" t="s">
        <v>354</v>
      </c>
      <c r="O2705">
        <v>83020</v>
      </c>
      <c r="P2705" t="s">
        <v>351</v>
      </c>
      <c r="Q2705" t="s">
        <v>225</v>
      </c>
      <c r="R2705" t="s">
        <v>365</v>
      </c>
      <c r="S2705" t="s">
        <v>455</v>
      </c>
      <c r="T2705" t="s">
        <v>456</v>
      </c>
      <c r="U2705">
        <v>186625</v>
      </c>
      <c r="V2705" t="s">
        <v>386</v>
      </c>
      <c r="W2705">
        <v>78130</v>
      </c>
      <c r="X2705" t="s">
        <v>387</v>
      </c>
      <c r="Y2705" t="s">
        <v>386</v>
      </c>
      <c r="Z2705" t="s">
        <v>388</v>
      </c>
      <c r="AA2705">
        <v>59.2</v>
      </c>
      <c r="AB2705">
        <v>135974</v>
      </c>
      <c r="AC2705">
        <v>3</v>
      </c>
      <c r="AF2705">
        <v>0</v>
      </c>
      <c r="AG2705" t="s">
        <v>374</v>
      </c>
      <c r="AH2705" t="s">
        <v>361</v>
      </c>
      <c r="AI2705" t="s">
        <v>669</v>
      </c>
      <c r="AJ2705" s="48">
        <v>45733</v>
      </c>
      <c r="AK2705" s="48"/>
      <c r="AL2705">
        <v>935</v>
      </c>
      <c r="AM2705" s="48"/>
      <c r="AN2705">
        <v>10</v>
      </c>
      <c r="AO2705">
        <v>10</v>
      </c>
    </row>
    <row r="2706" spans="1:41" x14ac:dyDescent="0.3">
      <c r="A2706">
        <v>60486016</v>
      </c>
      <c r="B2706" t="s">
        <v>3279</v>
      </c>
      <c r="C2706" s="48">
        <v>45727</v>
      </c>
      <c r="D2706" t="s">
        <v>349</v>
      </c>
      <c r="E2706" t="s">
        <v>350</v>
      </c>
      <c r="F2706">
        <v>31603</v>
      </c>
      <c r="G2706" t="s">
        <v>297</v>
      </c>
      <c r="H2706" t="s">
        <v>351</v>
      </c>
      <c r="I2706" t="s">
        <v>256</v>
      </c>
      <c r="J2706" t="s">
        <v>520</v>
      </c>
      <c r="K2706" t="s">
        <v>3280</v>
      </c>
      <c r="L2706" t="s">
        <v>753</v>
      </c>
      <c r="M2706">
        <v>5757676</v>
      </c>
      <c r="N2706" t="s">
        <v>354</v>
      </c>
      <c r="O2706">
        <v>86020</v>
      </c>
      <c r="P2706" t="s">
        <v>351</v>
      </c>
      <c r="Q2706" t="s">
        <v>256</v>
      </c>
      <c r="R2706" t="s">
        <v>520</v>
      </c>
      <c r="S2706" t="s">
        <v>752</v>
      </c>
      <c r="T2706" t="s">
        <v>753</v>
      </c>
      <c r="U2706">
        <v>5757676</v>
      </c>
      <c r="V2706" t="s">
        <v>357</v>
      </c>
      <c r="W2706">
        <v>86000</v>
      </c>
      <c r="X2706" t="s">
        <v>358</v>
      </c>
      <c r="Y2706" t="s">
        <v>359</v>
      </c>
      <c r="Z2706" t="s">
        <v>2000</v>
      </c>
      <c r="AA2706">
        <v>45.35</v>
      </c>
      <c r="AB2706">
        <v>34821</v>
      </c>
      <c r="AC2706">
        <v>3</v>
      </c>
      <c r="AF2706">
        <v>0</v>
      </c>
      <c r="AG2706" t="s">
        <v>374</v>
      </c>
      <c r="AH2706" t="s">
        <v>361</v>
      </c>
      <c r="AI2706" t="s">
        <v>363</v>
      </c>
      <c r="AJ2706" s="48">
        <v>45735</v>
      </c>
      <c r="AK2706" s="48">
        <v>45727</v>
      </c>
      <c r="AL2706">
        <v>12</v>
      </c>
      <c r="AM2706" s="48">
        <v>45728</v>
      </c>
      <c r="AN2706">
        <v>10</v>
      </c>
      <c r="AO2706">
        <v>10</v>
      </c>
    </row>
    <row r="2707" spans="1:41" x14ac:dyDescent="0.3">
      <c r="A2707">
        <v>60435518</v>
      </c>
      <c r="B2707" t="s">
        <v>3281</v>
      </c>
      <c r="C2707" s="48">
        <v>45727</v>
      </c>
      <c r="D2707" t="s">
        <v>349</v>
      </c>
      <c r="E2707" t="s">
        <v>350</v>
      </c>
      <c r="F2707">
        <v>31603</v>
      </c>
      <c r="G2707" t="s">
        <v>297</v>
      </c>
      <c r="H2707" t="s">
        <v>351</v>
      </c>
      <c r="I2707" t="s">
        <v>225</v>
      </c>
      <c r="J2707" t="s">
        <v>365</v>
      </c>
      <c r="K2707" t="s">
        <v>366</v>
      </c>
      <c r="L2707" t="s">
        <v>142</v>
      </c>
      <c r="M2707">
        <v>186269</v>
      </c>
      <c r="N2707" t="s">
        <v>354</v>
      </c>
      <c r="O2707">
        <v>77000</v>
      </c>
      <c r="P2707" t="s">
        <v>351</v>
      </c>
      <c r="Q2707" t="s">
        <v>227</v>
      </c>
      <c r="R2707" t="s">
        <v>367</v>
      </c>
      <c r="S2707" t="s">
        <v>368</v>
      </c>
      <c r="T2707" t="s">
        <v>369</v>
      </c>
      <c r="U2707">
        <v>186447</v>
      </c>
      <c r="V2707" t="s">
        <v>370</v>
      </c>
      <c r="W2707">
        <v>65590</v>
      </c>
      <c r="X2707" t="s">
        <v>371</v>
      </c>
      <c r="Y2707" t="s">
        <v>372</v>
      </c>
      <c r="Z2707" t="s">
        <v>373</v>
      </c>
      <c r="AA2707">
        <v>66.150000000000006</v>
      </c>
      <c r="AB2707">
        <v>122896</v>
      </c>
      <c r="AC2707">
        <v>3</v>
      </c>
      <c r="AF2707">
        <v>0</v>
      </c>
      <c r="AG2707" t="s">
        <v>374</v>
      </c>
      <c r="AH2707" t="s">
        <v>361</v>
      </c>
      <c r="AI2707" t="s">
        <v>363</v>
      </c>
      <c r="AJ2707" s="48">
        <v>45733</v>
      </c>
      <c r="AK2707" s="48"/>
      <c r="AL2707">
        <v>791</v>
      </c>
      <c r="AM2707" s="48"/>
      <c r="AN2707">
        <v>10</v>
      </c>
      <c r="AO2707">
        <v>10</v>
      </c>
    </row>
    <row r="2708" spans="1:41" x14ac:dyDescent="0.3">
      <c r="A2708">
        <v>60053857</v>
      </c>
      <c r="B2708" t="s">
        <v>3282</v>
      </c>
      <c r="C2708" s="48">
        <v>45727</v>
      </c>
      <c r="D2708" t="s">
        <v>349</v>
      </c>
      <c r="E2708" t="s">
        <v>350</v>
      </c>
      <c r="F2708">
        <v>31603</v>
      </c>
      <c r="G2708" t="s">
        <v>297</v>
      </c>
      <c r="H2708" t="s">
        <v>351</v>
      </c>
      <c r="I2708" t="s">
        <v>225</v>
      </c>
      <c r="J2708" t="s">
        <v>365</v>
      </c>
      <c r="K2708" t="s">
        <v>366</v>
      </c>
      <c r="L2708" t="s">
        <v>142</v>
      </c>
      <c r="M2708">
        <v>186269</v>
      </c>
      <c r="N2708" t="s">
        <v>354</v>
      </c>
      <c r="O2708">
        <v>77000</v>
      </c>
      <c r="P2708" t="s">
        <v>351</v>
      </c>
      <c r="Q2708" t="s">
        <v>227</v>
      </c>
      <c r="R2708" t="s">
        <v>367</v>
      </c>
      <c r="S2708" t="s">
        <v>368</v>
      </c>
      <c r="T2708" t="s">
        <v>369</v>
      </c>
      <c r="U2708">
        <v>186447</v>
      </c>
      <c r="V2708" t="s">
        <v>370</v>
      </c>
      <c r="W2708">
        <v>65590</v>
      </c>
      <c r="X2708" t="s">
        <v>371</v>
      </c>
      <c r="Y2708" t="s">
        <v>372</v>
      </c>
      <c r="Z2708" t="s">
        <v>373</v>
      </c>
      <c r="AA2708">
        <v>68</v>
      </c>
      <c r="AB2708">
        <v>123305</v>
      </c>
      <c r="AC2708">
        <v>3</v>
      </c>
      <c r="AF2708">
        <v>0</v>
      </c>
      <c r="AG2708" t="s">
        <v>374</v>
      </c>
      <c r="AH2708" t="s">
        <v>361</v>
      </c>
      <c r="AI2708" t="s">
        <v>363</v>
      </c>
      <c r="AJ2708" s="48">
        <v>45733</v>
      </c>
      <c r="AK2708" s="48"/>
      <c r="AL2708">
        <v>791</v>
      </c>
      <c r="AM2708" s="48"/>
      <c r="AN2708">
        <v>10</v>
      </c>
      <c r="AO2708">
        <v>10</v>
      </c>
    </row>
    <row r="2709" spans="1:41" x14ac:dyDescent="0.3">
      <c r="A2709">
        <v>64365224</v>
      </c>
      <c r="B2709" t="s">
        <v>3283</v>
      </c>
      <c r="C2709" s="48">
        <v>45727</v>
      </c>
      <c r="D2709" t="s">
        <v>349</v>
      </c>
      <c r="E2709" t="s">
        <v>350</v>
      </c>
      <c r="F2709">
        <v>31603</v>
      </c>
      <c r="G2709" t="s">
        <v>297</v>
      </c>
      <c r="H2709" t="s">
        <v>351</v>
      </c>
      <c r="I2709" t="s">
        <v>228</v>
      </c>
      <c r="J2709" t="s">
        <v>365</v>
      </c>
      <c r="K2709" t="s">
        <v>898</v>
      </c>
      <c r="L2709" t="s">
        <v>165</v>
      </c>
      <c r="M2709">
        <v>5753490</v>
      </c>
      <c r="N2709" t="s">
        <v>354</v>
      </c>
      <c r="O2709">
        <v>79730</v>
      </c>
      <c r="P2709" t="s">
        <v>351</v>
      </c>
      <c r="Q2709" t="s">
        <v>225</v>
      </c>
      <c r="R2709" t="s">
        <v>365</v>
      </c>
      <c r="S2709" t="s">
        <v>979</v>
      </c>
      <c r="T2709" t="s">
        <v>980</v>
      </c>
      <c r="U2709">
        <v>63947203</v>
      </c>
      <c r="V2709" t="s">
        <v>878</v>
      </c>
      <c r="W2709">
        <v>78140</v>
      </c>
      <c r="X2709" t="s">
        <v>879</v>
      </c>
      <c r="Y2709" t="s">
        <v>359</v>
      </c>
      <c r="Z2709" t="s">
        <v>981</v>
      </c>
      <c r="AA2709">
        <v>64.75</v>
      </c>
      <c r="AB2709">
        <v>150239</v>
      </c>
      <c r="AC2709">
        <v>3</v>
      </c>
      <c r="AF2709">
        <v>0</v>
      </c>
      <c r="AG2709" t="s">
        <v>374</v>
      </c>
      <c r="AH2709" t="s">
        <v>361</v>
      </c>
      <c r="AI2709" t="s">
        <v>363</v>
      </c>
      <c r="AJ2709" s="48">
        <v>45733</v>
      </c>
      <c r="AK2709" s="48"/>
      <c r="AL2709">
        <v>1077</v>
      </c>
      <c r="AM2709" s="48"/>
      <c r="AN2709">
        <v>10</v>
      </c>
      <c r="AO2709">
        <v>10</v>
      </c>
    </row>
    <row r="2710" spans="1:41" x14ac:dyDescent="0.3">
      <c r="A2710">
        <v>55379606</v>
      </c>
      <c r="B2710" t="s">
        <v>3284</v>
      </c>
      <c r="C2710" s="48">
        <v>45727</v>
      </c>
      <c r="D2710" t="s">
        <v>349</v>
      </c>
      <c r="E2710" t="s">
        <v>350</v>
      </c>
      <c r="F2710">
        <v>31603</v>
      </c>
      <c r="G2710" t="s">
        <v>297</v>
      </c>
      <c r="H2710" t="s">
        <v>351</v>
      </c>
      <c r="I2710" t="s">
        <v>228</v>
      </c>
      <c r="J2710" t="s">
        <v>365</v>
      </c>
      <c r="K2710" t="s">
        <v>898</v>
      </c>
      <c r="L2710" t="s">
        <v>165</v>
      </c>
      <c r="M2710">
        <v>5753490</v>
      </c>
      <c r="N2710" t="s">
        <v>354</v>
      </c>
      <c r="O2710">
        <v>79730</v>
      </c>
      <c r="P2710" t="s">
        <v>351</v>
      </c>
      <c r="Q2710" t="s">
        <v>225</v>
      </c>
      <c r="R2710" t="s">
        <v>365</v>
      </c>
      <c r="S2710" t="s">
        <v>979</v>
      </c>
      <c r="T2710" t="s">
        <v>980</v>
      </c>
      <c r="U2710">
        <v>63947203</v>
      </c>
      <c r="V2710" t="s">
        <v>901</v>
      </c>
      <c r="W2710">
        <v>78140</v>
      </c>
      <c r="X2710" t="s">
        <v>902</v>
      </c>
      <c r="Y2710" t="s">
        <v>359</v>
      </c>
      <c r="Z2710" t="s">
        <v>981</v>
      </c>
      <c r="AA2710">
        <v>65.900000000000006</v>
      </c>
      <c r="AB2710">
        <v>150790</v>
      </c>
      <c r="AC2710">
        <v>3</v>
      </c>
      <c r="AF2710">
        <v>0</v>
      </c>
      <c r="AG2710" t="s">
        <v>374</v>
      </c>
      <c r="AH2710" t="s">
        <v>361</v>
      </c>
      <c r="AI2710" t="s">
        <v>362</v>
      </c>
      <c r="AJ2710" s="48">
        <v>45733</v>
      </c>
      <c r="AK2710" s="48"/>
      <c r="AL2710">
        <v>1077</v>
      </c>
      <c r="AM2710" s="48"/>
      <c r="AN2710">
        <v>10</v>
      </c>
      <c r="AO2710">
        <v>10</v>
      </c>
    </row>
    <row r="2711" spans="1:41" x14ac:dyDescent="0.3">
      <c r="A2711">
        <v>63220339</v>
      </c>
      <c r="B2711" t="s">
        <v>3285</v>
      </c>
      <c r="C2711" s="48">
        <v>45727</v>
      </c>
      <c r="D2711" t="s">
        <v>349</v>
      </c>
      <c r="E2711" t="s">
        <v>350</v>
      </c>
      <c r="F2711">
        <v>31603</v>
      </c>
      <c r="G2711" t="s">
        <v>297</v>
      </c>
      <c r="H2711" t="s">
        <v>351</v>
      </c>
      <c r="I2711" t="s">
        <v>228</v>
      </c>
      <c r="J2711" t="s">
        <v>365</v>
      </c>
      <c r="K2711" t="s">
        <v>898</v>
      </c>
      <c r="L2711" t="s">
        <v>165</v>
      </c>
      <c r="M2711">
        <v>5753490</v>
      </c>
      <c r="N2711" t="s">
        <v>354</v>
      </c>
      <c r="O2711">
        <v>79730</v>
      </c>
      <c r="P2711" t="s">
        <v>351</v>
      </c>
      <c r="Q2711" t="s">
        <v>225</v>
      </c>
      <c r="R2711" t="s">
        <v>365</v>
      </c>
      <c r="S2711" t="s">
        <v>979</v>
      </c>
      <c r="T2711" t="s">
        <v>980</v>
      </c>
      <c r="U2711">
        <v>63947203</v>
      </c>
      <c r="V2711" t="s">
        <v>901</v>
      </c>
      <c r="W2711">
        <v>78140</v>
      </c>
      <c r="X2711" t="s">
        <v>646</v>
      </c>
      <c r="Y2711" t="s">
        <v>901</v>
      </c>
      <c r="Z2711" t="s">
        <v>981</v>
      </c>
      <c r="AA2711">
        <v>63.3</v>
      </c>
      <c r="AB2711">
        <v>149687</v>
      </c>
      <c r="AC2711">
        <v>3</v>
      </c>
      <c r="AF2711">
        <v>0</v>
      </c>
      <c r="AG2711" t="s">
        <v>374</v>
      </c>
      <c r="AH2711" t="s">
        <v>361</v>
      </c>
      <c r="AI2711" t="s">
        <v>363</v>
      </c>
      <c r="AJ2711" s="48">
        <v>45733</v>
      </c>
      <c r="AK2711" s="48"/>
      <c r="AL2711">
        <v>1077</v>
      </c>
      <c r="AM2711" s="48"/>
      <c r="AN2711">
        <v>10</v>
      </c>
      <c r="AO2711">
        <v>10</v>
      </c>
    </row>
    <row r="2712" spans="1:41" x14ac:dyDescent="0.3">
      <c r="A2712">
        <v>53121869</v>
      </c>
      <c r="B2712" t="s">
        <v>3286</v>
      </c>
      <c r="C2712" s="48">
        <v>45727</v>
      </c>
      <c r="D2712" t="s">
        <v>349</v>
      </c>
      <c r="E2712" t="s">
        <v>350</v>
      </c>
      <c r="F2712">
        <v>31605</v>
      </c>
      <c r="G2712" t="s">
        <v>295</v>
      </c>
      <c r="H2712" t="s">
        <v>351</v>
      </c>
      <c r="I2712" t="s">
        <v>256</v>
      </c>
      <c r="J2712" t="s">
        <v>520</v>
      </c>
      <c r="K2712" t="s">
        <v>3287</v>
      </c>
      <c r="L2712" t="s">
        <v>720</v>
      </c>
      <c r="M2712">
        <v>27632610</v>
      </c>
      <c r="N2712" t="s">
        <v>354</v>
      </c>
      <c r="O2712">
        <v>87120</v>
      </c>
      <c r="P2712" t="s">
        <v>351</v>
      </c>
      <c r="Q2712" t="s">
        <v>256</v>
      </c>
      <c r="R2712" t="s">
        <v>520</v>
      </c>
      <c r="S2712" t="s">
        <v>752</v>
      </c>
      <c r="T2712" t="s">
        <v>753</v>
      </c>
      <c r="U2712">
        <v>5757676</v>
      </c>
      <c r="V2712" t="s">
        <v>694</v>
      </c>
      <c r="W2712">
        <v>86000</v>
      </c>
      <c r="X2712" t="s">
        <v>595</v>
      </c>
      <c r="Y2712" t="s">
        <v>742</v>
      </c>
      <c r="Z2712" t="s">
        <v>373</v>
      </c>
      <c r="AA2712">
        <v>65.3</v>
      </c>
      <c r="AB2712">
        <v>73386</v>
      </c>
      <c r="AC2712">
        <v>3</v>
      </c>
      <c r="AF2712">
        <v>0</v>
      </c>
      <c r="AG2712" t="s">
        <v>374</v>
      </c>
      <c r="AH2712" t="s">
        <v>361</v>
      </c>
      <c r="AI2712" t="s">
        <v>362</v>
      </c>
      <c r="AJ2712" s="48">
        <v>45741</v>
      </c>
      <c r="AK2712" s="48"/>
      <c r="AL2712">
        <v>302</v>
      </c>
      <c r="AM2712" s="48"/>
      <c r="AN2712">
        <v>10</v>
      </c>
      <c r="AO2712">
        <v>10</v>
      </c>
    </row>
    <row r="2713" spans="1:41" x14ac:dyDescent="0.3">
      <c r="A2713">
        <v>56689680</v>
      </c>
      <c r="B2713" t="s">
        <v>3288</v>
      </c>
      <c r="C2713" s="48">
        <v>45727</v>
      </c>
      <c r="D2713" t="s">
        <v>349</v>
      </c>
      <c r="E2713" t="s">
        <v>350</v>
      </c>
      <c r="F2713">
        <v>31605</v>
      </c>
      <c r="G2713" t="s">
        <v>295</v>
      </c>
      <c r="H2713" t="s">
        <v>351</v>
      </c>
      <c r="I2713" t="s">
        <v>256</v>
      </c>
      <c r="J2713" t="s">
        <v>520</v>
      </c>
      <c r="K2713" t="s">
        <v>3287</v>
      </c>
      <c r="L2713" t="s">
        <v>720</v>
      </c>
      <c r="M2713">
        <v>27632610</v>
      </c>
      <c r="N2713" t="s">
        <v>354</v>
      </c>
      <c r="O2713">
        <v>87120</v>
      </c>
      <c r="P2713" t="s">
        <v>351</v>
      </c>
      <c r="Q2713" t="s">
        <v>256</v>
      </c>
      <c r="R2713" t="s">
        <v>520</v>
      </c>
      <c r="S2713" t="s">
        <v>752</v>
      </c>
      <c r="T2713" t="s">
        <v>753</v>
      </c>
      <c r="U2713">
        <v>5757676</v>
      </c>
      <c r="V2713" t="s">
        <v>694</v>
      </c>
      <c r="W2713">
        <v>86000</v>
      </c>
      <c r="X2713" t="s">
        <v>595</v>
      </c>
      <c r="Y2713" t="s">
        <v>742</v>
      </c>
      <c r="Z2713" t="s">
        <v>373</v>
      </c>
      <c r="AA2713">
        <v>68</v>
      </c>
      <c r="AB2713">
        <v>73759</v>
      </c>
      <c r="AC2713">
        <v>3</v>
      </c>
      <c r="AF2713">
        <v>0</v>
      </c>
      <c r="AG2713" t="s">
        <v>374</v>
      </c>
      <c r="AH2713" t="s">
        <v>361</v>
      </c>
      <c r="AI2713" t="s">
        <v>362</v>
      </c>
      <c r="AJ2713" s="48">
        <v>45741</v>
      </c>
      <c r="AK2713" s="48"/>
      <c r="AL2713">
        <v>302</v>
      </c>
      <c r="AM2713" s="48"/>
      <c r="AN2713">
        <v>10</v>
      </c>
      <c r="AO2713">
        <v>10</v>
      </c>
    </row>
    <row r="2714" spans="1:41" x14ac:dyDescent="0.3">
      <c r="A2714">
        <v>56261084</v>
      </c>
      <c r="B2714" t="s">
        <v>3289</v>
      </c>
      <c r="C2714" s="48">
        <v>45727</v>
      </c>
      <c r="D2714" t="s">
        <v>349</v>
      </c>
      <c r="E2714" t="s">
        <v>350</v>
      </c>
      <c r="F2714">
        <v>31605</v>
      </c>
      <c r="G2714" t="s">
        <v>295</v>
      </c>
      <c r="H2714" t="s">
        <v>351</v>
      </c>
      <c r="I2714" t="s">
        <v>256</v>
      </c>
      <c r="J2714" t="s">
        <v>520</v>
      </c>
      <c r="K2714" t="s">
        <v>3287</v>
      </c>
      <c r="L2714" t="s">
        <v>720</v>
      </c>
      <c r="M2714">
        <v>27632610</v>
      </c>
      <c r="N2714" t="s">
        <v>354</v>
      </c>
      <c r="O2714">
        <v>87120</v>
      </c>
      <c r="P2714" t="s">
        <v>351</v>
      </c>
      <c r="Q2714" t="s">
        <v>256</v>
      </c>
      <c r="R2714" t="s">
        <v>520</v>
      </c>
      <c r="S2714" t="s">
        <v>752</v>
      </c>
      <c r="T2714" t="s">
        <v>753</v>
      </c>
      <c r="U2714">
        <v>5757676</v>
      </c>
      <c r="V2714" t="s">
        <v>694</v>
      </c>
      <c r="W2714">
        <v>86000</v>
      </c>
      <c r="X2714" t="s">
        <v>595</v>
      </c>
      <c r="Y2714" t="s">
        <v>742</v>
      </c>
      <c r="Z2714" t="s">
        <v>373</v>
      </c>
      <c r="AA2714">
        <v>69.260000000000005</v>
      </c>
      <c r="AB2714">
        <v>74132</v>
      </c>
      <c r="AC2714">
        <v>3</v>
      </c>
      <c r="AF2714">
        <v>0</v>
      </c>
      <c r="AG2714" t="s">
        <v>374</v>
      </c>
      <c r="AH2714" t="s">
        <v>361</v>
      </c>
      <c r="AI2714" t="s">
        <v>362</v>
      </c>
      <c r="AJ2714" s="48">
        <v>45741</v>
      </c>
      <c r="AK2714" s="48"/>
      <c r="AL2714">
        <v>302</v>
      </c>
      <c r="AM2714" s="48"/>
      <c r="AN2714">
        <v>10</v>
      </c>
      <c r="AO2714">
        <v>10</v>
      </c>
    </row>
    <row r="2715" spans="1:41" x14ac:dyDescent="0.3">
      <c r="A2715">
        <v>61917464</v>
      </c>
      <c r="B2715" t="s">
        <v>3290</v>
      </c>
      <c r="C2715" s="48">
        <v>45727</v>
      </c>
      <c r="D2715" t="s">
        <v>349</v>
      </c>
      <c r="E2715" t="s">
        <v>350</v>
      </c>
      <c r="F2715">
        <v>31605</v>
      </c>
      <c r="G2715" t="s">
        <v>295</v>
      </c>
      <c r="H2715" t="s">
        <v>351</v>
      </c>
      <c r="I2715" t="s">
        <v>256</v>
      </c>
      <c r="J2715" t="s">
        <v>520</v>
      </c>
      <c r="K2715" t="s">
        <v>3287</v>
      </c>
      <c r="L2715" t="s">
        <v>720</v>
      </c>
      <c r="M2715">
        <v>27632610</v>
      </c>
      <c r="N2715" t="s">
        <v>354</v>
      </c>
      <c r="O2715">
        <v>87120</v>
      </c>
      <c r="P2715" t="s">
        <v>351</v>
      </c>
      <c r="Q2715" t="s">
        <v>256</v>
      </c>
      <c r="R2715" t="s">
        <v>520</v>
      </c>
      <c r="S2715" t="s">
        <v>752</v>
      </c>
      <c r="T2715" t="s">
        <v>753</v>
      </c>
      <c r="U2715">
        <v>5757676</v>
      </c>
      <c r="V2715" t="s">
        <v>694</v>
      </c>
      <c r="W2715">
        <v>86000</v>
      </c>
      <c r="X2715" t="s">
        <v>741</v>
      </c>
      <c r="Y2715" t="s">
        <v>742</v>
      </c>
      <c r="Z2715" t="s">
        <v>373</v>
      </c>
      <c r="AA2715">
        <v>68.44</v>
      </c>
      <c r="AB2715">
        <v>73945</v>
      </c>
      <c r="AC2715">
        <v>3</v>
      </c>
      <c r="AF2715">
        <v>0</v>
      </c>
      <c r="AG2715" t="s">
        <v>374</v>
      </c>
      <c r="AH2715" t="s">
        <v>361</v>
      </c>
      <c r="AI2715" t="s">
        <v>363</v>
      </c>
      <c r="AJ2715" s="48">
        <v>45731</v>
      </c>
      <c r="AK2715" s="48"/>
      <c r="AL2715">
        <v>302</v>
      </c>
      <c r="AM2715" s="48"/>
      <c r="AN2715">
        <v>10</v>
      </c>
      <c r="AO2715">
        <v>10</v>
      </c>
    </row>
    <row r="2716" spans="1:41" x14ac:dyDescent="0.3">
      <c r="A2716">
        <v>53450110</v>
      </c>
      <c r="B2716" t="s">
        <v>3291</v>
      </c>
      <c r="C2716" s="48">
        <v>45727</v>
      </c>
      <c r="D2716" t="s">
        <v>349</v>
      </c>
      <c r="E2716" t="s">
        <v>350</v>
      </c>
      <c r="F2716">
        <v>31605</v>
      </c>
      <c r="G2716" t="s">
        <v>295</v>
      </c>
      <c r="H2716" t="s">
        <v>351</v>
      </c>
      <c r="I2716" t="s">
        <v>256</v>
      </c>
      <c r="J2716" t="s">
        <v>520</v>
      </c>
      <c r="K2716" t="s">
        <v>3287</v>
      </c>
      <c r="L2716" t="s">
        <v>720</v>
      </c>
      <c r="M2716">
        <v>27632610</v>
      </c>
      <c r="N2716" t="s">
        <v>354</v>
      </c>
      <c r="O2716">
        <v>87120</v>
      </c>
      <c r="P2716" t="s">
        <v>351</v>
      </c>
      <c r="Q2716" t="s">
        <v>256</v>
      </c>
      <c r="R2716" t="s">
        <v>520</v>
      </c>
      <c r="S2716" t="s">
        <v>752</v>
      </c>
      <c r="T2716" t="s">
        <v>753</v>
      </c>
      <c r="U2716">
        <v>5757676</v>
      </c>
      <c r="V2716" t="s">
        <v>694</v>
      </c>
      <c r="W2716">
        <v>86000</v>
      </c>
      <c r="X2716" t="s">
        <v>595</v>
      </c>
      <c r="Y2716" t="s">
        <v>742</v>
      </c>
      <c r="Z2716" t="s">
        <v>373</v>
      </c>
      <c r="AA2716">
        <v>65.760000000000005</v>
      </c>
      <c r="AB2716">
        <v>73386</v>
      </c>
      <c r="AC2716">
        <v>3</v>
      </c>
      <c r="AF2716">
        <v>0</v>
      </c>
      <c r="AG2716" t="s">
        <v>374</v>
      </c>
      <c r="AH2716" t="s">
        <v>361</v>
      </c>
      <c r="AI2716" t="s">
        <v>362</v>
      </c>
      <c r="AJ2716" s="48">
        <v>45741</v>
      </c>
      <c r="AK2716" s="48"/>
      <c r="AL2716">
        <v>302</v>
      </c>
      <c r="AM2716" s="48"/>
      <c r="AN2716">
        <v>10</v>
      </c>
      <c r="AO2716">
        <v>10</v>
      </c>
    </row>
    <row r="2717" spans="1:41" x14ac:dyDescent="0.3">
      <c r="A2717">
        <v>65643140</v>
      </c>
      <c r="B2717" t="s">
        <v>3292</v>
      </c>
      <c r="C2717" s="48">
        <v>45727</v>
      </c>
      <c r="D2717" t="s">
        <v>349</v>
      </c>
      <c r="E2717" t="s">
        <v>350</v>
      </c>
      <c r="F2717">
        <v>31605</v>
      </c>
      <c r="G2717" t="s">
        <v>295</v>
      </c>
      <c r="H2717" t="s">
        <v>351</v>
      </c>
      <c r="I2717" t="s">
        <v>232</v>
      </c>
      <c r="J2717" t="s">
        <v>415</v>
      </c>
      <c r="K2717" t="s">
        <v>3293</v>
      </c>
      <c r="L2717" t="s">
        <v>1252</v>
      </c>
      <c r="M2717">
        <v>77620670</v>
      </c>
      <c r="N2717" t="s">
        <v>354</v>
      </c>
      <c r="O2717">
        <v>93310</v>
      </c>
      <c r="P2717" t="s">
        <v>351</v>
      </c>
      <c r="Q2717" t="s">
        <v>252</v>
      </c>
      <c r="R2717" t="s">
        <v>393</v>
      </c>
      <c r="S2717" t="s">
        <v>394</v>
      </c>
      <c r="T2717" t="s">
        <v>395</v>
      </c>
      <c r="U2717">
        <v>82663090</v>
      </c>
      <c r="V2717" t="s">
        <v>498</v>
      </c>
      <c r="W2717">
        <v>62510</v>
      </c>
      <c r="X2717" t="s">
        <v>497</v>
      </c>
      <c r="Y2717" t="s">
        <v>498</v>
      </c>
      <c r="Z2717" t="s">
        <v>2207</v>
      </c>
      <c r="AA2717">
        <v>68.099999999999994</v>
      </c>
      <c r="AB2717">
        <v>480129</v>
      </c>
      <c r="AC2717">
        <v>3</v>
      </c>
      <c r="AF2717">
        <v>0</v>
      </c>
      <c r="AG2717" t="s">
        <v>374</v>
      </c>
      <c r="AH2717" t="s">
        <v>361</v>
      </c>
      <c r="AI2717" t="s">
        <v>363</v>
      </c>
      <c r="AJ2717" s="48">
        <v>45742</v>
      </c>
      <c r="AK2717" s="48"/>
      <c r="AL2717">
        <v>4780</v>
      </c>
      <c r="AM2717" s="48"/>
      <c r="AN2717">
        <v>10</v>
      </c>
      <c r="AO2717">
        <v>10</v>
      </c>
    </row>
    <row r="2718" spans="1:41" x14ac:dyDescent="0.3">
      <c r="A2718">
        <v>58477159</v>
      </c>
      <c r="B2718" t="s">
        <v>3294</v>
      </c>
      <c r="C2718" s="48">
        <v>45727</v>
      </c>
      <c r="D2718" t="s">
        <v>349</v>
      </c>
      <c r="E2718" t="s">
        <v>350</v>
      </c>
      <c r="F2718">
        <v>31605</v>
      </c>
      <c r="G2718" t="s">
        <v>295</v>
      </c>
      <c r="H2718" t="s">
        <v>351</v>
      </c>
      <c r="I2718" t="s">
        <v>230</v>
      </c>
      <c r="J2718" t="s">
        <v>367</v>
      </c>
      <c r="K2718" t="s">
        <v>991</v>
      </c>
      <c r="L2718" t="s">
        <v>160</v>
      </c>
      <c r="M2718">
        <v>33970104</v>
      </c>
      <c r="N2718" t="s">
        <v>354</v>
      </c>
      <c r="O2718">
        <v>64850</v>
      </c>
      <c r="P2718" t="s">
        <v>351</v>
      </c>
      <c r="Q2718" t="s">
        <v>227</v>
      </c>
      <c r="R2718" t="s">
        <v>404</v>
      </c>
      <c r="S2718" t="s">
        <v>405</v>
      </c>
      <c r="T2718" t="s">
        <v>406</v>
      </c>
      <c r="U2718">
        <v>186424</v>
      </c>
      <c r="V2718" t="s">
        <v>407</v>
      </c>
      <c r="W2718">
        <v>81760</v>
      </c>
      <c r="X2718" t="s">
        <v>1104</v>
      </c>
      <c r="Y2718" t="s">
        <v>359</v>
      </c>
      <c r="Z2718" t="s">
        <v>409</v>
      </c>
      <c r="AA2718">
        <v>57.92</v>
      </c>
      <c r="AB2718">
        <v>123372</v>
      </c>
      <c r="AC2718">
        <v>3</v>
      </c>
      <c r="AF2718">
        <v>0</v>
      </c>
      <c r="AG2718" t="s">
        <v>374</v>
      </c>
      <c r="AH2718" t="s">
        <v>361</v>
      </c>
      <c r="AI2718" t="s">
        <v>362</v>
      </c>
      <c r="AJ2718" s="48">
        <v>45733</v>
      </c>
      <c r="AK2718" s="48"/>
      <c r="AL2718">
        <v>814</v>
      </c>
      <c r="AM2718" s="48"/>
      <c r="AN2718">
        <v>10</v>
      </c>
      <c r="AO2718">
        <v>10</v>
      </c>
    </row>
    <row r="2719" spans="1:41" x14ac:dyDescent="0.3">
      <c r="A2719">
        <v>61656443</v>
      </c>
      <c r="B2719" t="s">
        <v>3295</v>
      </c>
      <c r="C2719" s="48">
        <v>45727</v>
      </c>
      <c r="D2719" t="s">
        <v>349</v>
      </c>
      <c r="E2719" t="s">
        <v>350</v>
      </c>
      <c r="F2719">
        <v>31605</v>
      </c>
      <c r="G2719" t="s">
        <v>295</v>
      </c>
      <c r="H2719" t="s">
        <v>351</v>
      </c>
      <c r="I2719" t="s">
        <v>230</v>
      </c>
      <c r="J2719" t="s">
        <v>367</v>
      </c>
      <c r="K2719" t="s">
        <v>991</v>
      </c>
      <c r="L2719" t="s">
        <v>160</v>
      </c>
      <c r="M2719">
        <v>33970104</v>
      </c>
      <c r="N2719" t="s">
        <v>354</v>
      </c>
      <c r="O2719">
        <v>64850</v>
      </c>
      <c r="P2719" t="s">
        <v>351</v>
      </c>
      <c r="Q2719" t="s">
        <v>227</v>
      </c>
      <c r="R2719" t="s">
        <v>404</v>
      </c>
      <c r="S2719" t="s">
        <v>405</v>
      </c>
      <c r="T2719" t="s">
        <v>406</v>
      </c>
      <c r="U2719">
        <v>186424</v>
      </c>
      <c r="V2719" t="s">
        <v>791</v>
      </c>
      <c r="W2719">
        <v>81760</v>
      </c>
      <c r="X2719" t="s">
        <v>792</v>
      </c>
      <c r="Y2719" t="s">
        <v>359</v>
      </c>
      <c r="Z2719" t="s">
        <v>835</v>
      </c>
      <c r="AA2719">
        <v>61.68</v>
      </c>
      <c r="AB2719">
        <v>125110</v>
      </c>
      <c r="AC2719">
        <v>3</v>
      </c>
      <c r="AF2719">
        <v>0</v>
      </c>
      <c r="AG2719" t="s">
        <v>374</v>
      </c>
      <c r="AH2719" t="s">
        <v>361</v>
      </c>
      <c r="AI2719" t="s">
        <v>363</v>
      </c>
      <c r="AJ2719" s="48">
        <v>45733</v>
      </c>
      <c r="AK2719" s="48"/>
      <c r="AL2719">
        <v>814</v>
      </c>
      <c r="AM2719" s="48"/>
      <c r="AN2719">
        <v>10</v>
      </c>
      <c r="AO2719">
        <v>10</v>
      </c>
    </row>
    <row r="2720" spans="1:41" x14ac:dyDescent="0.3">
      <c r="A2720">
        <v>61638078</v>
      </c>
      <c r="B2720" t="s">
        <v>3296</v>
      </c>
      <c r="C2720" s="48">
        <v>45727</v>
      </c>
      <c r="D2720" t="s">
        <v>349</v>
      </c>
      <c r="E2720" t="s">
        <v>350</v>
      </c>
      <c r="F2720">
        <v>31605</v>
      </c>
      <c r="G2720" t="s">
        <v>295</v>
      </c>
      <c r="H2720" t="s">
        <v>351</v>
      </c>
      <c r="I2720" t="s">
        <v>230</v>
      </c>
      <c r="J2720" t="s">
        <v>367</v>
      </c>
      <c r="K2720" t="s">
        <v>991</v>
      </c>
      <c r="L2720" t="s">
        <v>160</v>
      </c>
      <c r="M2720">
        <v>33970104</v>
      </c>
      <c r="N2720" t="s">
        <v>354</v>
      </c>
      <c r="O2720">
        <v>64850</v>
      </c>
      <c r="P2720" t="s">
        <v>351</v>
      </c>
      <c r="Q2720" t="s">
        <v>227</v>
      </c>
      <c r="R2720" t="s">
        <v>404</v>
      </c>
      <c r="S2720" t="s">
        <v>405</v>
      </c>
      <c r="T2720" t="s">
        <v>406</v>
      </c>
      <c r="U2720">
        <v>186424</v>
      </c>
      <c r="V2720" t="s">
        <v>791</v>
      </c>
      <c r="W2720">
        <v>81760</v>
      </c>
      <c r="X2720" t="s">
        <v>792</v>
      </c>
      <c r="Y2720" t="s">
        <v>359</v>
      </c>
      <c r="Z2720" t="s">
        <v>835</v>
      </c>
      <c r="AA2720">
        <v>51.98</v>
      </c>
      <c r="AB2720">
        <v>120773</v>
      </c>
      <c r="AC2720">
        <v>3</v>
      </c>
      <c r="AF2720">
        <v>0</v>
      </c>
      <c r="AG2720" t="s">
        <v>374</v>
      </c>
      <c r="AH2720" t="s">
        <v>361</v>
      </c>
      <c r="AI2720" t="s">
        <v>363</v>
      </c>
      <c r="AJ2720" s="48">
        <v>45733</v>
      </c>
      <c r="AK2720" s="48"/>
      <c r="AL2720">
        <v>814</v>
      </c>
      <c r="AM2720" s="48"/>
      <c r="AN2720">
        <v>10</v>
      </c>
      <c r="AO2720">
        <v>10</v>
      </c>
    </row>
    <row r="2721" spans="1:41" x14ac:dyDescent="0.3">
      <c r="A2721">
        <v>60191186</v>
      </c>
      <c r="B2721" t="s">
        <v>3297</v>
      </c>
      <c r="C2721" s="48">
        <v>45727</v>
      </c>
      <c r="D2721" t="s">
        <v>349</v>
      </c>
      <c r="E2721" t="s">
        <v>350</v>
      </c>
      <c r="F2721">
        <v>31605</v>
      </c>
      <c r="G2721" t="s">
        <v>295</v>
      </c>
      <c r="H2721" t="s">
        <v>351</v>
      </c>
      <c r="I2721" t="s">
        <v>230</v>
      </c>
      <c r="J2721" t="s">
        <v>390</v>
      </c>
      <c r="K2721" t="s">
        <v>431</v>
      </c>
      <c r="L2721" t="s">
        <v>2226</v>
      </c>
      <c r="M2721">
        <v>38730095</v>
      </c>
      <c r="N2721" t="s">
        <v>354</v>
      </c>
      <c r="O2721">
        <v>25060</v>
      </c>
      <c r="P2721" t="s">
        <v>351</v>
      </c>
      <c r="Q2721" t="s">
        <v>252</v>
      </c>
      <c r="R2721" t="s">
        <v>393</v>
      </c>
      <c r="S2721" t="s">
        <v>394</v>
      </c>
      <c r="T2721" t="s">
        <v>395</v>
      </c>
      <c r="U2721">
        <v>82663090</v>
      </c>
      <c r="V2721" t="s">
        <v>396</v>
      </c>
      <c r="W2721">
        <v>62510</v>
      </c>
      <c r="X2721" t="s">
        <v>433</v>
      </c>
      <c r="Y2721" t="s">
        <v>434</v>
      </c>
      <c r="Z2721" t="s">
        <v>398</v>
      </c>
      <c r="AA2721">
        <v>66.05</v>
      </c>
      <c r="AB2721">
        <v>111170</v>
      </c>
      <c r="AC2721">
        <v>3</v>
      </c>
      <c r="AF2721">
        <v>0</v>
      </c>
      <c r="AG2721" t="s">
        <v>374</v>
      </c>
      <c r="AH2721" t="s">
        <v>361</v>
      </c>
      <c r="AI2721" t="s">
        <v>363</v>
      </c>
      <c r="AJ2721" s="48">
        <v>45737</v>
      </c>
      <c r="AK2721" s="48"/>
      <c r="AL2721">
        <v>644</v>
      </c>
      <c r="AM2721" s="48"/>
      <c r="AN2721">
        <v>10</v>
      </c>
      <c r="AO2721">
        <v>10</v>
      </c>
    </row>
    <row r="2722" spans="1:41" x14ac:dyDescent="0.3">
      <c r="A2722">
        <v>60587664</v>
      </c>
      <c r="B2722" t="s">
        <v>3298</v>
      </c>
      <c r="C2722" s="48">
        <v>45727</v>
      </c>
      <c r="D2722" t="s">
        <v>349</v>
      </c>
      <c r="E2722" t="s">
        <v>350</v>
      </c>
      <c r="F2722">
        <v>31605</v>
      </c>
      <c r="G2722" t="s">
        <v>295</v>
      </c>
      <c r="H2722" t="s">
        <v>351</v>
      </c>
      <c r="I2722" t="s">
        <v>239</v>
      </c>
      <c r="J2722" t="s">
        <v>367</v>
      </c>
      <c r="K2722" t="s">
        <v>1264</v>
      </c>
      <c r="L2722" t="s">
        <v>1265</v>
      </c>
      <c r="M2722">
        <v>64924256</v>
      </c>
      <c r="N2722" t="s">
        <v>354</v>
      </c>
      <c r="O2722">
        <v>65790</v>
      </c>
      <c r="P2722" t="s">
        <v>351</v>
      </c>
      <c r="Q2722" t="s">
        <v>266</v>
      </c>
      <c r="R2722" t="s">
        <v>393</v>
      </c>
      <c r="S2722" t="s">
        <v>449</v>
      </c>
      <c r="T2722" t="s">
        <v>450</v>
      </c>
      <c r="U2722">
        <v>53570464</v>
      </c>
      <c r="V2722" t="s">
        <v>427</v>
      </c>
      <c r="W2722">
        <v>61040</v>
      </c>
      <c r="X2722" t="s">
        <v>428</v>
      </c>
      <c r="Y2722" t="s">
        <v>359</v>
      </c>
      <c r="Z2722" t="s">
        <v>451</v>
      </c>
      <c r="AA2722">
        <v>59.95</v>
      </c>
      <c r="AB2722">
        <v>124980</v>
      </c>
      <c r="AC2722">
        <v>3</v>
      </c>
      <c r="AF2722">
        <v>0</v>
      </c>
      <c r="AG2722" t="s">
        <v>360</v>
      </c>
      <c r="AH2722" t="s">
        <v>361</v>
      </c>
      <c r="AI2722" t="s">
        <v>363</v>
      </c>
      <c r="AJ2722" s="48">
        <v>45733</v>
      </c>
      <c r="AK2722" s="48"/>
      <c r="AL2722">
        <v>891</v>
      </c>
      <c r="AM2722" s="48"/>
      <c r="AN2722">
        <v>10</v>
      </c>
      <c r="AO2722">
        <v>10</v>
      </c>
    </row>
    <row r="2723" spans="1:41" x14ac:dyDescent="0.3">
      <c r="A2723">
        <v>62179106</v>
      </c>
      <c r="B2723" t="s">
        <v>3298</v>
      </c>
      <c r="C2723" s="48">
        <v>45727</v>
      </c>
      <c r="D2723" t="s">
        <v>349</v>
      </c>
      <c r="E2723" t="s">
        <v>350</v>
      </c>
      <c r="F2723">
        <v>31605</v>
      </c>
      <c r="G2723" t="s">
        <v>295</v>
      </c>
      <c r="H2723" t="s">
        <v>351</v>
      </c>
      <c r="I2723" t="s">
        <v>239</v>
      </c>
      <c r="J2723" t="s">
        <v>367</v>
      </c>
      <c r="K2723" t="s">
        <v>1264</v>
      </c>
      <c r="L2723" t="s">
        <v>1265</v>
      </c>
      <c r="M2723">
        <v>64924256</v>
      </c>
      <c r="N2723" t="s">
        <v>354</v>
      </c>
      <c r="O2723">
        <v>65790</v>
      </c>
      <c r="P2723" t="s">
        <v>351</v>
      </c>
      <c r="Q2723" t="s">
        <v>266</v>
      </c>
      <c r="R2723" t="s">
        <v>393</v>
      </c>
      <c r="S2723" t="s">
        <v>449</v>
      </c>
      <c r="T2723" t="s">
        <v>450</v>
      </c>
      <c r="U2723">
        <v>53570464</v>
      </c>
      <c r="V2723" t="s">
        <v>427</v>
      </c>
      <c r="W2723">
        <v>61040</v>
      </c>
      <c r="X2723" t="s">
        <v>522</v>
      </c>
      <c r="Y2723" t="s">
        <v>427</v>
      </c>
      <c r="Z2723" t="s">
        <v>451</v>
      </c>
      <c r="AA2723">
        <v>61.65</v>
      </c>
      <c r="AB2723">
        <v>125872</v>
      </c>
      <c r="AC2723">
        <v>3</v>
      </c>
      <c r="AF2723">
        <v>0</v>
      </c>
      <c r="AG2723" t="s">
        <v>360</v>
      </c>
      <c r="AH2723" t="s">
        <v>361</v>
      </c>
      <c r="AI2723" t="s">
        <v>363</v>
      </c>
      <c r="AJ2723" s="48">
        <v>45733</v>
      </c>
      <c r="AK2723" s="48"/>
      <c r="AL2723">
        <v>891</v>
      </c>
      <c r="AM2723" s="48"/>
      <c r="AN2723">
        <v>10</v>
      </c>
      <c r="AO2723">
        <v>10</v>
      </c>
    </row>
    <row r="2724" spans="1:41" x14ac:dyDescent="0.3">
      <c r="A2724">
        <v>62194733</v>
      </c>
      <c r="B2724" t="s">
        <v>3298</v>
      </c>
      <c r="C2724" s="48">
        <v>45727</v>
      </c>
      <c r="D2724" t="s">
        <v>349</v>
      </c>
      <c r="E2724" t="s">
        <v>350</v>
      </c>
      <c r="F2724">
        <v>31605</v>
      </c>
      <c r="G2724" t="s">
        <v>295</v>
      </c>
      <c r="H2724" t="s">
        <v>351</v>
      </c>
      <c r="I2724" t="s">
        <v>239</v>
      </c>
      <c r="J2724" t="s">
        <v>367</v>
      </c>
      <c r="K2724" t="s">
        <v>1264</v>
      </c>
      <c r="L2724" t="s">
        <v>1265</v>
      </c>
      <c r="M2724">
        <v>64924256</v>
      </c>
      <c r="N2724" t="s">
        <v>354</v>
      </c>
      <c r="O2724">
        <v>65790</v>
      </c>
      <c r="P2724" t="s">
        <v>351</v>
      </c>
      <c r="Q2724" t="s">
        <v>266</v>
      </c>
      <c r="R2724" t="s">
        <v>393</v>
      </c>
      <c r="S2724" t="s">
        <v>449</v>
      </c>
      <c r="T2724" t="s">
        <v>450</v>
      </c>
      <c r="U2724">
        <v>53570464</v>
      </c>
      <c r="V2724" t="s">
        <v>427</v>
      </c>
      <c r="W2724">
        <v>61040</v>
      </c>
      <c r="X2724" t="s">
        <v>522</v>
      </c>
      <c r="Y2724" t="s">
        <v>427</v>
      </c>
      <c r="Z2724" t="s">
        <v>451</v>
      </c>
      <c r="AA2724">
        <v>60.4</v>
      </c>
      <c r="AB2724">
        <v>125426</v>
      </c>
      <c r="AC2724">
        <v>3</v>
      </c>
      <c r="AF2724">
        <v>0</v>
      </c>
      <c r="AG2724" t="s">
        <v>360</v>
      </c>
      <c r="AH2724" t="s">
        <v>361</v>
      </c>
      <c r="AI2724" t="s">
        <v>363</v>
      </c>
      <c r="AJ2724" s="48">
        <v>45733</v>
      </c>
      <c r="AK2724" s="48"/>
      <c r="AL2724">
        <v>891</v>
      </c>
      <c r="AM2724" s="48"/>
      <c r="AN2724">
        <v>10</v>
      </c>
      <c r="AO2724">
        <v>10</v>
      </c>
    </row>
    <row r="2725" spans="1:41" x14ac:dyDescent="0.3">
      <c r="A2725">
        <v>55097257</v>
      </c>
      <c r="B2725" t="s">
        <v>3299</v>
      </c>
      <c r="C2725" s="48">
        <v>45727</v>
      </c>
      <c r="D2725" t="s">
        <v>349</v>
      </c>
      <c r="E2725" t="s">
        <v>350</v>
      </c>
      <c r="F2725">
        <v>31605</v>
      </c>
      <c r="G2725" t="s">
        <v>295</v>
      </c>
      <c r="H2725" t="s">
        <v>351</v>
      </c>
      <c r="I2725" t="s">
        <v>234</v>
      </c>
      <c r="J2725" t="s">
        <v>367</v>
      </c>
      <c r="K2725" t="s">
        <v>999</v>
      </c>
      <c r="L2725" t="s">
        <v>179</v>
      </c>
      <c r="M2725">
        <v>5024637</v>
      </c>
      <c r="N2725" t="s">
        <v>354</v>
      </c>
      <c r="O2725">
        <v>65470</v>
      </c>
      <c r="P2725" t="s">
        <v>351</v>
      </c>
      <c r="Q2725" t="s">
        <v>227</v>
      </c>
      <c r="R2725" t="s">
        <v>404</v>
      </c>
      <c r="S2725" t="s">
        <v>405</v>
      </c>
      <c r="T2725" t="s">
        <v>406</v>
      </c>
      <c r="U2725">
        <v>186424</v>
      </c>
      <c r="V2725" t="s">
        <v>407</v>
      </c>
      <c r="W2725">
        <v>81760</v>
      </c>
      <c r="X2725" t="s">
        <v>412</v>
      </c>
      <c r="Y2725" t="s">
        <v>407</v>
      </c>
      <c r="Z2725" t="s">
        <v>409</v>
      </c>
      <c r="AA2725">
        <v>58.5</v>
      </c>
      <c r="AB2725">
        <v>78669</v>
      </c>
      <c r="AC2725">
        <v>3</v>
      </c>
      <c r="AF2725">
        <v>0</v>
      </c>
      <c r="AG2725" t="s">
        <v>374</v>
      </c>
      <c r="AH2725" t="s">
        <v>361</v>
      </c>
      <c r="AI2725" t="s">
        <v>362</v>
      </c>
      <c r="AJ2725" s="48">
        <v>45735</v>
      </c>
      <c r="AK2725" s="48"/>
      <c r="AL2725">
        <v>383</v>
      </c>
      <c r="AM2725" s="48"/>
      <c r="AN2725">
        <v>10</v>
      </c>
      <c r="AO2725">
        <v>10</v>
      </c>
    </row>
    <row r="2726" spans="1:41" x14ac:dyDescent="0.3">
      <c r="A2726">
        <v>56379910</v>
      </c>
      <c r="B2726" t="s">
        <v>3300</v>
      </c>
      <c r="C2726" s="48">
        <v>45727</v>
      </c>
      <c r="D2726" t="s">
        <v>349</v>
      </c>
      <c r="E2726" t="s">
        <v>350</v>
      </c>
      <c r="F2726">
        <v>31605</v>
      </c>
      <c r="G2726" t="s">
        <v>295</v>
      </c>
      <c r="H2726" t="s">
        <v>351</v>
      </c>
      <c r="I2726" t="s">
        <v>234</v>
      </c>
      <c r="J2726" t="s">
        <v>367</v>
      </c>
      <c r="K2726" t="s">
        <v>421</v>
      </c>
      <c r="L2726" t="s">
        <v>179</v>
      </c>
      <c r="M2726">
        <v>5024637</v>
      </c>
      <c r="N2726" t="s">
        <v>354</v>
      </c>
      <c r="O2726">
        <v>65270</v>
      </c>
      <c r="P2726" t="s">
        <v>351</v>
      </c>
      <c r="Q2726" t="s">
        <v>227</v>
      </c>
      <c r="R2726" t="s">
        <v>404</v>
      </c>
      <c r="S2726" t="s">
        <v>405</v>
      </c>
      <c r="T2726" t="s">
        <v>406</v>
      </c>
      <c r="U2726">
        <v>186424</v>
      </c>
      <c r="V2726" t="s">
        <v>407</v>
      </c>
      <c r="W2726">
        <v>81760</v>
      </c>
      <c r="X2726" t="s">
        <v>412</v>
      </c>
      <c r="Y2726" t="s">
        <v>407</v>
      </c>
      <c r="Z2726" t="s">
        <v>409</v>
      </c>
      <c r="AA2726">
        <v>64</v>
      </c>
      <c r="AB2726">
        <v>83035</v>
      </c>
      <c r="AC2726">
        <v>3</v>
      </c>
      <c r="AF2726">
        <v>0</v>
      </c>
      <c r="AG2726" t="s">
        <v>374</v>
      </c>
      <c r="AH2726" t="s">
        <v>361</v>
      </c>
      <c r="AI2726" t="s">
        <v>362</v>
      </c>
      <c r="AJ2726" s="48">
        <v>45735</v>
      </c>
      <c r="AK2726" s="48"/>
      <c r="AL2726">
        <v>408</v>
      </c>
      <c r="AM2726" s="48"/>
      <c r="AN2726">
        <v>10</v>
      </c>
      <c r="AO2726">
        <v>10</v>
      </c>
    </row>
    <row r="2727" spans="1:41" x14ac:dyDescent="0.3">
      <c r="A2727">
        <v>62193750</v>
      </c>
      <c r="B2727" t="s">
        <v>3301</v>
      </c>
      <c r="C2727" s="48">
        <v>45727</v>
      </c>
      <c r="D2727" t="s">
        <v>349</v>
      </c>
      <c r="E2727" t="s">
        <v>350</v>
      </c>
      <c r="F2727">
        <v>31605</v>
      </c>
      <c r="G2727" t="s">
        <v>295</v>
      </c>
      <c r="H2727" t="s">
        <v>351</v>
      </c>
      <c r="I2727" t="s">
        <v>263</v>
      </c>
      <c r="J2727" t="s">
        <v>390</v>
      </c>
      <c r="K2727" t="s">
        <v>1257</v>
      </c>
      <c r="L2727" t="s">
        <v>148</v>
      </c>
      <c r="M2727">
        <v>25282502</v>
      </c>
      <c r="N2727" t="s">
        <v>354</v>
      </c>
      <c r="O2727">
        <v>27360</v>
      </c>
      <c r="P2727" t="s">
        <v>351</v>
      </c>
      <c r="Q2727" t="s">
        <v>225</v>
      </c>
      <c r="R2727" t="s">
        <v>365</v>
      </c>
      <c r="S2727" t="s">
        <v>425</v>
      </c>
      <c r="T2727" t="s">
        <v>426</v>
      </c>
      <c r="U2727">
        <v>186619</v>
      </c>
      <c r="V2727" t="s">
        <v>427</v>
      </c>
      <c r="W2727">
        <v>78170</v>
      </c>
      <c r="X2727" t="s">
        <v>522</v>
      </c>
      <c r="Y2727" t="s">
        <v>427</v>
      </c>
      <c r="Z2727" t="s">
        <v>429</v>
      </c>
      <c r="AA2727">
        <v>58.95</v>
      </c>
      <c r="AB2727">
        <v>119595</v>
      </c>
      <c r="AC2727">
        <v>3</v>
      </c>
      <c r="AF2727">
        <v>0</v>
      </c>
      <c r="AG2727" t="s">
        <v>374</v>
      </c>
      <c r="AH2727" t="s">
        <v>361</v>
      </c>
      <c r="AI2727" t="s">
        <v>363</v>
      </c>
      <c r="AJ2727" s="48">
        <v>45733</v>
      </c>
      <c r="AK2727" s="48"/>
      <c r="AL2727">
        <v>789</v>
      </c>
      <c r="AM2727" s="48"/>
      <c r="AN2727">
        <v>10</v>
      </c>
      <c r="AO2727">
        <v>10</v>
      </c>
    </row>
    <row r="2728" spans="1:41" x14ac:dyDescent="0.3">
      <c r="A2728">
        <v>56303530</v>
      </c>
      <c r="B2728" t="s">
        <v>3302</v>
      </c>
      <c r="C2728" s="48">
        <v>45727</v>
      </c>
      <c r="D2728" t="s">
        <v>349</v>
      </c>
      <c r="E2728" t="s">
        <v>350</v>
      </c>
      <c r="F2728">
        <v>31605</v>
      </c>
      <c r="G2728" t="s">
        <v>295</v>
      </c>
      <c r="H2728" t="s">
        <v>351</v>
      </c>
      <c r="I2728" t="s">
        <v>234</v>
      </c>
      <c r="J2728" t="s">
        <v>367</v>
      </c>
      <c r="K2728" t="s">
        <v>1262</v>
      </c>
      <c r="L2728" t="s">
        <v>179</v>
      </c>
      <c r="M2728">
        <v>5024637</v>
      </c>
      <c r="N2728" t="s">
        <v>354</v>
      </c>
      <c r="O2728">
        <v>65320</v>
      </c>
      <c r="P2728" t="s">
        <v>351</v>
      </c>
      <c r="Q2728" t="s">
        <v>227</v>
      </c>
      <c r="R2728" t="s">
        <v>404</v>
      </c>
      <c r="S2728" t="s">
        <v>405</v>
      </c>
      <c r="T2728" t="s">
        <v>406</v>
      </c>
      <c r="U2728">
        <v>186424</v>
      </c>
      <c r="V2728" t="s">
        <v>407</v>
      </c>
      <c r="W2728">
        <v>81760</v>
      </c>
      <c r="X2728" t="s">
        <v>412</v>
      </c>
      <c r="Y2728" t="s">
        <v>407</v>
      </c>
      <c r="Z2728" t="s">
        <v>409</v>
      </c>
      <c r="AA2728">
        <v>56.9</v>
      </c>
      <c r="AB2728">
        <v>91053</v>
      </c>
      <c r="AC2728">
        <v>3</v>
      </c>
      <c r="AF2728">
        <v>0</v>
      </c>
      <c r="AG2728" t="s">
        <v>374</v>
      </c>
      <c r="AH2728" t="s">
        <v>361</v>
      </c>
      <c r="AI2728" t="s">
        <v>362</v>
      </c>
      <c r="AJ2728" s="48">
        <v>45736</v>
      </c>
      <c r="AK2728" s="48"/>
      <c r="AL2728">
        <v>485</v>
      </c>
      <c r="AM2728" s="48"/>
      <c r="AN2728">
        <v>10</v>
      </c>
      <c r="AO2728">
        <v>10</v>
      </c>
    </row>
    <row r="2729" spans="1:41" x14ac:dyDescent="0.3">
      <c r="A2729">
        <v>60503166</v>
      </c>
      <c r="B2729" t="s">
        <v>3303</v>
      </c>
      <c r="C2729" s="48">
        <v>45727</v>
      </c>
      <c r="D2729" t="s">
        <v>349</v>
      </c>
      <c r="E2729" t="s">
        <v>350</v>
      </c>
      <c r="F2729">
        <v>31605</v>
      </c>
      <c r="G2729" t="s">
        <v>295</v>
      </c>
      <c r="H2729" t="s">
        <v>351</v>
      </c>
      <c r="I2729" t="s">
        <v>234</v>
      </c>
      <c r="J2729" t="s">
        <v>367</v>
      </c>
      <c r="K2729" t="s">
        <v>3304</v>
      </c>
      <c r="L2729" t="s">
        <v>1366</v>
      </c>
      <c r="M2729">
        <v>67180193</v>
      </c>
      <c r="N2729" t="s">
        <v>354</v>
      </c>
      <c r="O2729">
        <v>65520</v>
      </c>
      <c r="P2729" t="s">
        <v>351</v>
      </c>
      <c r="Q2729" t="s">
        <v>227</v>
      </c>
      <c r="R2729" t="s">
        <v>404</v>
      </c>
      <c r="S2729" t="s">
        <v>405</v>
      </c>
      <c r="T2729" t="s">
        <v>406</v>
      </c>
      <c r="U2729">
        <v>186424</v>
      </c>
      <c r="V2729" t="s">
        <v>407</v>
      </c>
      <c r="W2729">
        <v>81760</v>
      </c>
      <c r="X2729" t="s">
        <v>408</v>
      </c>
      <c r="Y2729" t="s">
        <v>359</v>
      </c>
      <c r="Z2729" t="s">
        <v>409</v>
      </c>
      <c r="AA2729">
        <v>66.5</v>
      </c>
      <c r="AB2729">
        <v>77532</v>
      </c>
      <c r="AC2729">
        <v>3</v>
      </c>
      <c r="AF2729">
        <v>0</v>
      </c>
      <c r="AG2729" t="s">
        <v>360</v>
      </c>
      <c r="AH2729" t="s">
        <v>361</v>
      </c>
      <c r="AI2729" t="s">
        <v>363</v>
      </c>
      <c r="AJ2729" s="48">
        <v>45732</v>
      </c>
      <c r="AK2729" s="48"/>
      <c r="AL2729">
        <v>403</v>
      </c>
      <c r="AM2729" s="48"/>
      <c r="AN2729">
        <v>10</v>
      </c>
      <c r="AO2729">
        <v>10</v>
      </c>
    </row>
    <row r="2730" spans="1:41" x14ac:dyDescent="0.3">
      <c r="A2730">
        <v>53442281</v>
      </c>
      <c r="B2730" t="s">
        <v>3303</v>
      </c>
      <c r="C2730" s="48">
        <v>45727</v>
      </c>
      <c r="D2730" t="s">
        <v>349</v>
      </c>
      <c r="E2730" t="s">
        <v>350</v>
      </c>
      <c r="F2730">
        <v>31605</v>
      </c>
      <c r="G2730" t="s">
        <v>295</v>
      </c>
      <c r="H2730" t="s">
        <v>351</v>
      </c>
      <c r="I2730" t="s">
        <v>234</v>
      </c>
      <c r="J2730" t="s">
        <v>367</v>
      </c>
      <c r="K2730" t="s">
        <v>3304</v>
      </c>
      <c r="L2730" t="s">
        <v>1366</v>
      </c>
      <c r="M2730">
        <v>67180193</v>
      </c>
      <c r="N2730" t="s">
        <v>354</v>
      </c>
      <c r="O2730">
        <v>65520</v>
      </c>
      <c r="P2730" t="s">
        <v>351</v>
      </c>
      <c r="Q2730" t="s">
        <v>227</v>
      </c>
      <c r="R2730" t="s">
        <v>404</v>
      </c>
      <c r="S2730" t="s">
        <v>405</v>
      </c>
      <c r="T2730" t="s">
        <v>406</v>
      </c>
      <c r="U2730">
        <v>186424</v>
      </c>
      <c r="V2730" t="s">
        <v>407</v>
      </c>
      <c r="W2730">
        <v>81760</v>
      </c>
      <c r="X2730" t="s">
        <v>412</v>
      </c>
      <c r="Y2730" t="s">
        <v>407</v>
      </c>
      <c r="Z2730" t="s">
        <v>409</v>
      </c>
      <c r="AA2730">
        <v>62.8</v>
      </c>
      <c r="AB2730">
        <v>76668</v>
      </c>
      <c r="AC2730">
        <v>3</v>
      </c>
      <c r="AF2730">
        <v>0</v>
      </c>
      <c r="AG2730" t="s">
        <v>360</v>
      </c>
      <c r="AH2730" t="s">
        <v>361</v>
      </c>
      <c r="AI2730" t="s">
        <v>362</v>
      </c>
      <c r="AJ2730" s="48">
        <v>45732</v>
      </c>
      <c r="AK2730" s="48"/>
      <c r="AL2730">
        <v>403</v>
      </c>
      <c r="AM2730" s="48"/>
      <c r="AN2730">
        <v>10</v>
      </c>
      <c r="AO2730">
        <v>10</v>
      </c>
    </row>
    <row r="2731" spans="1:41" x14ac:dyDescent="0.3">
      <c r="A2731">
        <v>55485213</v>
      </c>
      <c r="B2731" t="s">
        <v>3303</v>
      </c>
      <c r="C2731" s="48">
        <v>45727</v>
      </c>
      <c r="D2731" t="s">
        <v>349</v>
      </c>
      <c r="E2731" t="s">
        <v>350</v>
      </c>
      <c r="F2731">
        <v>31605</v>
      </c>
      <c r="G2731" t="s">
        <v>295</v>
      </c>
      <c r="H2731" t="s">
        <v>351</v>
      </c>
      <c r="I2731" t="s">
        <v>234</v>
      </c>
      <c r="J2731" t="s">
        <v>367</v>
      </c>
      <c r="K2731" t="s">
        <v>3304</v>
      </c>
      <c r="L2731" t="s">
        <v>1366</v>
      </c>
      <c r="M2731">
        <v>67180193</v>
      </c>
      <c r="N2731" t="s">
        <v>354</v>
      </c>
      <c r="O2731">
        <v>65520</v>
      </c>
      <c r="P2731" t="s">
        <v>351</v>
      </c>
      <c r="Q2731" t="s">
        <v>227</v>
      </c>
      <c r="R2731" t="s">
        <v>404</v>
      </c>
      <c r="S2731" t="s">
        <v>405</v>
      </c>
      <c r="T2731" t="s">
        <v>406</v>
      </c>
      <c r="U2731">
        <v>186424</v>
      </c>
      <c r="V2731" t="s">
        <v>407</v>
      </c>
      <c r="W2731">
        <v>81760</v>
      </c>
      <c r="X2731" t="s">
        <v>408</v>
      </c>
      <c r="Y2731" t="s">
        <v>359</v>
      </c>
      <c r="Z2731" t="s">
        <v>409</v>
      </c>
      <c r="AA2731">
        <v>59.4</v>
      </c>
      <c r="AB2731">
        <v>76021</v>
      </c>
      <c r="AC2731">
        <v>3</v>
      </c>
      <c r="AF2731">
        <v>0</v>
      </c>
      <c r="AG2731" t="s">
        <v>360</v>
      </c>
      <c r="AH2731" t="s">
        <v>361</v>
      </c>
      <c r="AI2731" t="s">
        <v>362</v>
      </c>
      <c r="AJ2731" s="48">
        <v>45732</v>
      </c>
      <c r="AK2731" s="48"/>
      <c r="AL2731">
        <v>403</v>
      </c>
      <c r="AM2731" s="48"/>
      <c r="AN2731">
        <v>10</v>
      </c>
      <c r="AO2731">
        <v>10</v>
      </c>
    </row>
    <row r="2732" spans="1:41" x14ac:dyDescent="0.3">
      <c r="A2732">
        <v>65896656</v>
      </c>
      <c r="B2732" t="s">
        <v>3305</v>
      </c>
      <c r="C2732" s="48">
        <v>45727</v>
      </c>
      <c r="D2732" t="s">
        <v>349</v>
      </c>
      <c r="E2732" t="s">
        <v>350</v>
      </c>
      <c r="F2732">
        <v>31605</v>
      </c>
      <c r="G2732" t="s">
        <v>295</v>
      </c>
      <c r="H2732" t="s">
        <v>351</v>
      </c>
      <c r="I2732" t="s">
        <v>232</v>
      </c>
      <c r="J2732" t="s">
        <v>415</v>
      </c>
      <c r="K2732" t="s">
        <v>1251</v>
      </c>
      <c r="L2732" t="s">
        <v>1252</v>
      </c>
      <c r="M2732">
        <v>77620670</v>
      </c>
      <c r="N2732" t="s">
        <v>354</v>
      </c>
      <c r="O2732">
        <v>93260</v>
      </c>
      <c r="P2732" t="s">
        <v>351</v>
      </c>
      <c r="Q2732" t="s">
        <v>252</v>
      </c>
      <c r="R2732" t="s">
        <v>393</v>
      </c>
      <c r="S2732" t="s">
        <v>394</v>
      </c>
      <c r="T2732" t="s">
        <v>395</v>
      </c>
      <c r="U2732">
        <v>82663090</v>
      </c>
      <c r="V2732" t="s">
        <v>1354</v>
      </c>
      <c r="W2732">
        <v>62510</v>
      </c>
      <c r="X2732" t="s">
        <v>1355</v>
      </c>
      <c r="Y2732" t="s">
        <v>359</v>
      </c>
      <c r="Z2732" t="s">
        <v>2207</v>
      </c>
      <c r="AA2732">
        <v>64.7</v>
      </c>
      <c r="AB2732">
        <v>462815</v>
      </c>
      <c r="AC2732">
        <v>3</v>
      </c>
      <c r="AF2732">
        <v>0</v>
      </c>
      <c r="AG2732" t="s">
        <v>374</v>
      </c>
      <c r="AH2732" t="s">
        <v>361</v>
      </c>
      <c r="AI2732" t="s">
        <v>363</v>
      </c>
      <c r="AJ2732" s="48">
        <v>45742</v>
      </c>
      <c r="AK2732" s="48"/>
      <c r="AL2732">
        <v>4644</v>
      </c>
      <c r="AM2732" s="48"/>
      <c r="AN2732">
        <v>10</v>
      </c>
      <c r="AO2732">
        <v>10</v>
      </c>
    </row>
    <row r="2733" spans="1:41" x14ac:dyDescent="0.3">
      <c r="A2733">
        <v>61164257</v>
      </c>
      <c r="B2733" t="s">
        <v>3306</v>
      </c>
      <c r="C2733" s="48">
        <v>45727</v>
      </c>
      <c r="D2733" t="s">
        <v>349</v>
      </c>
      <c r="E2733" t="s">
        <v>350</v>
      </c>
      <c r="F2733">
        <v>31605</v>
      </c>
      <c r="G2733" t="s">
        <v>295</v>
      </c>
      <c r="H2733" t="s">
        <v>351</v>
      </c>
      <c r="I2733" t="s">
        <v>239</v>
      </c>
      <c r="J2733" t="s">
        <v>367</v>
      </c>
      <c r="K2733" t="s">
        <v>2224</v>
      </c>
      <c r="L2733" t="s">
        <v>2521</v>
      </c>
      <c r="M2733">
        <v>5764498</v>
      </c>
      <c r="N2733" t="s">
        <v>354</v>
      </c>
      <c r="O2733">
        <v>63560</v>
      </c>
      <c r="P2733" t="s">
        <v>351</v>
      </c>
      <c r="Q2733" t="s">
        <v>252</v>
      </c>
      <c r="R2733" t="s">
        <v>393</v>
      </c>
      <c r="S2733" t="s">
        <v>394</v>
      </c>
      <c r="T2733" t="s">
        <v>395</v>
      </c>
      <c r="U2733">
        <v>82663090</v>
      </c>
      <c r="V2733" t="s">
        <v>480</v>
      </c>
      <c r="W2733">
        <v>62510</v>
      </c>
      <c r="X2733" t="s">
        <v>1271</v>
      </c>
      <c r="Y2733" t="s">
        <v>482</v>
      </c>
      <c r="Z2733" t="s">
        <v>2523</v>
      </c>
      <c r="AA2733">
        <v>66.7</v>
      </c>
      <c r="AB2733">
        <v>66083</v>
      </c>
      <c r="AC2733">
        <v>3</v>
      </c>
      <c r="AF2733">
        <v>0</v>
      </c>
      <c r="AG2733" t="s">
        <v>374</v>
      </c>
      <c r="AH2733" t="s">
        <v>361</v>
      </c>
      <c r="AI2733" t="s">
        <v>363</v>
      </c>
      <c r="AJ2733" s="48">
        <v>45731</v>
      </c>
      <c r="AK2733" s="48"/>
      <c r="AL2733">
        <v>242</v>
      </c>
      <c r="AM2733" s="48"/>
      <c r="AN2733">
        <v>10</v>
      </c>
      <c r="AO2733">
        <v>10</v>
      </c>
    </row>
    <row r="2734" spans="1:41" x14ac:dyDescent="0.3">
      <c r="A2734">
        <v>53068516</v>
      </c>
      <c r="B2734" t="s">
        <v>3307</v>
      </c>
      <c r="C2734" s="48">
        <v>45728</v>
      </c>
      <c r="D2734" t="s">
        <v>349</v>
      </c>
      <c r="E2734" t="s">
        <v>350</v>
      </c>
      <c r="F2734">
        <v>31601</v>
      </c>
      <c r="G2734" t="s">
        <v>303</v>
      </c>
      <c r="H2734" t="s">
        <v>351</v>
      </c>
      <c r="I2734" t="s">
        <v>240</v>
      </c>
      <c r="J2734" t="s">
        <v>390</v>
      </c>
      <c r="K2734" t="s">
        <v>391</v>
      </c>
      <c r="L2734" t="s">
        <v>392</v>
      </c>
      <c r="M2734">
        <v>61343441</v>
      </c>
      <c r="N2734" t="s">
        <v>354</v>
      </c>
      <c r="O2734">
        <v>26010</v>
      </c>
      <c r="P2734" t="s">
        <v>351</v>
      </c>
      <c r="Q2734" t="s">
        <v>252</v>
      </c>
      <c r="R2734" t="s">
        <v>393</v>
      </c>
      <c r="S2734" t="s">
        <v>394</v>
      </c>
      <c r="T2734" t="s">
        <v>395</v>
      </c>
      <c r="U2734">
        <v>82663090</v>
      </c>
      <c r="V2734" t="s">
        <v>396</v>
      </c>
      <c r="W2734">
        <v>62510</v>
      </c>
      <c r="X2734" t="s">
        <v>397</v>
      </c>
      <c r="Y2734" t="s">
        <v>359</v>
      </c>
      <c r="Z2734" t="s">
        <v>398</v>
      </c>
      <c r="AA2734">
        <v>64.5</v>
      </c>
      <c r="AB2734">
        <v>134119</v>
      </c>
      <c r="AC2734">
        <v>3</v>
      </c>
      <c r="AF2734">
        <v>0</v>
      </c>
      <c r="AG2734" t="s">
        <v>374</v>
      </c>
      <c r="AH2734" t="s">
        <v>361</v>
      </c>
      <c r="AI2734" t="s">
        <v>362</v>
      </c>
      <c r="AJ2734" s="48">
        <v>45737</v>
      </c>
      <c r="AK2734" s="48"/>
      <c r="AL2734">
        <v>907</v>
      </c>
      <c r="AM2734" s="48"/>
      <c r="AN2734">
        <v>10</v>
      </c>
      <c r="AO2734">
        <v>10</v>
      </c>
    </row>
    <row r="2735" spans="1:41" x14ac:dyDescent="0.3">
      <c r="A2735">
        <v>61493334</v>
      </c>
      <c r="B2735" t="s">
        <v>3308</v>
      </c>
      <c r="C2735" s="48">
        <v>45728</v>
      </c>
      <c r="D2735" t="s">
        <v>349</v>
      </c>
      <c r="E2735" t="s">
        <v>350</v>
      </c>
      <c r="F2735">
        <v>31601</v>
      </c>
      <c r="G2735" t="s">
        <v>303</v>
      </c>
      <c r="H2735" t="s">
        <v>351</v>
      </c>
      <c r="I2735" t="s">
        <v>240</v>
      </c>
      <c r="J2735" t="s">
        <v>390</v>
      </c>
      <c r="K2735" t="s">
        <v>391</v>
      </c>
      <c r="L2735" t="s">
        <v>392</v>
      </c>
      <c r="M2735">
        <v>61343441</v>
      </c>
      <c r="N2735" t="s">
        <v>354</v>
      </c>
      <c r="O2735">
        <v>26010</v>
      </c>
      <c r="P2735" t="s">
        <v>351</v>
      </c>
      <c r="Q2735" t="s">
        <v>252</v>
      </c>
      <c r="R2735" t="s">
        <v>393</v>
      </c>
      <c r="S2735" t="s">
        <v>394</v>
      </c>
      <c r="T2735" t="s">
        <v>395</v>
      </c>
      <c r="U2735">
        <v>82663090</v>
      </c>
      <c r="V2735" t="s">
        <v>396</v>
      </c>
      <c r="W2735">
        <v>62510</v>
      </c>
      <c r="X2735" t="s">
        <v>387</v>
      </c>
      <c r="Y2735" t="s">
        <v>434</v>
      </c>
      <c r="Z2735" t="s">
        <v>398</v>
      </c>
      <c r="AA2735">
        <v>62</v>
      </c>
      <c r="AB2735">
        <v>132720</v>
      </c>
      <c r="AC2735">
        <v>3</v>
      </c>
      <c r="AF2735">
        <v>0</v>
      </c>
      <c r="AG2735" t="s">
        <v>374</v>
      </c>
      <c r="AH2735" t="s">
        <v>361</v>
      </c>
      <c r="AI2735" t="s">
        <v>363</v>
      </c>
      <c r="AJ2735" s="48">
        <v>45737</v>
      </c>
      <c r="AK2735" s="48"/>
      <c r="AL2735">
        <v>907</v>
      </c>
      <c r="AM2735" s="48"/>
      <c r="AN2735">
        <v>10</v>
      </c>
      <c r="AO2735">
        <v>10</v>
      </c>
    </row>
    <row r="2736" spans="1:41" x14ac:dyDescent="0.3">
      <c r="A2736">
        <v>56337942</v>
      </c>
      <c r="B2736" t="s">
        <v>3309</v>
      </c>
      <c r="C2736" s="48">
        <v>45728</v>
      </c>
      <c r="D2736" t="s">
        <v>349</v>
      </c>
      <c r="E2736" t="s">
        <v>350</v>
      </c>
      <c r="F2736">
        <v>31601</v>
      </c>
      <c r="G2736" t="s">
        <v>303</v>
      </c>
      <c r="H2736" t="s">
        <v>351</v>
      </c>
      <c r="I2736" t="s">
        <v>240</v>
      </c>
      <c r="J2736" t="s">
        <v>390</v>
      </c>
      <c r="K2736" t="s">
        <v>391</v>
      </c>
      <c r="L2736" t="s">
        <v>392</v>
      </c>
      <c r="M2736">
        <v>61343441</v>
      </c>
      <c r="N2736" t="s">
        <v>354</v>
      </c>
      <c r="O2736">
        <v>26010</v>
      </c>
      <c r="P2736" t="s">
        <v>351</v>
      </c>
      <c r="Q2736" t="s">
        <v>252</v>
      </c>
      <c r="R2736" t="s">
        <v>393</v>
      </c>
      <c r="S2736" t="s">
        <v>394</v>
      </c>
      <c r="T2736" t="s">
        <v>395</v>
      </c>
      <c r="U2736">
        <v>82663090</v>
      </c>
      <c r="V2736" t="s">
        <v>396</v>
      </c>
      <c r="W2736">
        <v>62510</v>
      </c>
      <c r="X2736" t="s">
        <v>397</v>
      </c>
      <c r="Y2736" t="s">
        <v>359</v>
      </c>
      <c r="Z2736" t="s">
        <v>398</v>
      </c>
      <c r="AA2736">
        <v>68.900000000000006</v>
      </c>
      <c r="AB2736">
        <v>136001</v>
      </c>
      <c r="AC2736">
        <v>3</v>
      </c>
      <c r="AF2736">
        <v>0</v>
      </c>
      <c r="AG2736" t="s">
        <v>374</v>
      </c>
      <c r="AH2736" t="s">
        <v>361</v>
      </c>
      <c r="AI2736" t="s">
        <v>362</v>
      </c>
      <c r="AJ2736" s="48">
        <v>45737</v>
      </c>
      <c r="AK2736" s="48"/>
      <c r="AL2736">
        <v>907</v>
      </c>
      <c r="AM2736" s="48"/>
      <c r="AN2736">
        <v>10</v>
      </c>
      <c r="AO2736">
        <v>10</v>
      </c>
    </row>
    <row r="2737" spans="1:41" x14ac:dyDescent="0.3">
      <c r="A2737">
        <v>61997516</v>
      </c>
      <c r="B2737" t="s">
        <v>3310</v>
      </c>
      <c r="C2737" s="48">
        <v>45728</v>
      </c>
      <c r="D2737" t="s">
        <v>349</v>
      </c>
      <c r="E2737" t="s">
        <v>350</v>
      </c>
      <c r="F2737">
        <v>31601</v>
      </c>
      <c r="G2737" t="s">
        <v>303</v>
      </c>
      <c r="H2737" t="s">
        <v>351</v>
      </c>
      <c r="I2737" t="s">
        <v>225</v>
      </c>
      <c r="J2737" t="s">
        <v>365</v>
      </c>
      <c r="K2737" t="s">
        <v>1235</v>
      </c>
      <c r="L2737" t="s">
        <v>208</v>
      </c>
      <c r="M2737">
        <v>186631</v>
      </c>
      <c r="N2737" t="s">
        <v>354</v>
      </c>
      <c r="O2737">
        <v>79510</v>
      </c>
      <c r="P2737" t="s">
        <v>351</v>
      </c>
      <c r="Q2737" t="s">
        <v>225</v>
      </c>
      <c r="R2737" t="s">
        <v>365</v>
      </c>
      <c r="S2737" t="s">
        <v>455</v>
      </c>
      <c r="T2737" t="s">
        <v>456</v>
      </c>
      <c r="U2737">
        <v>186625</v>
      </c>
      <c r="V2737" t="s">
        <v>638</v>
      </c>
      <c r="W2737">
        <v>78130</v>
      </c>
      <c r="X2737" t="s">
        <v>639</v>
      </c>
      <c r="Y2737" t="s">
        <v>359</v>
      </c>
      <c r="Z2737" t="s">
        <v>1236</v>
      </c>
      <c r="AA2737">
        <v>58.2</v>
      </c>
      <c r="AB2737">
        <v>53497</v>
      </c>
      <c r="AC2737">
        <v>3</v>
      </c>
      <c r="AF2737">
        <v>0</v>
      </c>
      <c r="AG2737" t="s">
        <v>374</v>
      </c>
      <c r="AH2737" t="s">
        <v>361</v>
      </c>
      <c r="AI2737" t="s">
        <v>363</v>
      </c>
      <c r="AJ2737" s="48">
        <v>45732</v>
      </c>
      <c r="AK2737" s="48"/>
      <c r="AL2737">
        <v>148</v>
      </c>
      <c r="AM2737" s="48"/>
      <c r="AN2737">
        <v>10</v>
      </c>
      <c r="AO2737">
        <v>10</v>
      </c>
    </row>
    <row r="2738" spans="1:41" x14ac:dyDescent="0.3">
      <c r="A2738">
        <v>60119435</v>
      </c>
      <c r="B2738" t="s">
        <v>3311</v>
      </c>
      <c r="C2738" s="48">
        <v>45728</v>
      </c>
      <c r="D2738" t="s">
        <v>349</v>
      </c>
      <c r="E2738" t="s">
        <v>350</v>
      </c>
      <c r="F2738">
        <v>31603</v>
      </c>
      <c r="G2738" t="s">
        <v>297</v>
      </c>
      <c r="H2738" t="s">
        <v>351</v>
      </c>
      <c r="I2738" t="s">
        <v>256</v>
      </c>
      <c r="J2738" t="s">
        <v>520</v>
      </c>
      <c r="K2738" t="s">
        <v>1555</v>
      </c>
      <c r="L2738" t="s">
        <v>1528</v>
      </c>
      <c r="M2738">
        <v>14788090</v>
      </c>
      <c r="N2738" t="s">
        <v>354</v>
      </c>
      <c r="O2738">
        <v>86230</v>
      </c>
      <c r="P2738" t="s">
        <v>351</v>
      </c>
      <c r="Q2738" t="s">
        <v>225</v>
      </c>
      <c r="R2738" t="s">
        <v>365</v>
      </c>
      <c r="S2738" t="s">
        <v>1348</v>
      </c>
      <c r="T2738" t="s">
        <v>1349</v>
      </c>
      <c r="U2738">
        <v>186387</v>
      </c>
      <c r="V2738" t="s">
        <v>1529</v>
      </c>
      <c r="W2738">
        <v>77460</v>
      </c>
      <c r="X2738" t="s">
        <v>1530</v>
      </c>
      <c r="Y2738" t="s">
        <v>359</v>
      </c>
      <c r="Z2738" t="s">
        <v>1531</v>
      </c>
      <c r="AA2738">
        <v>58.35</v>
      </c>
      <c r="AB2738">
        <v>248848</v>
      </c>
      <c r="AC2738">
        <v>3</v>
      </c>
      <c r="AF2738">
        <v>0</v>
      </c>
      <c r="AG2738" t="s">
        <v>374</v>
      </c>
      <c r="AH2738" t="s">
        <v>361</v>
      </c>
      <c r="AI2738" t="s">
        <v>363</v>
      </c>
      <c r="AJ2738" s="48">
        <v>45737</v>
      </c>
      <c r="AK2738" s="48"/>
      <c r="AL2738">
        <v>2220</v>
      </c>
      <c r="AM2738" s="48"/>
      <c r="AN2738">
        <v>10</v>
      </c>
      <c r="AO2738">
        <v>10</v>
      </c>
    </row>
    <row r="2739" spans="1:41" x14ac:dyDescent="0.3">
      <c r="A2739">
        <v>54055835</v>
      </c>
      <c r="B2739" t="s">
        <v>3312</v>
      </c>
      <c r="C2739" s="48">
        <v>45728</v>
      </c>
      <c r="D2739" t="s">
        <v>349</v>
      </c>
      <c r="E2739" t="s">
        <v>350</v>
      </c>
      <c r="F2739">
        <v>31603</v>
      </c>
      <c r="G2739" t="s">
        <v>297</v>
      </c>
      <c r="H2739" t="s">
        <v>351</v>
      </c>
      <c r="I2739" t="s">
        <v>256</v>
      </c>
      <c r="J2739" t="s">
        <v>520</v>
      </c>
      <c r="K2739" t="s">
        <v>1555</v>
      </c>
      <c r="L2739" t="s">
        <v>1528</v>
      </c>
      <c r="M2739">
        <v>14788090</v>
      </c>
      <c r="N2739" t="s">
        <v>354</v>
      </c>
      <c r="O2739">
        <v>86230</v>
      </c>
      <c r="P2739" t="s">
        <v>351</v>
      </c>
      <c r="Q2739" t="s">
        <v>225</v>
      </c>
      <c r="R2739" t="s">
        <v>365</v>
      </c>
      <c r="S2739" t="s">
        <v>1348</v>
      </c>
      <c r="T2739" t="s">
        <v>1349</v>
      </c>
      <c r="U2739">
        <v>186387</v>
      </c>
      <c r="V2739" t="s">
        <v>1529</v>
      </c>
      <c r="W2739">
        <v>77460</v>
      </c>
      <c r="X2739" t="s">
        <v>1530</v>
      </c>
      <c r="Y2739" t="s">
        <v>359</v>
      </c>
      <c r="Z2739" t="s">
        <v>1531</v>
      </c>
      <c r="AA2739">
        <v>45.3</v>
      </c>
      <c r="AB2739">
        <v>240548</v>
      </c>
      <c r="AC2739">
        <v>3</v>
      </c>
      <c r="AF2739">
        <v>0</v>
      </c>
      <c r="AG2739" t="s">
        <v>374</v>
      </c>
      <c r="AH2739" t="s">
        <v>361</v>
      </c>
      <c r="AI2739" t="s">
        <v>362</v>
      </c>
      <c r="AJ2739" s="48">
        <v>45737</v>
      </c>
      <c r="AK2739" s="48"/>
      <c r="AL2739">
        <v>2220</v>
      </c>
      <c r="AM2739" s="48"/>
      <c r="AN2739">
        <v>10</v>
      </c>
      <c r="AO2739">
        <v>10</v>
      </c>
    </row>
    <row r="2740" spans="1:41" x14ac:dyDescent="0.3">
      <c r="A2740">
        <v>65004335</v>
      </c>
      <c r="B2740" t="s">
        <v>3313</v>
      </c>
      <c r="C2740" s="48">
        <v>45728</v>
      </c>
      <c r="D2740" t="s">
        <v>349</v>
      </c>
      <c r="E2740" t="s">
        <v>350</v>
      </c>
      <c r="F2740">
        <v>31603</v>
      </c>
      <c r="G2740" t="s">
        <v>297</v>
      </c>
      <c r="H2740" t="s">
        <v>351</v>
      </c>
      <c r="I2740" t="s">
        <v>274</v>
      </c>
      <c r="J2740" t="s">
        <v>494</v>
      </c>
      <c r="K2740" t="s">
        <v>1534</v>
      </c>
      <c r="L2740" t="s">
        <v>1535</v>
      </c>
      <c r="M2740">
        <v>659124</v>
      </c>
      <c r="N2740" t="s">
        <v>354</v>
      </c>
      <c r="O2740">
        <v>60090</v>
      </c>
      <c r="P2740" t="s">
        <v>351</v>
      </c>
      <c r="Q2740" t="s">
        <v>266</v>
      </c>
      <c r="R2740" t="s">
        <v>393</v>
      </c>
      <c r="S2740" t="s">
        <v>449</v>
      </c>
      <c r="T2740" t="s">
        <v>450</v>
      </c>
      <c r="U2740">
        <v>53570464</v>
      </c>
      <c r="V2740" t="s">
        <v>641</v>
      </c>
      <c r="W2740">
        <v>61040</v>
      </c>
      <c r="X2740" t="s">
        <v>437</v>
      </c>
      <c r="Y2740" t="s">
        <v>359</v>
      </c>
      <c r="Z2740" t="s">
        <v>388</v>
      </c>
      <c r="AA2740">
        <v>44.5</v>
      </c>
      <c r="AB2740">
        <v>108883</v>
      </c>
      <c r="AC2740">
        <v>3</v>
      </c>
      <c r="AF2740">
        <v>0</v>
      </c>
      <c r="AG2740" t="s">
        <v>374</v>
      </c>
      <c r="AH2740" t="s">
        <v>361</v>
      </c>
      <c r="AI2740" t="s">
        <v>363</v>
      </c>
      <c r="AJ2740" s="48">
        <v>45743</v>
      </c>
      <c r="AK2740" s="48"/>
      <c r="AL2740">
        <v>695</v>
      </c>
      <c r="AM2740" s="48"/>
      <c r="AN2740">
        <v>10</v>
      </c>
      <c r="AO2740">
        <v>10</v>
      </c>
    </row>
    <row r="2741" spans="1:41" x14ac:dyDescent="0.3">
      <c r="A2741">
        <v>60444619</v>
      </c>
      <c r="B2741" t="s">
        <v>3314</v>
      </c>
      <c r="C2741" s="48">
        <v>45728</v>
      </c>
      <c r="D2741" t="s">
        <v>349</v>
      </c>
      <c r="E2741" t="s">
        <v>350</v>
      </c>
      <c r="F2741">
        <v>31603</v>
      </c>
      <c r="G2741" t="s">
        <v>297</v>
      </c>
      <c r="H2741" t="s">
        <v>351</v>
      </c>
      <c r="I2741" t="s">
        <v>225</v>
      </c>
      <c r="J2741" t="s">
        <v>365</v>
      </c>
      <c r="K2741" t="s">
        <v>366</v>
      </c>
      <c r="L2741" t="s">
        <v>142</v>
      </c>
      <c r="M2741">
        <v>186269</v>
      </c>
      <c r="N2741" t="s">
        <v>354</v>
      </c>
      <c r="O2741">
        <v>77000</v>
      </c>
      <c r="P2741" t="s">
        <v>351</v>
      </c>
      <c r="Q2741" t="s">
        <v>227</v>
      </c>
      <c r="R2741" t="s">
        <v>367</v>
      </c>
      <c r="S2741" t="s">
        <v>368</v>
      </c>
      <c r="T2741" t="s">
        <v>369</v>
      </c>
      <c r="U2741">
        <v>186447</v>
      </c>
      <c r="V2741" t="s">
        <v>370</v>
      </c>
      <c r="W2741">
        <v>65590</v>
      </c>
      <c r="X2741" t="s">
        <v>371</v>
      </c>
      <c r="Y2741" t="s">
        <v>372</v>
      </c>
      <c r="Z2741" t="s">
        <v>373</v>
      </c>
      <c r="AA2741">
        <v>67.55</v>
      </c>
      <c r="AB2741">
        <v>123305</v>
      </c>
      <c r="AC2741">
        <v>3</v>
      </c>
      <c r="AF2741">
        <v>0</v>
      </c>
      <c r="AG2741" t="s">
        <v>374</v>
      </c>
      <c r="AH2741" t="s">
        <v>361</v>
      </c>
      <c r="AI2741" t="s">
        <v>363</v>
      </c>
      <c r="AJ2741" s="48">
        <v>45734</v>
      </c>
      <c r="AK2741" s="48"/>
      <c r="AL2741">
        <v>791</v>
      </c>
      <c r="AM2741" s="48"/>
      <c r="AN2741">
        <v>10</v>
      </c>
      <c r="AO2741">
        <v>10</v>
      </c>
    </row>
    <row r="2742" spans="1:41" x14ac:dyDescent="0.3">
      <c r="A2742">
        <v>62194949</v>
      </c>
      <c r="B2742" t="s">
        <v>3315</v>
      </c>
      <c r="C2742" s="48">
        <v>45728</v>
      </c>
      <c r="D2742" t="s">
        <v>349</v>
      </c>
      <c r="E2742" t="s">
        <v>350</v>
      </c>
      <c r="F2742">
        <v>31605</v>
      </c>
      <c r="G2742" t="s">
        <v>295</v>
      </c>
      <c r="H2742" t="s">
        <v>351</v>
      </c>
      <c r="I2742" t="s">
        <v>278</v>
      </c>
      <c r="J2742" t="s">
        <v>520</v>
      </c>
      <c r="K2742" t="s">
        <v>1259</v>
      </c>
      <c r="L2742" t="s">
        <v>1260</v>
      </c>
      <c r="M2742">
        <v>88209995</v>
      </c>
      <c r="N2742" t="s">
        <v>354</v>
      </c>
      <c r="O2742">
        <v>87430</v>
      </c>
      <c r="P2742" t="s">
        <v>351</v>
      </c>
      <c r="Q2742" t="s">
        <v>225</v>
      </c>
      <c r="R2742" t="s">
        <v>365</v>
      </c>
      <c r="S2742" t="s">
        <v>455</v>
      </c>
      <c r="T2742" t="s">
        <v>456</v>
      </c>
      <c r="U2742">
        <v>186625</v>
      </c>
      <c r="V2742" t="s">
        <v>427</v>
      </c>
      <c r="W2742">
        <v>78130</v>
      </c>
      <c r="X2742" t="s">
        <v>522</v>
      </c>
      <c r="Y2742" t="s">
        <v>427</v>
      </c>
      <c r="Z2742" t="s">
        <v>457</v>
      </c>
      <c r="AA2742">
        <v>61.95</v>
      </c>
      <c r="AB2742">
        <v>219316</v>
      </c>
      <c r="AC2742">
        <v>3</v>
      </c>
      <c r="AF2742">
        <v>0</v>
      </c>
      <c r="AG2742" t="s">
        <v>374</v>
      </c>
      <c r="AH2742" t="s">
        <v>361</v>
      </c>
      <c r="AI2742" t="s">
        <v>363</v>
      </c>
      <c r="AJ2742" s="48">
        <v>45742</v>
      </c>
      <c r="AK2742" s="48"/>
      <c r="AL2742">
        <v>1895</v>
      </c>
      <c r="AM2742" s="48"/>
      <c r="AN2742">
        <v>10</v>
      </c>
      <c r="AO2742">
        <v>10</v>
      </c>
    </row>
    <row r="2743" spans="1:41" x14ac:dyDescent="0.3">
      <c r="A2743">
        <v>61025425</v>
      </c>
      <c r="B2743" t="s">
        <v>3316</v>
      </c>
      <c r="C2743" s="48">
        <v>45728</v>
      </c>
      <c r="D2743" t="s">
        <v>349</v>
      </c>
      <c r="E2743" t="s">
        <v>350</v>
      </c>
      <c r="F2743">
        <v>31605</v>
      </c>
      <c r="G2743" t="s">
        <v>295</v>
      </c>
      <c r="H2743" t="s">
        <v>351</v>
      </c>
      <c r="I2743" t="s">
        <v>267</v>
      </c>
      <c r="J2743" t="s">
        <v>365</v>
      </c>
      <c r="K2743" t="s">
        <v>423</v>
      </c>
      <c r="L2743" t="s">
        <v>424</v>
      </c>
      <c r="M2743">
        <v>25003850</v>
      </c>
      <c r="N2743" t="s">
        <v>354</v>
      </c>
      <c r="O2743">
        <v>79620</v>
      </c>
      <c r="P2743" t="s">
        <v>351</v>
      </c>
      <c r="Q2743" t="s">
        <v>225</v>
      </c>
      <c r="R2743" t="s">
        <v>365</v>
      </c>
      <c r="S2743" t="s">
        <v>425</v>
      </c>
      <c r="T2743" t="s">
        <v>426</v>
      </c>
      <c r="U2743">
        <v>186619</v>
      </c>
      <c r="V2743" t="s">
        <v>427</v>
      </c>
      <c r="W2743">
        <v>78170</v>
      </c>
      <c r="X2743" t="s">
        <v>811</v>
      </c>
      <c r="Y2743" t="s">
        <v>427</v>
      </c>
      <c r="Z2743" t="s">
        <v>429</v>
      </c>
      <c r="AA2743">
        <v>60.9</v>
      </c>
      <c r="AB2743">
        <v>97861</v>
      </c>
      <c r="AC2743">
        <v>3</v>
      </c>
      <c r="AF2743">
        <v>0</v>
      </c>
      <c r="AG2743" t="s">
        <v>360</v>
      </c>
      <c r="AH2743" t="s">
        <v>361</v>
      </c>
      <c r="AI2743" t="s">
        <v>363</v>
      </c>
      <c r="AJ2743" s="48">
        <v>45738</v>
      </c>
      <c r="AK2743" s="48"/>
      <c r="AL2743">
        <v>605</v>
      </c>
      <c r="AM2743" s="48"/>
      <c r="AN2743">
        <v>10</v>
      </c>
      <c r="AO2743">
        <v>10</v>
      </c>
    </row>
    <row r="2744" spans="1:41" x14ac:dyDescent="0.3">
      <c r="A2744">
        <v>54612551</v>
      </c>
      <c r="B2744" t="s">
        <v>3316</v>
      </c>
      <c r="C2744" s="48">
        <v>45728</v>
      </c>
      <c r="D2744" t="s">
        <v>349</v>
      </c>
      <c r="E2744" t="s">
        <v>350</v>
      </c>
      <c r="F2744">
        <v>31605</v>
      </c>
      <c r="G2744" t="s">
        <v>295</v>
      </c>
      <c r="H2744" t="s">
        <v>351</v>
      </c>
      <c r="I2744" t="s">
        <v>267</v>
      </c>
      <c r="J2744" t="s">
        <v>365</v>
      </c>
      <c r="K2744" t="s">
        <v>423</v>
      </c>
      <c r="L2744" t="s">
        <v>424</v>
      </c>
      <c r="M2744">
        <v>25003850</v>
      </c>
      <c r="N2744" t="s">
        <v>354</v>
      </c>
      <c r="O2744">
        <v>79620</v>
      </c>
      <c r="P2744" t="s">
        <v>351</v>
      </c>
      <c r="Q2744" t="s">
        <v>225</v>
      </c>
      <c r="R2744" t="s">
        <v>365</v>
      </c>
      <c r="S2744" t="s">
        <v>425</v>
      </c>
      <c r="T2744" t="s">
        <v>426</v>
      </c>
      <c r="U2744">
        <v>186619</v>
      </c>
      <c r="V2744" t="s">
        <v>427</v>
      </c>
      <c r="W2744">
        <v>78170</v>
      </c>
      <c r="X2744" t="s">
        <v>497</v>
      </c>
      <c r="Y2744" t="s">
        <v>427</v>
      </c>
      <c r="Z2744" t="s">
        <v>429</v>
      </c>
      <c r="AA2744">
        <v>52.1</v>
      </c>
      <c r="AB2744">
        <v>95328</v>
      </c>
      <c r="AC2744">
        <v>3</v>
      </c>
      <c r="AF2744">
        <v>0</v>
      </c>
      <c r="AG2744" t="s">
        <v>360</v>
      </c>
      <c r="AH2744" t="s">
        <v>361</v>
      </c>
      <c r="AI2744" t="s">
        <v>362</v>
      </c>
      <c r="AJ2744" s="48">
        <v>45738</v>
      </c>
      <c r="AK2744" s="48"/>
      <c r="AL2744">
        <v>605</v>
      </c>
      <c r="AM2744" s="48"/>
      <c r="AN2744">
        <v>10</v>
      </c>
      <c r="AO2744">
        <v>10</v>
      </c>
    </row>
    <row r="2745" spans="1:41" x14ac:dyDescent="0.3">
      <c r="A2745">
        <v>62193933</v>
      </c>
      <c r="B2745" t="s">
        <v>3316</v>
      </c>
      <c r="C2745" s="48">
        <v>45728</v>
      </c>
      <c r="D2745" t="s">
        <v>349</v>
      </c>
      <c r="E2745" t="s">
        <v>350</v>
      </c>
      <c r="F2745">
        <v>31605</v>
      </c>
      <c r="G2745" t="s">
        <v>295</v>
      </c>
      <c r="H2745" t="s">
        <v>351</v>
      </c>
      <c r="I2745" t="s">
        <v>267</v>
      </c>
      <c r="J2745" t="s">
        <v>365</v>
      </c>
      <c r="K2745" t="s">
        <v>423</v>
      </c>
      <c r="L2745" t="s">
        <v>424</v>
      </c>
      <c r="M2745">
        <v>25003850</v>
      </c>
      <c r="N2745" t="s">
        <v>354</v>
      </c>
      <c r="O2745">
        <v>79620</v>
      </c>
      <c r="P2745" t="s">
        <v>351</v>
      </c>
      <c r="Q2745" t="s">
        <v>225</v>
      </c>
      <c r="R2745" t="s">
        <v>365</v>
      </c>
      <c r="S2745" t="s">
        <v>425</v>
      </c>
      <c r="T2745" t="s">
        <v>426</v>
      </c>
      <c r="U2745">
        <v>186619</v>
      </c>
      <c r="V2745" t="s">
        <v>427</v>
      </c>
      <c r="W2745">
        <v>78170</v>
      </c>
      <c r="X2745" t="s">
        <v>522</v>
      </c>
      <c r="Y2745" t="s">
        <v>427</v>
      </c>
      <c r="Z2745" t="s">
        <v>429</v>
      </c>
      <c r="AA2745">
        <v>57.4</v>
      </c>
      <c r="AB2745">
        <v>96911</v>
      </c>
      <c r="AC2745">
        <v>3</v>
      </c>
      <c r="AF2745">
        <v>0</v>
      </c>
      <c r="AG2745" t="s">
        <v>360</v>
      </c>
      <c r="AH2745" t="s">
        <v>361</v>
      </c>
      <c r="AI2745" t="s">
        <v>363</v>
      </c>
      <c r="AJ2745" s="48">
        <v>45738</v>
      </c>
      <c r="AK2745" s="48"/>
      <c r="AL2745">
        <v>605</v>
      </c>
      <c r="AM2745" s="48"/>
      <c r="AN2745">
        <v>10</v>
      </c>
      <c r="AO2745">
        <v>10</v>
      </c>
    </row>
    <row r="2746" spans="1:41" x14ac:dyDescent="0.3">
      <c r="A2746">
        <v>53623260</v>
      </c>
      <c r="B2746" t="s">
        <v>3317</v>
      </c>
      <c r="C2746" s="48">
        <v>45728</v>
      </c>
      <c r="D2746" t="s">
        <v>349</v>
      </c>
      <c r="E2746" t="s">
        <v>668</v>
      </c>
      <c r="F2746">
        <v>31605</v>
      </c>
      <c r="G2746" t="s">
        <v>295</v>
      </c>
      <c r="H2746" t="s">
        <v>351</v>
      </c>
      <c r="I2746" t="s">
        <v>227</v>
      </c>
      <c r="J2746" t="s">
        <v>404</v>
      </c>
      <c r="K2746" t="s">
        <v>944</v>
      </c>
      <c r="L2746" t="s">
        <v>945</v>
      </c>
      <c r="M2746">
        <v>7509310</v>
      </c>
      <c r="N2746" t="s">
        <v>354</v>
      </c>
      <c r="O2746">
        <v>80520</v>
      </c>
      <c r="P2746" t="s">
        <v>351</v>
      </c>
      <c r="Q2746" t="s">
        <v>227</v>
      </c>
      <c r="R2746" t="s">
        <v>404</v>
      </c>
      <c r="S2746" t="s">
        <v>946</v>
      </c>
      <c r="T2746" t="s">
        <v>945</v>
      </c>
      <c r="U2746">
        <v>7509310</v>
      </c>
      <c r="V2746" t="s">
        <v>862</v>
      </c>
      <c r="W2746">
        <v>80120</v>
      </c>
      <c r="X2746" t="s">
        <v>433</v>
      </c>
      <c r="Y2746" t="s">
        <v>862</v>
      </c>
      <c r="Z2746" t="s">
        <v>863</v>
      </c>
      <c r="AA2746">
        <v>61.5</v>
      </c>
      <c r="AB2746">
        <v>48277</v>
      </c>
      <c r="AC2746">
        <v>3</v>
      </c>
      <c r="AF2746">
        <v>0</v>
      </c>
      <c r="AG2746" t="s">
        <v>374</v>
      </c>
      <c r="AH2746" t="s">
        <v>361</v>
      </c>
      <c r="AI2746" t="s">
        <v>728</v>
      </c>
      <c r="AJ2746" s="48">
        <v>45741</v>
      </c>
      <c r="AK2746" s="48"/>
      <c r="AL2746">
        <v>104</v>
      </c>
      <c r="AM2746" s="48"/>
      <c r="AN2746">
        <v>10</v>
      </c>
      <c r="AO2746">
        <v>10</v>
      </c>
    </row>
    <row r="2747" spans="1:41" x14ac:dyDescent="0.3">
      <c r="A2747">
        <v>64990922</v>
      </c>
      <c r="B2747" t="s">
        <v>3318</v>
      </c>
      <c r="C2747" s="48">
        <v>45728</v>
      </c>
      <c r="D2747" t="s">
        <v>349</v>
      </c>
      <c r="E2747" t="s">
        <v>350</v>
      </c>
      <c r="F2747">
        <v>31605</v>
      </c>
      <c r="G2747" t="s">
        <v>295</v>
      </c>
      <c r="H2747" t="s">
        <v>351</v>
      </c>
      <c r="I2747" t="s">
        <v>237</v>
      </c>
      <c r="J2747" t="s">
        <v>367</v>
      </c>
      <c r="K2747" t="s">
        <v>1269</v>
      </c>
      <c r="L2747" t="s">
        <v>148</v>
      </c>
      <c r="M2747">
        <v>25282502</v>
      </c>
      <c r="N2747" t="s">
        <v>354</v>
      </c>
      <c r="O2747">
        <v>64510</v>
      </c>
      <c r="P2747" t="s">
        <v>351</v>
      </c>
      <c r="Q2747" t="s">
        <v>266</v>
      </c>
      <c r="R2747" t="s">
        <v>393</v>
      </c>
      <c r="S2747" t="s">
        <v>449</v>
      </c>
      <c r="T2747" t="s">
        <v>450</v>
      </c>
      <c r="U2747">
        <v>53570464</v>
      </c>
      <c r="V2747" t="s">
        <v>407</v>
      </c>
      <c r="W2747">
        <v>61040</v>
      </c>
      <c r="X2747" t="s">
        <v>3319</v>
      </c>
      <c r="Y2747" t="s">
        <v>359</v>
      </c>
      <c r="Z2747" t="s">
        <v>451</v>
      </c>
      <c r="AA2747">
        <v>66.19</v>
      </c>
      <c r="AB2747">
        <v>122914</v>
      </c>
      <c r="AC2747">
        <v>3</v>
      </c>
      <c r="AF2747">
        <v>0</v>
      </c>
      <c r="AG2747" t="s">
        <v>360</v>
      </c>
      <c r="AH2747" t="s">
        <v>361</v>
      </c>
      <c r="AI2747" t="s">
        <v>363</v>
      </c>
      <c r="AJ2747" s="48">
        <v>45734</v>
      </c>
      <c r="AK2747" s="48"/>
      <c r="AL2747">
        <v>912</v>
      </c>
      <c r="AM2747" s="48"/>
      <c r="AN2747">
        <v>10</v>
      </c>
      <c r="AO2747">
        <v>10</v>
      </c>
    </row>
    <row r="2748" spans="1:41" x14ac:dyDescent="0.3">
      <c r="A2748">
        <v>57796062</v>
      </c>
      <c r="B2748" t="s">
        <v>3318</v>
      </c>
      <c r="C2748" s="48">
        <v>45728</v>
      </c>
      <c r="D2748" t="s">
        <v>349</v>
      </c>
      <c r="E2748" t="s">
        <v>350</v>
      </c>
      <c r="F2748">
        <v>31605</v>
      </c>
      <c r="G2748" t="s">
        <v>295</v>
      </c>
      <c r="H2748" t="s">
        <v>351</v>
      </c>
      <c r="I2748" t="s">
        <v>237</v>
      </c>
      <c r="J2748" t="s">
        <v>367</v>
      </c>
      <c r="K2748" t="s">
        <v>1269</v>
      </c>
      <c r="L2748" t="s">
        <v>148</v>
      </c>
      <c r="M2748">
        <v>25282502</v>
      </c>
      <c r="N2748" t="s">
        <v>354</v>
      </c>
      <c r="O2748">
        <v>64510</v>
      </c>
      <c r="P2748" t="s">
        <v>351</v>
      </c>
      <c r="Q2748" t="s">
        <v>266</v>
      </c>
      <c r="R2748" t="s">
        <v>393</v>
      </c>
      <c r="S2748" t="s">
        <v>449</v>
      </c>
      <c r="T2748" t="s">
        <v>450</v>
      </c>
      <c r="U2748">
        <v>53570464</v>
      </c>
      <c r="V2748" t="s">
        <v>407</v>
      </c>
      <c r="W2748">
        <v>61040</v>
      </c>
      <c r="X2748" t="s">
        <v>408</v>
      </c>
      <c r="Y2748" t="s">
        <v>359</v>
      </c>
      <c r="Z2748" t="s">
        <v>451</v>
      </c>
      <c r="AA2748">
        <v>64.33</v>
      </c>
      <c r="AB2748">
        <v>127210</v>
      </c>
      <c r="AC2748">
        <v>3</v>
      </c>
      <c r="AF2748">
        <v>0</v>
      </c>
      <c r="AG2748" t="s">
        <v>360</v>
      </c>
      <c r="AH2748" t="s">
        <v>361</v>
      </c>
      <c r="AI2748" t="s">
        <v>362</v>
      </c>
      <c r="AJ2748" s="48">
        <v>45734</v>
      </c>
      <c r="AK2748" s="48"/>
      <c r="AL2748">
        <v>912</v>
      </c>
      <c r="AM2748" s="48"/>
      <c r="AN2748">
        <v>10</v>
      </c>
      <c r="AO2748">
        <v>10</v>
      </c>
    </row>
    <row r="2749" spans="1:41" x14ac:dyDescent="0.3">
      <c r="A2749">
        <v>52891926</v>
      </c>
      <c r="B2749" t="s">
        <v>3318</v>
      </c>
      <c r="C2749" s="48">
        <v>45728</v>
      </c>
      <c r="D2749" t="s">
        <v>349</v>
      </c>
      <c r="E2749" t="s">
        <v>350</v>
      </c>
      <c r="F2749">
        <v>31605</v>
      </c>
      <c r="G2749" t="s">
        <v>295</v>
      </c>
      <c r="H2749" t="s">
        <v>351</v>
      </c>
      <c r="I2749" t="s">
        <v>237</v>
      </c>
      <c r="J2749" t="s">
        <v>367</v>
      </c>
      <c r="K2749" t="s">
        <v>1269</v>
      </c>
      <c r="L2749" t="s">
        <v>148</v>
      </c>
      <c r="M2749">
        <v>25282502</v>
      </c>
      <c r="N2749" t="s">
        <v>354</v>
      </c>
      <c r="O2749">
        <v>64510</v>
      </c>
      <c r="P2749" t="s">
        <v>351</v>
      </c>
      <c r="Q2749" t="s">
        <v>266</v>
      </c>
      <c r="R2749" t="s">
        <v>393</v>
      </c>
      <c r="S2749" t="s">
        <v>449</v>
      </c>
      <c r="T2749" t="s">
        <v>450</v>
      </c>
      <c r="U2749">
        <v>53570464</v>
      </c>
      <c r="V2749" t="s">
        <v>427</v>
      </c>
      <c r="W2749">
        <v>61040</v>
      </c>
      <c r="X2749" t="s">
        <v>497</v>
      </c>
      <c r="Y2749" t="s">
        <v>427</v>
      </c>
      <c r="Z2749" t="s">
        <v>451</v>
      </c>
      <c r="AA2749">
        <v>63.48</v>
      </c>
      <c r="AB2749">
        <v>126764</v>
      </c>
      <c r="AC2749">
        <v>3</v>
      </c>
      <c r="AF2749">
        <v>0</v>
      </c>
      <c r="AG2749" t="s">
        <v>360</v>
      </c>
      <c r="AH2749" t="s">
        <v>361</v>
      </c>
      <c r="AI2749" t="s">
        <v>362</v>
      </c>
      <c r="AJ2749" s="48">
        <v>45734</v>
      </c>
      <c r="AK2749" s="48"/>
      <c r="AL2749">
        <v>912</v>
      </c>
      <c r="AM2749" s="48"/>
      <c r="AN2749">
        <v>10</v>
      </c>
      <c r="AO2749">
        <v>10</v>
      </c>
    </row>
    <row r="2750" spans="1:41" x14ac:dyDescent="0.3">
      <c r="A2750">
        <v>55383004</v>
      </c>
      <c r="B2750" t="s">
        <v>3320</v>
      </c>
      <c r="C2750" s="48">
        <v>45728</v>
      </c>
      <c r="D2750" t="s">
        <v>349</v>
      </c>
      <c r="E2750" t="s">
        <v>350</v>
      </c>
      <c r="F2750">
        <v>31605</v>
      </c>
      <c r="G2750" t="s">
        <v>295</v>
      </c>
      <c r="H2750" t="s">
        <v>351</v>
      </c>
      <c r="I2750" t="s">
        <v>227</v>
      </c>
      <c r="J2750" t="s">
        <v>404</v>
      </c>
      <c r="K2750" t="s">
        <v>411</v>
      </c>
      <c r="L2750" t="s">
        <v>169</v>
      </c>
      <c r="M2750">
        <v>187547</v>
      </c>
      <c r="N2750" t="s">
        <v>354</v>
      </c>
      <c r="O2750">
        <v>80760</v>
      </c>
      <c r="P2750" t="s">
        <v>351</v>
      </c>
      <c r="Q2750" t="s">
        <v>227</v>
      </c>
      <c r="R2750" t="s">
        <v>404</v>
      </c>
      <c r="S2750" t="s">
        <v>405</v>
      </c>
      <c r="T2750" t="s">
        <v>406</v>
      </c>
      <c r="U2750">
        <v>186424</v>
      </c>
      <c r="V2750" t="s">
        <v>407</v>
      </c>
      <c r="W2750">
        <v>81760</v>
      </c>
      <c r="X2750" t="s">
        <v>408</v>
      </c>
      <c r="Y2750" t="s">
        <v>359</v>
      </c>
      <c r="Z2750" t="s">
        <v>409</v>
      </c>
      <c r="AA2750">
        <v>60.45</v>
      </c>
      <c r="AB2750">
        <v>101509</v>
      </c>
      <c r="AC2750">
        <v>3</v>
      </c>
      <c r="AF2750">
        <v>0</v>
      </c>
      <c r="AG2750" t="s">
        <v>374</v>
      </c>
      <c r="AH2750" t="s">
        <v>361</v>
      </c>
      <c r="AI2750" t="s">
        <v>362</v>
      </c>
      <c r="AJ2750" s="48">
        <v>45739</v>
      </c>
      <c r="AK2750" s="48"/>
      <c r="AL2750">
        <v>599</v>
      </c>
      <c r="AM2750" s="48"/>
      <c r="AN2750">
        <v>10</v>
      </c>
      <c r="AO2750">
        <v>10</v>
      </c>
    </row>
    <row r="2751" spans="1:41" x14ac:dyDescent="0.3">
      <c r="A2751">
        <v>63539563</v>
      </c>
      <c r="B2751" t="s">
        <v>3321</v>
      </c>
      <c r="C2751" s="48">
        <v>45728</v>
      </c>
      <c r="D2751" t="s">
        <v>349</v>
      </c>
      <c r="E2751" t="s">
        <v>350</v>
      </c>
      <c r="F2751">
        <v>31605</v>
      </c>
      <c r="G2751" t="s">
        <v>295</v>
      </c>
      <c r="H2751" t="s">
        <v>351</v>
      </c>
      <c r="I2751" t="s">
        <v>227</v>
      </c>
      <c r="J2751" t="s">
        <v>404</v>
      </c>
      <c r="K2751" t="s">
        <v>411</v>
      </c>
      <c r="L2751" t="s">
        <v>169</v>
      </c>
      <c r="M2751">
        <v>187547</v>
      </c>
      <c r="N2751" t="s">
        <v>354</v>
      </c>
      <c r="O2751">
        <v>80760</v>
      </c>
      <c r="P2751" t="s">
        <v>351</v>
      </c>
      <c r="Q2751" t="s">
        <v>227</v>
      </c>
      <c r="R2751" t="s">
        <v>404</v>
      </c>
      <c r="S2751" t="s">
        <v>405</v>
      </c>
      <c r="T2751" t="s">
        <v>406</v>
      </c>
      <c r="U2751">
        <v>186424</v>
      </c>
      <c r="V2751" t="s">
        <v>407</v>
      </c>
      <c r="W2751">
        <v>81760</v>
      </c>
      <c r="X2751" t="s">
        <v>408</v>
      </c>
      <c r="Y2751" t="s">
        <v>359</v>
      </c>
      <c r="Z2751" t="s">
        <v>409</v>
      </c>
      <c r="AA2751">
        <v>61.6</v>
      </c>
      <c r="AB2751">
        <v>101831</v>
      </c>
      <c r="AC2751">
        <v>3</v>
      </c>
      <c r="AF2751">
        <v>0</v>
      </c>
      <c r="AG2751" t="s">
        <v>374</v>
      </c>
      <c r="AH2751" t="s">
        <v>361</v>
      </c>
      <c r="AI2751" t="s">
        <v>363</v>
      </c>
      <c r="AJ2751" s="48">
        <v>45739</v>
      </c>
      <c r="AK2751" s="48"/>
      <c r="AL2751">
        <v>599</v>
      </c>
      <c r="AM2751" s="48"/>
      <c r="AN2751">
        <v>10</v>
      </c>
      <c r="AO2751">
        <v>10</v>
      </c>
    </row>
    <row r="2752" spans="1:41" x14ac:dyDescent="0.3">
      <c r="A2752">
        <v>55911069</v>
      </c>
      <c r="B2752" t="s">
        <v>3322</v>
      </c>
      <c r="C2752" s="48">
        <v>45728</v>
      </c>
      <c r="D2752" t="s">
        <v>349</v>
      </c>
      <c r="E2752" t="s">
        <v>350</v>
      </c>
      <c r="F2752">
        <v>31605</v>
      </c>
      <c r="G2752" t="s">
        <v>295</v>
      </c>
      <c r="H2752" t="s">
        <v>351</v>
      </c>
      <c r="I2752" t="s">
        <v>227</v>
      </c>
      <c r="J2752" t="s">
        <v>404</v>
      </c>
      <c r="K2752" t="s">
        <v>723</v>
      </c>
      <c r="L2752" t="s">
        <v>169</v>
      </c>
      <c r="M2752">
        <v>187547</v>
      </c>
      <c r="N2752" t="s">
        <v>354</v>
      </c>
      <c r="O2752">
        <v>80140</v>
      </c>
      <c r="P2752" t="s">
        <v>351</v>
      </c>
      <c r="Q2752" t="s">
        <v>227</v>
      </c>
      <c r="R2752" t="s">
        <v>404</v>
      </c>
      <c r="S2752" t="s">
        <v>405</v>
      </c>
      <c r="T2752" t="s">
        <v>406</v>
      </c>
      <c r="U2752">
        <v>186424</v>
      </c>
      <c r="V2752" t="s">
        <v>407</v>
      </c>
      <c r="W2752">
        <v>81760</v>
      </c>
      <c r="X2752" t="s">
        <v>408</v>
      </c>
      <c r="Y2752" t="s">
        <v>359</v>
      </c>
      <c r="Z2752" t="s">
        <v>409</v>
      </c>
      <c r="AA2752">
        <v>63.5</v>
      </c>
      <c r="AB2752">
        <v>83035</v>
      </c>
      <c r="AC2752">
        <v>3</v>
      </c>
      <c r="AF2752">
        <v>0</v>
      </c>
      <c r="AG2752" t="s">
        <v>374</v>
      </c>
      <c r="AH2752" t="s">
        <v>361</v>
      </c>
      <c r="AI2752" t="s">
        <v>362</v>
      </c>
      <c r="AJ2752" s="48">
        <v>45738</v>
      </c>
      <c r="AK2752" s="48"/>
      <c r="AL2752">
        <v>408</v>
      </c>
      <c r="AM2752" s="48"/>
      <c r="AN2752">
        <v>10</v>
      </c>
      <c r="AO2752">
        <v>10</v>
      </c>
    </row>
    <row r="2753" spans="1:41" x14ac:dyDescent="0.3">
      <c r="A2753">
        <v>52723962</v>
      </c>
      <c r="B2753" t="s">
        <v>3323</v>
      </c>
      <c r="C2753" s="48">
        <v>45728</v>
      </c>
      <c r="D2753" t="s">
        <v>349</v>
      </c>
      <c r="E2753" t="s">
        <v>350</v>
      </c>
      <c r="F2753">
        <v>31605</v>
      </c>
      <c r="G2753" t="s">
        <v>295</v>
      </c>
      <c r="H2753" t="s">
        <v>351</v>
      </c>
      <c r="I2753" t="s">
        <v>227</v>
      </c>
      <c r="J2753" t="s">
        <v>404</v>
      </c>
      <c r="K2753" t="s">
        <v>723</v>
      </c>
      <c r="L2753" t="s">
        <v>169</v>
      </c>
      <c r="M2753">
        <v>187547</v>
      </c>
      <c r="N2753" t="s">
        <v>354</v>
      </c>
      <c r="O2753">
        <v>80140</v>
      </c>
      <c r="P2753" t="s">
        <v>351</v>
      </c>
      <c r="Q2753" t="s">
        <v>227</v>
      </c>
      <c r="R2753" t="s">
        <v>404</v>
      </c>
      <c r="S2753" t="s">
        <v>405</v>
      </c>
      <c r="T2753" t="s">
        <v>406</v>
      </c>
      <c r="U2753">
        <v>186424</v>
      </c>
      <c r="V2753" t="s">
        <v>407</v>
      </c>
      <c r="W2753">
        <v>81760</v>
      </c>
      <c r="X2753" t="s">
        <v>412</v>
      </c>
      <c r="Y2753" t="s">
        <v>407</v>
      </c>
      <c r="Z2753" t="s">
        <v>409</v>
      </c>
      <c r="AA2753">
        <v>69.150000000000006</v>
      </c>
      <c r="AB2753">
        <v>84433</v>
      </c>
      <c r="AC2753">
        <v>3</v>
      </c>
      <c r="AF2753">
        <v>0</v>
      </c>
      <c r="AG2753" t="s">
        <v>374</v>
      </c>
      <c r="AH2753" t="s">
        <v>361</v>
      </c>
      <c r="AI2753" t="s">
        <v>362</v>
      </c>
      <c r="AJ2753" s="48">
        <v>45738</v>
      </c>
      <c r="AK2753" s="48"/>
      <c r="AL2753">
        <v>408</v>
      </c>
      <c r="AM2753" s="48"/>
      <c r="AN2753">
        <v>10</v>
      </c>
      <c r="AO2753">
        <v>10</v>
      </c>
    </row>
    <row r="2754" spans="1:41" x14ac:dyDescent="0.3">
      <c r="A2754">
        <v>63593834</v>
      </c>
      <c r="B2754" t="s">
        <v>3324</v>
      </c>
      <c r="C2754" s="48">
        <v>45728</v>
      </c>
      <c r="D2754" t="s">
        <v>349</v>
      </c>
      <c r="E2754" t="s">
        <v>350</v>
      </c>
      <c r="F2754">
        <v>31605</v>
      </c>
      <c r="G2754" t="s">
        <v>295</v>
      </c>
      <c r="H2754" t="s">
        <v>351</v>
      </c>
      <c r="I2754" t="s">
        <v>227</v>
      </c>
      <c r="J2754" t="s">
        <v>404</v>
      </c>
      <c r="K2754" t="s">
        <v>411</v>
      </c>
      <c r="L2754" t="s">
        <v>169</v>
      </c>
      <c r="M2754">
        <v>187547</v>
      </c>
      <c r="N2754" t="s">
        <v>354</v>
      </c>
      <c r="O2754">
        <v>80760</v>
      </c>
      <c r="P2754" t="s">
        <v>351</v>
      </c>
      <c r="Q2754" t="s">
        <v>227</v>
      </c>
      <c r="R2754" t="s">
        <v>404</v>
      </c>
      <c r="S2754" t="s">
        <v>405</v>
      </c>
      <c r="T2754" t="s">
        <v>406</v>
      </c>
      <c r="U2754">
        <v>186424</v>
      </c>
      <c r="V2754" t="s">
        <v>407</v>
      </c>
      <c r="W2754">
        <v>81760</v>
      </c>
      <c r="X2754" t="s">
        <v>408</v>
      </c>
      <c r="Y2754" t="s">
        <v>359</v>
      </c>
      <c r="Z2754" t="s">
        <v>409</v>
      </c>
      <c r="AA2754">
        <v>54.5</v>
      </c>
      <c r="AB2754">
        <v>99557</v>
      </c>
      <c r="AC2754">
        <v>3</v>
      </c>
      <c r="AF2754">
        <v>0</v>
      </c>
      <c r="AG2754" t="s">
        <v>374</v>
      </c>
      <c r="AH2754" t="s">
        <v>361</v>
      </c>
      <c r="AI2754" t="s">
        <v>363</v>
      </c>
      <c r="AJ2754" s="48">
        <v>45739</v>
      </c>
      <c r="AK2754" s="48"/>
      <c r="AL2754">
        <v>599</v>
      </c>
      <c r="AM2754" s="48"/>
      <c r="AN2754">
        <v>10</v>
      </c>
      <c r="AO2754">
        <v>10</v>
      </c>
    </row>
    <row r="2755" spans="1:41" x14ac:dyDescent="0.3">
      <c r="A2755">
        <v>52715752</v>
      </c>
      <c r="B2755" t="s">
        <v>3325</v>
      </c>
      <c r="C2755" s="48">
        <v>45728</v>
      </c>
      <c r="D2755" t="s">
        <v>349</v>
      </c>
      <c r="E2755" t="s">
        <v>350</v>
      </c>
      <c r="F2755">
        <v>31605</v>
      </c>
      <c r="G2755" t="s">
        <v>295</v>
      </c>
      <c r="H2755" t="s">
        <v>351</v>
      </c>
      <c r="I2755" t="s">
        <v>237</v>
      </c>
      <c r="J2755" t="s">
        <v>367</v>
      </c>
      <c r="K2755" t="s">
        <v>1269</v>
      </c>
      <c r="L2755" t="s">
        <v>148</v>
      </c>
      <c r="M2755">
        <v>25282502</v>
      </c>
      <c r="N2755" t="s">
        <v>354</v>
      </c>
      <c r="O2755">
        <v>64510</v>
      </c>
      <c r="P2755" t="s">
        <v>351</v>
      </c>
      <c r="Q2755" t="s">
        <v>266</v>
      </c>
      <c r="R2755" t="s">
        <v>393</v>
      </c>
      <c r="S2755" t="s">
        <v>449</v>
      </c>
      <c r="T2755" t="s">
        <v>450</v>
      </c>
      <c r="U2755">
        <v>53570464</v>
      </c>
      <c r="V2755" t="s">
        <v>407</v>
      </c>
      <c r="W2755">
        <v>61040</v>
      </c>
      <c r="X2755" t="s">
        <v>408</v>
      </c>
      <c r="Y2755" t="s">
        <v>359</v>
      </c>
      <c r="Z2755" t="s">
        <v>451</v>
      </c>
      <c r="AA2755">
        <v>64.510000000000005</v>
      </c>
      <c r="AB2755">
        <v>127210</v>
      </c>
      <c r="AC2755">
        <v>3</v>
      </c>
      <c r="AF2755">
        <v>0</v>
      </c>
      <c r="AG2755" t="s">
        <v>360</v>
      </c>
      <c r="AH2755" t="s">
        <v>361</v>
      </c>
      <c r="AI2755" t="s">
        <v>362</v>
      </c>
      <c r="AJ2755" s="48">
        <v>45734</v>
      </c>
      <c r="AK2755" s="48"/>
      <c r="AL2755">
        <v>912</v>
      </c>
      <c r="AM2755" s="48"/>
      <c r="AN2755">
        <v>10</v>
      </c>
      <c r="AO2755">
        <v>10</v>
      </c>
    </row>
    <row r="2756" spans="1:41" x14ac:dyDescent="0.3">
      <c r="A2756">
        <v>52747847</v>
      </c>
      <c r="B2756" t="s">
        <v>3325</v>
      </c>
      <c r="C2756" s="48">
        <v>45728</v>
      </c>
      <c r="D2756" t="s">
        <v>349</v>
      </c>
      <c r="E2756" t="s">
        <v>350</v>
      </c>
      <c r="F2756">
        <v>31605</v>
      </c>
      <c r="G2756" t="s">
        <v>295</v>
      </c>
      <c r="H2756" t="s">
        <v>351</v>
      </c>
      <c r="I2756" t="s">
        <v>237</v>
      </c>
      <c r="J2756" t="s">
        <v>367</v>
      </c>
      <c r="K2756" t="s">
        <v>1269</v>
      </c>
      <c r="L2756" t="s">
        <v>148</v>
      </c>
      <c r="M2756">
        <v>25282502</v>
      </c>
      <c r="N2756" t="s">
        <v>354</v>
      </c>
      <c r="O2756">
        <v>64510</v>
      </c>
      <c r="P2756" t="s">
        <v>351</v>
      </c>
      <c r="Q2756" t="s">
        <v>266</v>
      </c>
      <c r="R2756" t="s">
        <v>393</v>
      </c>
      <c r="S2756" t="s">
        <v>449</v>
      </c>
      <c r="T2756" t="s">
        <v>450</v>
      </c>
      <c r="U2756">
        <v>53570464</v>
      </c>
      <c r="V2756" t="s">
        <v>407</v>
      </c>
      <c r="W2756">
        <v>61040</v>
      </c>
      <c r="X2756" t="s">
        <v>408</v>
      </c>
      <c r="Y2756" t="s">
        <v>359</v>
      </c>
      <c r="Z2756" t="s">
        <v>451</v>
      </c>
      <c r="AA2756">
        <v>64.62</v>
      </c>
      <c r="AB2756">
        <v>127210</v>
      </c>
      <c r="AC2756">
        <v>3</v>
      </c>
      <c r="AF2756">
        <v>0</v>
      </c>
      <c r="AG2756" t="s">
        <v>360</v>
      </c>
      <c r="AH2756" t="s">
        <v>361</v>
      </c>
      <c r="AI2756" t="s">
        <v>362</v>
      </c>
      <c r="AJ2756" s="48">
        <v>45734</v>
      </c>
      <c r="AK2756" s="48"/>
      <c r="AL2756">
        <v>912</v>
      </c>
      <c r="AM2756" s="48"/>
      <c r="AN2756">
        <v>10</v>
      </c>
      <c r="AO2756">
        <v>10</v>
      </c>
    </row>
    <row r="2757" spans="1:41" x14ac:dyDescent="0.3">
      <c r="A2757">
        <v>64911373</v>
      </c>
      <c r="B2757" t="s">
        <v>3325</v>
      </c>
      <c r="C2757" s="48">
        <v>45728</v>
      </c>
      <c r="D2757" t="s">
        <v>349</v>
      </c>
      <c r="E2757" t="s">
        <v>350</v>
      </c>
      <c r="F2757">
        <v>31605</v>
      </c>
      <c r="G2757" t="s">
        <v>295</v>
      </c>
      <c r="H2757" t="s">
        <v>351</v>
      </c>
      <c r="I2757" t="s">
        <v>237</v>
      </c>
      <c r="J2757" t="s">
        <v>367</v>
      </c>
      <c r="K2757" t="s">
        <v>1269</v>
      </c>
      <c r="L2757" t="s">
        <v>148</v>
      </c>
      <c r="M2757">
        <v>25282502</v>
      </c>
      <c r="N2757" t="s">
        <v>354</v>
      </c>
      <c r="O2757">
        <v>64510</v>
      </c>
      <c r="P2757" t="s">
        <v>351</v>
      </c>
      <c r="Q2757" t="s">
        <v>266</v>
      </c>
      <c r="R2757" t="s">
        <v>393</v>
      </c>
      <c r="S2757" t="s">
        <v>449</v>
      </c>
      <c r="T2757" t="s">
        <v>450</v>
      </c>
      <c r="U2757">
        <v>53570464</v>
      </c>
      <c r="V2757" t="s">
        <v>407</v>
      </c>
      <c r="W2757">
        <v>61040</v>
      </c>
      <c r="X2757" t="s">
        <v>408</v>
      </c>
      <c r="Y2757" t="s">
        <v>359</v>
      </c>
      <c r="Z2757" t="s">
        <v>451</v>
      </c>
      <c r="AA2757">
        <v>65.61</v>
      </c>
      <c r="AB2757">
        <v>127656</v>
      </c>
      <c r="AC2757">
        <v>3</v>
      </c>
      <c r="AF2757">
        <v>0</v>
      </c>
      <c r="AG2757" t="s">
        <v>360</v>
      </c>
      <c r="AH2757" t="s">
        <v>361</v>
      </c>
      <c r="AI2757" t="s">
        <v>363</v>
      </c>
      <c r="AJ2757" s="48">
        <v>45734</v>
      </c>
      <c r="AK2757" s="48"/>
      <c r="AL2757">
        <v>912</v>
      </c>
      <c r="AM2757" s="48"/>
      <c r="AN2757">
        <v>10</v>
      </c>
      <c r="AO2757">
        <v>10</v>
      </c>
    </row>
    <row r="2758" spans="1:41" x14ac:dyDescent="0.3">
      <c r="A2758">
        <v>63955835</v>
      </c>
      <c r="B2758" t="s">
        <v>3325</v>
      </c>
      <c r="C2758" s="48">
        <v>45728</v>
      </c>
      <c r="D2758" t="s">
        <v>349</v>
      </c>
      <c r="E2758" t="s">
        <v>350</v>
      </c>
      <c r="F2758">
        <v>31605</v>
      </c>
      <c r="G2758" t="s">
        <v>295</v>
      </c>
      <c r="H2758" t="s">
        <v>351</v>
      </c>
      <c r="I2758" t="s">
        <v>237</v>
      </c>
      <c r="J2758" t="s">
        <v>367</v>
      </c>
      <c r="K2758" t="s">
        <v>1269</v>
      </c>
      <c r="L2758" t="s">
        <v>148</v>
      </c>
      <c r="M2758">
        <v>25282502</v>
      </c>
      <c r="N2758" t="s">
        <v>354</v>
      </c>
      <c r="O2758">
        <v>64510</v>
      </c>
      <c r="P2758" t="s">
        <v>351</v>
      </c>
      <c r="Q2758" t="s">
        <v>266</v>
      </c>
      <c r="R2758" t="s">
        <v>393</v>
      </c>
      <c r="S2758" t="s">
        <v>449</v>
      </c>
      <c r="T2758" t="s">
        <v>450</v>
      </c>
      <c r="U2758">
        <v>53570464</v>
      </c>
      <c r="V2758" t="s">
        <v>407</v>
      </c>
      <c r="W2758">
        <v>61040</v>
      </c>
      <c r="X2758" t="s">
        <v>408</v>
      </c>
      <c r="Y2758" t="s">
        <v>359</v>
      </c>
      <c r="Z2758" t="s">
        <v>451</v>
      </c>
      <c r="AA2758">
        <v>67.38</v>
      </c>
      <c r="AB2758">
        <v>128548</v>
      </c>
      <c r="AC2758">
        <v>3</v>
      </c>
      <c r="AF2758">
        <v>0</v>
      </c>
      <c r="AG2758" t="s">
        <v>360</v>
      </c>
      <c r="AH2758" t="s">
        <v>361</v>
      </c>
      <c r="AI2758" t="s">
        <v>363</v>
      </c>
      <c r="AJ2758" s="48">
        <v>45734</v>
      </c>
      <c r="AK2758" s="48"/>
      <c r="AL2758">
        <v>912</v>
      </c>
      <c r="AM2758" s="48"/>
      <c r="AN2758">
        <v>10</v>
      </c>
      <c r="AO2758">
        <v>10</v>
      </c>
    </row>
    <row r="2759" spans="1:41" x14ac:dyDescent="0.3">
      <c r="A2759">
        <v>60897782</v>
      </c>
      <c r="B2759" t="s">
        <v>3326</v>
      </c>
      <c r="C2759" s="48">
        <v>45728</v>
      </c>
      <c r="D2759" t="s">
        <v>349</v>
      </c>
      <c r="E2759" t="s">
        <v>350</v>
      </c>
      <c r="F2759">
        <v>31605</v>
      </c>
      <c r="G2759" t="s">
        <v>295</v>
      </c>
      <c r="H2759" t="s">
        <v>351</v>
      </c>
      <c r="I2759" t="s">
        <v>239</v>
      </c>
      <c r="J2759" t="s">
        <v>367</v>
      </c>
      <c r="K2759" t="s">
        <v>1264</v>
      </c>
      <c r="L2759" t="s">
        <v>1265</v>
      </c>
      <c r="M2759">
        <v>64924256</v>
      </c>
      <c r="N2759" t="s">
        <v>354</v>
      </c>
      <c r="O2759">
        <v>65790</v>
      </c>
      <c r="P2759" t="s">
        <v>351</v>
      </c>
      <c r="Q2759" t="s">
        <v>266</v>
      </c>
      <c r="R2759" t="s">
        <v>393</v>
      </c>
      <c r="S2759" t="s">
        <v>449</v>
      </c>
      <c r="T2759" t="s">
        <v>450</v>
      </c>
      <c r="U2759">
        <v>53570464</v>
      </c>
      <c r="V2759" t="s">
        <v>427</v>
      </c>
      <c r="W2759">
        <v>61040</v>
      </c>
      <c r="X2759" t="s">
        <v>497</v>
      </c>
      <c r="Y2759" t="s">
        <v>427</v>
      </c>
      <c r="Z2759" t="s">
        <v>451</v>
      </c>
      <c r="AA2759">
        <v>58.3</v>
      </c>
      <c r="AB2759">
        <v>126216</v>
      </c>
      <c r="AC2759">
        <v>3</v>
      </c>
      <c r="AF2759">
        <v>0</v>
      </c>
      <c r="AG2759" t="s">
        <v>360</v>
      </c>
      <c r="AH2759" t="s">
        <v>361</v>
      </c>
      <c r="AI2759" t="s">
        <v>363</v>
      </c>
      <c r="AJ2759" s="48">
        <v>45734</v>
      </c>
      <c r="AK2759" s="48"/>
      <c r="AL2759">
        <v>891</v>
      </c>
      <c r="AM2759" s="48"/>
      <c r="AN2759">
        <v>10</v>
      </c>
      <c r="AO2759">
        <v>10</v>
      </c>
    </row>
    <row r="2760" spans="1:41" x14ac:dyDescent="0.3">
      <c r="A2760">
        <v>55180475</v>
      </c>
      <c r="B2760" t="s">
        <v>3326</v>
      </c>
      <c r="C2760" s="48">
        <v>45728</v>
      </c>
      <c r="D2760" t="s">
        <v>349</v>
      </c>
      <c r="E2760" t="s">
        <v>350</v>
      </c>
      <c r="F2760">
        <v>31605</v>
      </c>
      <c r="G2760" t="s">
        <v>295</v>
      </c>
      <c r="H2760" t="s">
        <v>351</v>
      </c>
      <c r="I2760" t="s">
        <v>239</v>
      </c>
      <c r="J2760" t="s">
        <v>367</v>
      </c>
      <c r="K2760" t="s">
        <v>1264</v>
      </c>
      <c r="L2760" t="s">
        <v>1265</v>
      </c>
      <c r="M2760">
        <v>64924256</v>
      </c>
      <c r="N2760" t="s">
        <v>354</v>
      </c>
      <c r="O2760">
        <v>65790</v>
      </c>
      <c r="P2760" t="s">
        <v>351</v>
      </c>
      <c r="Q2760" t="s">
        <v>266</v>
      </c>
      <c r="R2760" t="s">
        <v>393</v>
      </c>
      <c r="S2760" t="s">
        <v>449</v>
      </c>
      <c r="T2760" t="s">
        <v>450</v>
      </c>
      <c r="U2760">
        <v>53570464</v>
      </c>
      <c r="V2760" t="s">
        <v>427</v>
      </c>
      <c r="W2760">
        <v>61040</v>
      </c>
      <c r="X2760" t="s">
        <v>497</v>
      </c>
      <c r="Y2760" t="s">
        <v>427</v>
      </c>
      <c r="Z2760" t="s">
        <v>451</v>
      </c>
      <c r="AA2760">
        <v>60.35</v>
      </c>
      <c r="AB2760">
        <v>127133</v>
      </c>
      <c r="AC2760">
        <v>3</v>
      </c>
      <c r="AF2760">
        <v>0</v>
      </c>
      <c r="AG2760" t="s">
        <v>360</v>
      </c>
      <c r="AH2760" t="s">
        <v>361</v>
      </c>
      <c r="AI2760" t="s">
        <v>362</v>
      </c>
      <c r="AJ2760" s="48">
        <v>45734</v>
      </c>
      <c r="AK2760" s="48"/>
      <c r="AL2760">
        <v>891</v>
      </c>
      <c r="AM2760" s="48"/>
      <c r="AN2760">
        <v>10</v>
      </c>
      <c r="AO2760">
        <v>10</v>
      </c>
    </row>
    <row r="2761" spans="1:41" x14ac:dyDescent="0.3">
      <c r="A2761">
        <v>58497116</v>
      </c>
      <c r="B2761" t="s">
        <v>3327</v>
      </c>
      <c r="C2761" s="48">
        <v>45728</v>
      </c>
      <c r="D2761" t="s">
        <v>349</v>
      </c>
      <c r="E2761" t="s">
        <v>350</v>
      </c>
      <c r="F2761">
        <v>31605</v>
      </c>
      <c r="G2761" t="s">
        <v>295</v>
      </c>
      <c r="H2761" t="s">
        <v>351</v>
      </c>
      <c r="I2761" t="s">
        <v>227</v>
      </c>
      <c r="J2761" t="s">
        <v>404</v>
      </c>
      <c r="K2761" t="s">
        <v>1003</v>
      </c>
      <c r="L2761" t="s">
        <v>169</v>
      </c>
      <c r="M2761">
        <v>187547</v>
      </c>
      <c r="N2761" t="s">
        <v>354</v>
      </c>
      <c r="O2761">
        <v>80530</v>
      </c>
      <c r="P2761" t="s">
        <v>351</v>
      </c>
      <c r="Q2761" t="s">
        <v>227</v>
      </c>
      <c r="R2761" t="s">
        <v>404</v>
      </c>
      <c r="S2761" t="s">
        <v>405</v>
      </c>
      <c r="T2761" t="s">
        <v>406</v>
      </c>
      <c r="U2761">
        <v>186424</v>
      </c>
      <c r="V2761" t="s">
        <v>407</v>
      </c>
      <c r="W2761">
        <v>81760</v>
      </c>
      <c r="X2761" t="s">
        <v>408</v>
      </c>
      <c r="Y2761" t="s">
        <v>359</v>
      </c>
      <c r="Z2761" t="s">
        <v>409</v>
      </c>
      <c r="AA2761">
        <v>60.62</v>
      </c>
      <c r="AB2761">
        <v>89110</v>
      </c>
      <c r="AC2761">
        <v>3</v>
      </c>
      <c r="AF2761">
        <v>0</v>
      </c>
      <c r="AG2761" t="s">
        <v>374</v>
      </c>
      <c r="AH2761" t="s">
        <v>361</v>
      </c>
      <c r="AI2761" t="s">
        <v>362</v>
      </c>
      <c r="AJ2761" s="48">
        <v>45738</v>
      </c>
      <c r="AK2761" s="48"/>
      <c r="AL2761">
        <v>460</v>
      </c>
      <c r="AM2761" s="48"/>
      <c r="AN2761">
        <v>10</v>
      </c>
      <c r="AO2761">
        <v>10</v>
      </c>
    </row>
    <row r="2762" spans="1:41" x14ac:dyDescent="0.3">
      <c r="A2762">
        <v>54121306</v>
      </c>
      <c r="B2762" t="s">
        <v>3328</v>
      </c>
      <c r="C2762" s="48">
        <v>45728</v>
      </c>
      <c r="D2762" t="s">
        <v>349</v>
      </c>
      <c r="E2762" t="s">
        <v>350</v>
      </c>
      <c r="F2762">
        <v>31605</v>
      </c>
      <c r="G2762" t="s">
        <v>295</v>
      </c>
      <c r="H2762" t="s">
        <v>351</v>
      </c>
      <c r="I2762" t="s">
        <v>237</v>
      </c>
      <c r="J2762" t="s">
        <v>367</v>
      </c>
      <c r="K2762" t="s">
        <v>1006</v>
      </c>
      <c r="L2762" t="s">
        <v>148</v>
      </c>
      <c r="M2762">
        <v>25282502</v>
      </c>
      <c r="N2762" t="s">
        <v>354</v>
      </c>
      <c r="O2762">
        <v>64580</v>
      </c>
      <c r="P2762" t="s">
        <v>351</v>
      </c>
      <c r="Q2762" t="s">
        <v>266</v>
      </c>
      <c r="R2762" t="s">
        <v>393</v>
      </c>
      <c r="S2762" t="s">
        <v>449</v>
      </c>
      <c r="T2762" t="s">
        <v>450</v>
      </c>
      <c r="U2762">
        <v>53570464</v>
      </c>
      <c r="V2762" t="s">
        <v>407</v>
      </c>
      <c r="W2762">
        <v>61040</v>
      </c>
      <c r="X2762" t="s">
        <v>408</v>
      </c>
      <c r="Y2762" t="s">
        <v>359</v>
      </c>
      <c r="Z2762" t="s">
        <v>451</v>
      </c>
      <c r="AA2762">
        <v>66.45</v>
      </c>
      <c r="AB2762">
        <v>134170</v>
      </c>
      <c r="AC2762">
        <v>3</v>
      </c>
      <c r="AF2762">
        <v>0</v>
      </c>
      <c r="AG2762" t="s">
        <v>360</v>
      </c>
      <c r="AH2762" t="s">
        <v>361</v>
      </c>
      <c r="AI2762" t="s">
        <v>362</v>
      </c>
      <c r="AJ2762" s="48">
        <v>45734</v>
      </c>
      <c r="AK2762" s="48"/>
      <c r="AL2762">
        <v>922</v>
      </c>
      <c r="AM2762" s="48"/>
      <c r="AN2762">
        <v>10</v>
      </c>
      <c r="AO2762">
        <v>10</v>
      </c>
    </row>
    <row r="2763" spans="1:41" x14ac:dyDescent="0.3">
      <c r="A2763">
        <v>52721636</v>
      </c>
      <c r="B2763" t="s">
        <v>3328</v>
      </c>
      <c r="C2763" s="48">
        <v>45728</v>
      </c>
      <c r="D2763" t="s">
        <v>349</v>
      </c>
      <c r="E2763" t="s">
        <v>350</v>
      </c>
      <c r="F2763">
        <v>31605</v>
      </c>
      <c r="G2763" t="s">
        <v>295</v>
      </c>
      <c r="H2763" t="s">
        <v>351</v>
      </c>
      <c r="I2763" t="s">
        <v>237</v>
      </c>
      <c r="J2763" t="s">
        <v>367</v>
      </c>
      <c r="K2763" t="s">
        <v>1006</v>
      </c>
      <c r="L2763" t="s">
        <v>148</v>
      </c>
      <c r="M2763">
        <v>25282502</v>
      </c>
      <c r="N2763" t="s">
        <v>354</v>
      </c>
      <c r="O2763">
        <v>64580</v>
      </c>
      <c r="P2763" t="s">
        <v>351</v>
      </c>
      <c r="Q2763" t="s">
        <v>266</v>
      </c>
      <c r="R2763" t="s">
        <v>393</v>
      </c>
      <c r="S2763" t="s">
        <v>449</v>
      </c>
      <c r="T2763" t="s">
        <v>450</v>
      </c>
      <c r="U2763">
        <v>53570464</v>
      </c>
      <c r="V2763" t="s">
        <v>407</v>
      </c>
      <c r="W2763">
        <v>61040</v>
      </c>
      <c r="X2763" t="s">
        <v>412</v>
      </c>
      <c r="Y2763" t="s">
        <v>407</v>
      </c>
      <c r="Z2763" t="s">
        <v>451</v>
      </c>
      <c r="AA2763">
        <v>69.45</v>
      </c>
      <c r="AB2763">
        <v>135596</v>
      </c>
      <c r="AC2763">
        <v>3</v>
      </c>
      <c r="AF2763">
        <v>0</v>
      </c>
      <c r="AG2763" t="s">
        <v>360</v>
      </c>
      <c r="AH2763" t="s">
        <v>361</v>
      </c>
      <c r="AI2763" t="s">
        <v>362</v>
      </c>
      <c r="AJ2763" s="48">
        <v>45734</v>
      </c>
      <c r="AK2763" s="48"/>
      <c r="AL2763">
        <v>922</v>
      </c>
      <c r="AM2763" s="48"/>
      <c r="AN2763">
        <v>10</v>
      </c>
      <c r="AO2763">
        <v>10</v>
      </c>
    </row>
    <row r="2764" spans="1:41" x14ac:dyDescent="0.3">
      <c r="A2764">
        <v>61286217</v>
      </c>
      <c r="B2764" t="s">
        <v>3329</v>
      </c>
      <c r="C2764" s="48">
        <v>45728</v>
      </c>
      <c r="D2764" t="s">
        <v>349</v>
      </c>
      <c r="E2764" t="s">
        <v>350</v>
      </c>
      <c r="F2764">
        <v>31605</v>
      </c>
      <c r="G2764" t="s">
        <v>295</v>
      </c>
      <c r="H2764" t="s">
        <v>351</v>
      </c>
      <c r="I2764" t="s">
        <v>237</v>
      </c>
      <c r="J2764" t="s">
        <v>367</v>
      </c>
      <c r="K2764" t="s">
        <v>1006</v>
      </c>
      <c r="L2764" t="s">
        <v>160</v>
      </c>
      <c r="M2764">
        <v>33970104</v>
      </c>
      <c r="N2764" t="s">
        <v>354</v>
      </c>
      <c r="O2764">
        <v>64580</v>
      </c>
      <c r="P2764" t="s">
        <v>351</v>
      </c>
      <c r="Q2764" t="s">
        <v>227</v>
      </c>
      <c r="R2764" t="s">
        <v>404</v>
      </c>
      <c r="S2764" t="s">
        <v>405</v>
      </c>
      <c r="T2764" t="s">
        <v>406</v>
      </c>
      <c r="U2764">
        <v>186424</v>
      </c>
      <c r="V2764">
        <v>0</v>
      </c>
      <c r="W2764">
        <v>81760</v>
      </c>
      <c r="X2764" t="s">
        <v>587</v>
      </c>
      <c r="Y2764" t="s">
        <v>359</v>
      </c>
      <c r="Z2764" t="s">
        <v>835</v>
      </c>
      <c r="AA2764">
        <v>63.5</v>
      </c>
      <c r="AB2764">
        <v>141164</v>
      </c>
      <c r="AC2764">
        <v>3</v>
      </c>
      <c r="AF2764">
        <v>0</v>
      </c>
      <c r="AG2764" t="s">
        <v>374</v>
      </c>
      <c r="AH2764" t="s">
        <v>361</v>
      </c>
      <c r="AI2764" t="s">
        <v>363</v>
      </c>
      <c r="AJ2764" s="48">
        <v>45735</v>
      </c>
      <c r="AK2764" s="48"/>
      <c r="AL2764">
        <v>963</v>
      </c>
      <c r="AM2764" s="48"/>
      <c r="AN2764">
        <v>10</v>
      </c>
      <c r="AO2764">
        <v>10</v>
      </c>
    </row>
    <row r="2765" spans="1:41" x14ac:dyDescent="0.3">
      <c r="A2765">
        <v>60214020</v>
      </c>
      <c r="B2765" t="s">
        <v>3330</v>
      </c>
      <c r="C2765" s="48">
        <v>45728</v>
      </c>
      <c r="D2765" t="s">
        <v>349</v>
      </c>
      <c r="E2765" t="s">
        <v>350</v>
      </c>
      <c r="F2765">
        <v>31605</v>
      </c>
      <c r="G2765" t="s">
        <v>295</v>
      </c>
      <c r="H2765" t="s">
        <v>351</v>
      </c>
      <c r="I2765" t="s">
        <v>227</v>
      </c>
      <c r="J2765" t="s">
        <v>404</v>
      </c>
      <c r="K2765" t="s">
        <v>666</v>
      </c>
      <c r="L2765" t="s">
        <v>2013</v>
      </c>
      <c r="M2765">
        <v>94753266</v>
      </c>
      <c r="N2765" t="s">
        <v>354</v>
      </c>
      <c r="O2765">
        <v>80010</v>
      </c>
      <c r="P2765" t="s">
        <v>351</v>
      </c>
      <c r="Q2765" t="s">
        <v>227</v>
      </c>
      <c r="R2765" t="s">
        <v>404</v>
      </c>
      <c r="S2765" t="s">
        <v>405</v>
      </c>
      <c r="T2765" t="s">
        <v>406</v>
      </c>
      <c r="U2765">
        <v>186424</v>
      </c>
      <c r="V2765" t="s">
        <v>386</v>
      </c>
      <c r="W2765">
        <v>81760</v>
      </c>
      <c r="X2765" t="s">
        <v>444</v>
      </c>
      <c r="Y2765" t="s">
        <v>359</v>
      </c>
      <c r="Z2765" t="s">
        <v>388</v>
      </c>
      <c r="AA2765">
        <v>62</v>
      </c>
      <c r="AB2765">
        <v>82569</v>
      </c>
      <c r="AC2765">
        <v>3</v>
      </c>
      <c r="AF2765">
        <v>0</v>
      </c>
      <c r="AG2765" t="s">
        <v>374</v>
      </c>
      <c r="AH2765" t="s">
        <v>361</v>
      </c>
      <c r="AI2765" t="s">
        <v>363</v>
      </c>
      <c r="AJ2765" s="48">
        <v>45733</v>
      </c>
      <c r="AK2765" s="48"/>
      <c r="AL2765">
        <v>408</v>
      </c>
      <c r="AM2765" s="48"/>
      <c r="AN2765">
        <v>10</v>
      </c>
      <c r="AO2765">
        <v>10</v>
      </c>
    </row>
    <row r="2766" spans="1:41" x14ac:dyDescent="0.3">
      <c r="A2766">
        <v>59753780</v>
      </c>
      <c r="B2766" t="s">
        <v>3331</v>
      </c>
      <c r="C2766" s="48">
        <v>45728</v>
      </c>
      <c r="D2766" t="s">
        <v>349</v>
      </c>
      <c r="E2766" t="s">
        <v>350</v>
      </c>
      <c r="F2766">
        <v>31605</v>
      </c>
      <c r="G2766" t="s">
        <v>295</v>
      </c>
      <c r="H2766" t="s">
        <v>351</v>
      </c>
      <c r="I2766" t="s">
        <v>237</v>
      </c>
      <c r="J2766" t="s">
        <v>367</v>
      </c>
      <c r="K2766" t="s">
        <v>997</v>
      </c>
      <c r="L2766" t="s">
        <v>148</v>
      </c>
      <c r="M2766">
        <v>25282502</v>
      </c>
      <c r="N2766" t="s">
        <v>354</v>
      </c>
      <c r="O2766">
        <v>64620</v>
      </c>
      <c r="P2766" t="s">
        <v>351</v>
      </c>
      <c r="Q2766" t="s">
        <v>266</v>
      </c>
      <c r="R2766" t="s">
        <v>393</v>
      </c>
      <c r="S2766" t="s">
        <v>449</v>
      </c>
      <c r="T2766" t="s">
        <v>450</v>
      </c>
      <c r="U2766">
        <v>53570464</v>
      </c>
      <c r="V2766" t="s">
        <v>407</v>
      </c>
      <c r="W2766">
        <v>61040</v>
      </c>
      <c r="X2766" t="s">
        <v>408</v>
      </c>
      <c r="Y2766" t="s">
        <v>359</v>
      </c>
      <c r="Z2766" t="s">
        <v>451</v>
      </c>
      <c r="AA2766">
        <v>63.9</v>
      </c>
      <c r="AB2766">
        <v>144407</v>
      </c>
      <c r="AC2766">
        <v>3</v>
      </c>
      <c r="AF2766">
        <v>0</v>
      </c>
      <c r="AG2766" t="s">
        <v>374</v>
      </c>
      <c r="AH2766" t="s">
        <v>361</v>
      </c>
      <c r="AI2766" t="s">
        <v>362</v>
      </c>
      <c r="AJ2766" s="48">
        <v>45734</v>
      </c>
      <c r="AK2766" s="48"/>
      <c r="AL2766">
        <v>1001</v>
      </c>
      <c r="AM2766" s="48"/>
      <c r="AN2766">
        <v>10</v>
      </c>
      <c r="AO2766">
        <v>10</v>
      </c>
    </row>
    <row r="2767" spans="1:41" x14ac:dyDescent="0.3">
      <c r="A2767">
        <v>68015064</v>
      </c>
      <c r="B2767" t="s">
        <v>3332</v>
      </c>
      <c r="C2767" s="48">
        <v>45728</v>
      </c>
      <c r="D2767" t="s">
        <v>349</v>
      </c>
      <c r="E2767" t="s">
        <v>668</v>
      </c>
      <c r="F2767">
        <v>31605</v>
      </c>
      <c r="G2767" t="s">
        <v>295</v>
      </c>
      <c r="H2767" t="s">
        <v>351</v>
      </c>
      <c r="I2767" t="s">
        <v>237</v>
      </c>
      <c r="J2767" t="s">
        <v>367</v>
      </c>
      <c r="K2767" t="s">
        <v>997</v>
      </c>
      <c r="L2767" t="s">
        <v>148</v>
      </c>
      <c r="M2767">
        <v>25282502</v>
      </c>
      <c r="N2767" t="s">
        <v>354</v>
      </c>
      <c r="O2767">
        <v>64620</v>
      </c>
      <c r="P2767" t="s">
        <v>351</v>
      </c>
      <c r="Q2767" t="s">
        <v>225</v>
      </c>
      <c r="R2767" t="s">
        <v>365</v>
      </c>
      <c r="S2767" t="s">
        <v>425</v>
      </c>
      <c r="T2767" t="s">
        <v>426</v>
      </c>
      <c r="U2767">
        <v>186619</v>
      </c>
      <c r="V2767" t="s">
        <v>427</v>
      </c>
      <c r="W2767">
        <v>78170</v>
      </c>
      <c r="X2767" t="s">
        <v>428</v>
      </c>
      <c r="Y2767" t="s">
        <v>359</v>
      </c>
      <c r="Z2767" t="s">
        <v>429</v>
      </c>
      <c r="AA2767">
        <v>59.9</v>
      </c>
      <c r="AB2767">
        <v>151538</v>
      </c>
      <c r="AC2767">
        <v>3</v>
      </c>
      <c r="AF2767">
        <v>0</v>
      </c>
      <c r="AG2767" t="s">
        <v>374</v>
      </c>
      <c r="AH2767" t="s">
        <v>361</v>
      </c>
      <c r="AI2767" t="s">
        <v>669</v>
      </c>
      <c r="AJ2767" s="48">
        <v>45734</v>
      </c>
      <c r="AK2767" s="48"/>
      <c r="AL2767">
        <v>1148</v>
      </c>
      <c r="AM2767" s="48"/>
      <c r="AN2767">
        <v>10</v>
      </c>
      <c r="AO2767">
        <v>10</v>
      </c>
    </row>
    <row r="2768" spans="1:41" x14ac:dyDescent="0.3">
      <c r="A2768">
        <v>62187422</v>
      </c>
      <c r="B2768" t="s">
        <v>3333</v>
      </c>
      <c r="C2768" s="48">
        <v>45728</v>
      </c>
      <c r="D2768" t="s">
        <v>349</v>
      </c>
      <c r="E2768" t="s">
        <v>350</v>
      </c>
      <c r="F2768">
        <v>31605</v>
      </c>
      <c r="G2768" t="s">
        <v>295</v>
      </c>
      <c r="H2768" t="s">
        <v>351</v>
      </c>
      <c r="I2768" t="s">
        <v>230</v>
      </c>
      <c r="J2768" t="s">
        <v>390</v>
      </c>
      <c r="K2768" t="s">
        <v>431</v>
      </c>
      <c r="L2768" t="s">
        <v>2226</v>
      </c>
      <c r="M2768">
        <v>38730095</v>
      </c>
      <c r="N2768" t="s">
        <v>354</v>
      </c>
      <c r="O2768">
        <v>25060</v>
      </c>
      <c r="P2768" t="s">
        <v>351</v>
      </c>
      <c r="Q2768" t="s">
        <v>252</v>
      </c>
      <c r="R2768" t="s">
        <v>393</v>
      </c>
      <c r="S2768" t="s">
        <v>394</v>
      </c>
      <c r="T2768" t="s">
        <v>395</v>
      </c>
      <c r="U2768">
        <v>82663090</v>
      </c>
      <c r="V2768" t="s">
        <v>396</v>
      </c>
      <c r="W2768">
        <v>62510</v>
      </c>
      <c r="X2768" t="s">
        <v>387</v>
      </c>
      <c r="Y2768" t="s">
        <v>434</v>
      </c>
      <c r="Z2768" t="s">
        <v>398</v>
      </c>
      <c r="AA2768">
        <v>69.45</v>
      </c>
      <c r="AB2768">
        <v>112254</v>
      </c>
      <c r="AC2768">
        <v>3</v>
      </c>
      <c r="AF2768">
        <v>0</v>
      </c>
      <c r="AG2768" t="s">
        <v>374</v>
      </c>
      <c r="AH2768" t="s">
        <v>361</v>
      </c>
      <c r="AI2768" t="s">
        <v>363</v>
      </c>
      <c r="AJ2768" s="48">
        <v>45738</v>
      </c>
      <c r="AK2768" s="48"/>
      <c r="AL2768">
        <v>644</v>
      </c>
      <c r="AM2768" s="48"/>
      <c r="AN2768">
        <v>10</v>
      </c>
      <c r="AO2768">
        <v>10</v>
      </c>
    </row>
    <row r="2769" spans="1:41" x14ac:dyDescent="0.3">
      <c r="A2769">
        <v>53480661</v>
      </c>
      <c r="B2769" t="s">
        <v>3334</v>
      </c>
      <c r="C2769" s="48">
        <v>45728</v>
      </c>
      <c r="D2769" t="s">
        <v>349</v>
      </c>
      <c r="E2769" t="s">
        <v>350</v>
      </c>
      <c r="F2769">
        <v>31605</v>
      </c>
      <c r="G2769" t="s">
        <v>295</v>
      </c>
      <c r="H2769" t="s">
        <v>351</v>
      </c>
      <c r="I2769" t="s">
        <v>234</v>
      </c>
      <c r="J2769" t="s">
        <v>367</v>
      </c>
      <c r="K2769" t="s">
        <v>1262</v>
      </c>
      <c r="L2769" t="s">
        <v>179</v>
      </c>
      <c r="M2769">
        <v>5024637</v>
      </c>
      <c r="N2769" t="s">
        <v>354</v>
      </c>
      <c r="O2769">
        <v>65320</v>
      </c>
      <c r="P2769" t="s">
        <v>351</v>
      </c>
      <c r="Q2769" t="s">
        <v>227</v>
      </c>
      <c r="R2769" t="s">
        <v>404</v>
      </c>
      <c r="S2769" t="s">
        <v>405</v>
      </c>
      <c r="T2769" t="s">
        <v>406</v>
      </c>
      <c r="U2769">
        <v>186424</v>
      </c>
      <c r="V2769" t="s">
        <v>407</v>
      </c>
      <c r="W2769">
        <v>81760</v>
      </c>
      <c r="X2769" t="s">
        <v>408</v>
      </c>
      <c r="Y2769" t="s">
        <v>359</v>
      </c>
      <c r="Z2769" t="s">
        <v>409</v>
      </c>
      <c r="AA2769">
        <v>57.4</v>
      </c>
      <c r="AB2769">
        <v>91332</v>
      </c>
      <c r="AC2769">
        <v>3</v>
      </c>
      <c r="AF2769">
        <v>0</v>
      </c>
      <c r="AG2769" t="s">
        <v>374</v>
      </c>
      <c r="AH2769" t="s">
        <v>361</v>
      </c>
      <c r="AI2769" t="s">
        <v>362</v>
      </c>
      <c r="AJ2769" s="48">
        <v>45737</v>
      </c>
      <c r="AK2769" s="48"/>
      <c r="AL2769">
        <v>485</v>
      </c>
      <c r="AM2769" s="48"/>
      <c r="AN2769">
        <v>10</v>
      </c>
      <c r="AO2769">
        <v>10</v>
      </c>
    </row>
    <row r="2770" spans="1:41" x14ac:dyDescent="0.3">
      <c r="A2770">
        <v>61046827</v>
      </c>
      <c r="B2770" t="s">
        <v>3335</v>
      </c>
      <c r="C2770" s="48">
        <v>45728</v>
      </c>
      <c r="D2770" t="s">
        <v>349</v>
      </c>
      <c r="E2770" t="s">
        <v>350</v>
      </c>
      <c r="F2770">
        <v>31607</v>
      </c>
      <c r="G2770" t="s">
        <v>294</v>
      </c>
      <c r="H2770" t="s">
        <v>351</v>
      </c>
      <c r="I2770" t="s">
        <v>226</v>
      </c>
      <c r="J2770" t="s">
        <v>439</v>
      </c>
      <c r="K2770" t="s">
        <v>440</v>
      </c>
      <c r="L2770" t="s">
        <v>441</v>
      </c>
      <c r="M2770">
        <v>52744106</v>
      </c>
      <c r="N2770" t="s">
        <v>354</v>
      </c>
      <c r="O2770">
        <v>19330</v>
      </c>
      <c r="P2770" t="s">
        <v>351</v>
      </c>
      <c r="Q2770" t="s">
        <v>240</v>
      </c>
      <c r="R2770" t="s">
        <v>390</v>
      </c>
      <c r="S2770" t="s">
        <v>442</v>
      </c>
      <c r="T2770" t="s">
        <v>443</v>
      </c>
      <c r="U2770">
        <v>5757848</v>
      </c>
      <c r="V2770" t="s">
        <v>386</v>
      </c>
      <c r="W2770">
        <v>24360</v>
      </c>
      <c r="X2770" t="s">
        <v>444</v>
      </c>
      <c r="Y2770" t="s">
        <v>359</v>
      </c>
      <c r="Z2770" t="s">
        <v>445</v>
      </c>
      <c r="AA2770">
        <v>58.6</v>
      </c>
      <c r="AB2770">
        <v>78669</v>
      </c>
      <c r="AC2770">
        <v>3</v>
      </c>
      <c r="AF2770">
        <v>0</v>
      </c>
      <c r="AG2770" t="s">
        <v>374</v>
      </c>
      <c r="AH2770" t="s">
        <v>361</v>
      </c>
      <c r="AI2770" t="s">
        <v>363</v>
      </c>
      <c r="AJ2770" s="48">
        <v>45739</v>
      </c>
      <c r="AK2770" s="48"/>
      <c r="AL2770">
        <v>370</v>
      </c>
      <c r="AM2770" s="48"/>
      <c r="AN2770">
        <v>10</v>
      </c>
      <c r="AO2770">
        <v>10</v>
      </c>
    </row>
    <row r="2771" spans="1:41" x14ac:dyDescent="0.3">
      <c r="A2771">
        <v>60094810</v>
      </c>
      <c r="B2771" t="s">
        <v>3336</v>
      </c>
      <c r="C2771" s="48">
        <v>45728</v>
      </c>
      <c r="D2771" t="s">
        <v>349</v>
      </c>
      <c r="E2771" t="s">
        <v>350</v>
      </c>
      <c r="F2771">
        <v>31607</v>
      </c>
      <c r="G2771" t="s">
        <v>294</v>
      </c>
      <c r="H2771" t="s">
        <v>351</v>
      </c>
      <c r="I2771" t="s">
        <v>226</v>
      </c>
      <c r="J2771" t="s">
        <v>439</v>
      </c>
      <c r="K2771" t="s">
        <v>440</v>
      </c>
      <c r="L2771" t="s">
        <v>441</v>
      </c>
      <c r="M2771">
        <v>52744106</v>
      </c>
      <c r="N2771" t="s">
        <v>354</v>
      </c>
      <c r="O2771">
        <v>19330</v>
      </c>
      <c r="P2771" t="s">
        <v>351</v>
      </c>
      <c r="Q2771" t="s">
        <v>240</v>
      </c>
      <c r="R2771" t="s">
        <v>390</v>
      </c>
      <c r="S2771" t="s">
        <v>442</v>
      </c>
      <c r="T2771" t="s">
        <v>443</v>
      </c>
      <c r="U2771">
        <v>5757848</v>
      </c>
      <c r="V2771" t="s">
        <v>386</v>
      </c>
      <c r="W2771">
        <v>24360</v>
      </c>
      <c r="X2771" t="s">
        <v>444</v>
      </c>
      <c r="Y2771" t="s">
        <v>359</v>
      </c>
      <c r="Z2771" t="s">
        <v>445</v>
      </c>
      <c r="AA2771">
        <v>57.9</v>
      </c>
      <c r="AB2771">
        <v>78451</v>
      </c>
      <c r="AC2771">
        <v>3</v>
      </c>
      <c r="AF2771">
        <v>0</v>
      </c>
      <c r="AG2771" t="s">
        <v>374</v>
      </c>
      <c r="AH2771" t="s">
        <v>361</v>
      </c>
      <c r="AI2771" t="s">
        <v>363</v>
      </c>
      <c r="AJ2771" s="48">
        <v>45739</v>
      </c>
      <c r="AK2771" s="48"/>
      <c r="AL2771">
        <v>370</v>
      </c>
      <c r="AM2771" s="48"/>
      <c r="AN2771">
        <v>10</v>
      </c>
      <c r="AO2771">
        <v>10</v>
      </c>
    </row>
    <row r="2772" spans="1:41" x14ac:dyDescent="0.3">
      <c r="A2772">
        <v>52210275</v>
      </c>
      <c r="B2772" t="s">
        <v>3337</v>
      </c>
      <c r="C2772" s="48">
        <v>45728</v>
      </c>
      <c r="D2772" t="s">
        <v>349</v>
      </c>
      <c r="E2772" t="s">
        <v>350</v>
      </c>
      <c r="F2772">
        <v>31607</v>
      </c>
      <c r="G2772" t="s">
        <v>294</v>
      </c>
      <c r="H2772" t="s">
        <v>351</v>
      </c>
      <c r="I2772" t="s">
        <v>250</v>
      </c>
      <c r="J2772" t="s">
        <v>355</v>
      </c>
      <c r="K2772" t="s">
        <v>356</v>
      </c>
      <c r="L2772" t="s">
        <v>146</v>
      </c>
      <c r="M2772">
        <v>186217</v>
      </c>
      <c r="N2772" t="s">
        <v>354</v>
      </c>
      <c r="O2772">
        <v>30250</v>
      </c>
      <c r="P2772" t="s">
        <v>351</v>
      </c>
      <c r="Q2772" t="s">
        <v>225</v>
      </c>
      <c r="R2772" t="s">
        <v>365</v>
      </c>
      <c r="S2772" t="s">
        <v>455</v>
      </c>
      <c r="T2772" t="s">
        <v>456</v>
      </c>
      <c r="U2772">
        <v>186625</v>
      </c>
      <c r="V2772" t="s">
        <v>396</v>
      </c>
      <c r="W2772">
        <v>78130</v>
      </c>
      <c r="X2772" t="s">
        <v>397</v>
      </c>
      <c r="Y2772" t="s">
        <v>359</v>
      </c>
      <c r="Z2772">
        <v>1000231777</v>
      </c>
      <c r="AA2772">
        <v>66.2</v>
      </c>
      <c r="AB2772">
        <v>204764</v>
      </c>
      <c r="AC2772">
        <v>3</v>
      </c>
      <c r="AF2772">
        <v>0</v>
      </c>
      <c r="AG2772" t="s">
        <v>374</v>
      </c>
      <c r="AH2772" t="s">
        <v>361</v>
      </c>
      <c r="AI2772" t="s">
        <v>362</v>
      </c>
      <c r="AJ2772" s="48">
        <v>45736</v>
      </c>
      <c r="AK2772" s="48"/>
      <c r="AL2772">
        <v>1670</v>
      </c>
      <c r="AM2772" s="48"/>
      <c r="AN2772">
        <v>10</v>
      </c>
      <c r="AO2772">
        <v>10</v>
      </c>
    </row>
    <row r="2773" spans="1:41" x14ac:dyDescent="0.3">
      <c r="A2773">
        <v>63967863</v>
      </c>
      <c r="B2773" t="s">
        <v>3338</v>
      </c>
      <c r="C2773" s="48">
        <v>45728</v>
      </c>
      <c r="D2773" t="s">
        <v>349</v>
      </c>
      <c r="E2773" t="s">
        <v>350</v>
      </c>
      <c r="F2773">
        <v>31607</v>
      </c>
      <c r="G2773" t="s">
        <v>294</v>
      </c>
      <c r="H2773" t="s">
        <v>351</v>
      </c>
      <c r="I2773" t="s">
        <v>250</v>
      </c>
      <c r="J2773" t="s">
        <v>355</v>
      </c>
      <c r="K2773" t="s">
        <v>356</v>
      </c>
      <c r="L2773" t="s">
        <v>146</v>
      </c>
      <c r="M2773">
        <v>186217</v>
      </c>
      <c r="N2773" t="s">
        <v>354</v>
      </c>
      <c r="O2773">
        <v>30250</v>
      </c>
      <c r="P2773" t="s">
        <v>351</v>
      </c>
      <c r="Q2773" t="s">
        <v>225</v>
      </c>
      <c r="R2773" t="s">
        <v>365</v>
      </c>
      <c r="S2773" t="s">
        <v>455</v>
      </c>
      <c r="T2773" t="s">
        <v>456</v>
      </c>
      <c r="U2773">
        <v>186625</v>
      </c>
      <c r="V2773" t="s">
        <v>396</v>
      </c>
      <c r="W2773">
        <v>78130</v>
      </c>
      <c r="X2773" t="s">
        <v>397</v>
      </c>
      <c r="Y2773" t="s">
        <v>359</v>
      </c>
      <c r="Z2773">
        <v>1000231777</v>
      </c>
      <c r="AA2773">
        <v>63.35</v>
      </c>
      <c r="AB2773">
        <v>202378</v>
      </c>
      <c r="AC2773">
        <v>3</v>
      </c>
      <c r="AF2773">
        <v>0</v>
      </c>
      <c r="AG2773" t="s">
        <v>374</v>
      </c>
      <c r="AH2773" t="s">
        <v>361</v>
      </c>
      <c r="AI2773" t="s">
        <v>363</v>
      </c>
      <c r="AJ2773" s="48">
        <v>45736</v>
      </c>
      <c r="AK2773" s="48"/>
      <c r="AL2773">
        <v>1670</v>
      </c>
      <c r="AM2773" s="48"/>
      <c r="AN2773">
        <v>10</v>
      </c>
      <c r="AO2773">
        <v>10</v>
      </c>
    </row>
    <row r="2774" spans="1:41" x14ac:dyDescent="0.3">
      <c r="A2774">
        <v>61820916</v>
      </c>
      <c r="B2774" t="s">
        <v>3339</v>
      </c>
      <c r="C2774" s="48">
        <v>45728</v>
      </c>
      <c r="D2774" t="s">
        <v>349</v>
      </c>
      <c r="E2774" t="s">
        <v>350</v>
      </c>
      <c r="F2774">
        <v>31607</v>
      </c>
      <c r="G2774" t="s">
        <v>294</v>
      </c>
      <c r="H2774" t="s">
        <v>351</v>
      </c>
      <c r="I2774" t="s">
        <v>250</v>
      </c>
      <c r="J2774" t="s">
        <v>355</v>
      </c>
      <c r="K2774" t="s">
        <v>356</v>
      </c>
      <c r="L2774" t="s">
        <v>146</v>
      </c>
      <c r="M2774">
        <v>186217</v>
      </c>
      <c r="N2774" t="s">
        <v>354</v>
      </c>
      <c r="O2774">
        <v>30250</v>
      </c>
      <c r="P2774" t="s">
        <v>351</v>
      </c>
      <c r="Q2774" t="s">
        <v>225</v>
      </c>
      <c r="R2774" t="s">
        <v>365</v>
      </c>
      <c r="S2774" t="s">
        <v>455</v>
      </c>
      <c r="T2774" t="s">
        <v>456</v>
      </c>
      <c r="U2774">
        <v>186625</v>
      </c>
      <c r="V2774" t="s">
        <v>396</v>
      </c>
      <c r="W2774">
        <v>78130</v>
      </c>
      <c r="X2774" t="s">
        <v>569</v>
      </c>
      <c r="Y2774" t="s">
        <v>434</v>
      </c>
      <c r="Z2774">
        <v>1000231777</v>
      </c>
      <c r="AA2774">
        <v>67.599999999999994</v>
      </c>
      <c r="AB2774">
        <v>197225</v>
      </c>
      <c r="AC2774">
        <v>3</v>
      </c>
      <c r="AF2774">
        <v>0</v>
      </c>
      <c r="AG2774" t="s">
        <v>374</v>
      </c>
      <c r="AH2774" t="s">
        <v>361</v>
      </c>
      <c r="AI2774" t="s">
        <v>363</v>
      </c>
      <c r="AJ2774" s="48">
        <v>45736</v>
      </c>
      <c r="AK2774" s="48"/>
      <c r="AL2774">
        <v>1670</v>
      </c>
      <c r="AM2774" s="48"/>
      <c r="AN2774">
        <v>10</v>
      </c>
      <c r="AO2774">
        <v>10</v>
      </c>
    </row>
    <row r="2775" spans="1:41" x14ac:dyDescent="0.3">
      <c r="A2775">
        <v>53197869</v>
      </c>
      <c r="B2775" t="s">
        <v>3340</v>
      </c>
      <c r="C2775" s="48">
        <v>45728</v>
      </c>
      <c r="D2775" t="s">
        <v>349</v>
      </c>
      <c r="E2775" t="s">
        <v>350</v>
      </c>
      <c r="F2775">
        <v>31607</v>
      </c>
      <c r="G2775" t="s">
        <v>294</v>
      </c>
      <c r="H2775" t="s">
        <v>351</v>
      </c>
      <c r="I2775" t="s">
        <v>250</v>
      </c>
      <c r="J2775" t="s">
        <v>355</v>
      </c>
      <c r="K2775" t="s">
        <v>356</v>
      </c>
      <c r="L2775" t="s">
        <v>146</v>
      </c>
      <c r="M2775">
        <v>186217</v>
      </c>
      <c r="N2775" t="s">
        <v>354</v>
      </c>
      <c r="O2775">
        <v>30250</v>
      </c>
      <c r="P2775" t="s">
        <v>351</v>
      </c>
      <c r="Q2775" t="s">
        <v>225</v>
      </c>
      <c r="R2775" t="s">
        <v>365</v>
      </c>
      <c r="S2775" t="s">
        <v>455</v>
      </c>
      <c r="T2775" t="s">
        <v>456</v>
      </c>
      <c r="U2775">
        <v>186625</v>
      </c>
      <c r="V2775" t="s">
        <v>396</v>
      </c>
      <c r="W2775">
        <v>78130</v>
      </c>
      <c r="X2775" t="s">
        <v>397</v>
      </c>
      <c r="Y2775" t="s">
        <v>359</v>
      </c>
      <c r="Z2775">
        <v>1000231777</v>
      </c>
      <c r="AA2775">
        <v>64.3</v>
      </c>
      <c r="AB2775">
        <v>203164</v>
      </c>
      <c r="AC2775">
        <v>3</v>
      </c>
      <c r="AF2775">
        <v>0</v>
      </c>
      <c r="AG2775" t="s">
        <v>374</v>
      </c>
      <c r="AH2775" t="s">
        <v>361</v>
      </c>
      <c r="AI2775" t="s">
        <v>362</v>
      </c>
      <c r="AJ2775" s="48">
        <v>45736</v>
      </c>
      <c r="AK2775" s="48"/>
      <c r="AL2775">
        <v>1670</v>
      </c>
      <c r="AM2775" s="48"/>
      <c r="AN2775">
        <v>10</v>
      </c>
      <c r="AO2775">
        <v>10</v>
      </c>
    </row>
    <row r="2776" spans="1:41" x14ac:dyDescent="0.3">
      <c r="A2776">
        <v>63831846</v>
      </c>
      <c r="B2776" t="s">
        <v>3341</v>
      </c>
      <c r="C2776" s="48">
        <v>45728</v>
      </c>
      <c r="D2776" t="s">
        <v>349</v>
      </c>
      <c r="E2776" t="s">
        <v>350</v>
      </c>
      <c r="F2776">
        <v>31607</v>
      </c>
      <c r="G2776" t="s">
        <v>294</v>
      </c>
      <c r="H2776" t="s">
        <v>351</v>
      </c>
      <c r="I2776" t="s">
        <v>250</v>
      </c>
      <c r="J2776" t="s">
        <v>355</v>
      </c>
      <c r="K2776" t="s">
        <v>356</v>
      </c>
      <c r="L2776" t="s">
        <v>146</v>
      </c>
      <c r="M2776">
        <v>186217</v>
      </c>
      <c r="N2776" t="s">
        <v>354</v>
      </c>
      <c r="O2776">
        <v>30250</v>
      </c>
      <c r="P2776" t="s">
        <v>351</v>
      </c>
      <c r="Q2776" t="s">
        <v>225</v>
      </c>
      <c r="R2776" t="s">
        <v>365</v>
      </c>
      <c r="S2776" t="s">
        <v>455</v>
      </c>
      <c r="T2776" t="s">
        <v>456</v>
      </c>
      <c r="U2776">
        <v>186625</v>
      </c>
      <c r="V2776" t="s">
        <v>396</v>
      </c>
      <c r="W2776">
        <v>78130</v>
      </c>
      <c r="X2776" t="s">
        <v>397</v>
      </c>
      <c r="Y2776" t="s">
        <v>359</v>
      </c>
      <c r="Z2776">
        <v>1000231777</v>
      </c>
      <c r="AA2776">
        <v>59.05</v>
      </c>
      <c r="AB2776">
        <v>199192</v>
      </c>
      <c r="AC2776">
        <v>3</v>
      </c>
      <c r="AF2776">
        <v>0</v>
      </c>
      <c r="AG2776" t="s">
        <v>374</v>
      </c>
      <c r="AH2776" t="s">
        <v>361</v>
      </c>
      <c r="AI2776" t="s">
        <v>363</v>
      </c>
      <c r="AJ2776" s="48">
        <v>45736</v>
      </c>
      <c r="AK2776" s="48"/>
      <c r="AL2776">
        <v>1670</v>
      </c>
      <c r="AM2776" s="48"/>
      <c r="AN2776">
        <v>10</v>
      </c>
      <c r="AO2776">
        <v>10</v>
      </c>
    </row>
    <row r="2777" spans="1:41" x14ac:dyDescent="0.3">
      <c r="A2777">
        <v>56331234</v>
      </c>
      <c r="B2777" t="s">
        <v>3342</v>
      </c>
      <c r="C2777" s="48">
        <v>45728</v>
      </c>
      <c r="D2777" t="s">
        <v>349</v>
      </c>
      <c r="E2777" t="s">
        <v>350</v>
      </c>
      <c r="F2777">
        <v>31607</v>
      </c>
      <c r="G2777" t="s">
        <v>294</v>
      </c>
      <c r="H2777" t="s">
        <v>351</v>
      </c>
      <c r="I2777" t="s">
        <v>250</v>
      </c>
      <c r="J2777" t="s">
        <v>355</v>
      </c>
      <c r="K2777" t="s">
        <v>356</v>
      </c>
      <c r="L2777" t="s">
        <v>146</v>
      </c>
      <c r="M2777">
        <v>186217</v>
      </c>
      <c r="N2777" t="s">
        <v>354</v>
      </c>
      <c r="O2777">
        <v>30250</v>
      </c>
      <c r="P2777" t="s">
        <v>351</v>
      </c>
      <c r="Q2777" t="s">
        <v>225</v>
      </c>
      <c r="R2777" t="s">
        <v>365</v>
      </c>
      <c r="S2777" t="s">
        <v>455</v>
      </c>
      <c r="T2777" t="s">
        <v>456</v>
      </c>
      <c r="U2777">
        <v>186625</v>
      </c>
      <c r="V2777" t="s">
        <v>396</v>
      </c>
      <c r="W2777">
        <v>78130</v>
      </c>
      <c r="X2777" t="s">
        <v>397</v>
      </c>
      <c r="Y2777" t="s">
        <v>359</v>
      </c>
      <c r="Z2777">
        <v>1000231777</v>
      </c>
      <c r="AA2777">
        <v>64.3</v>
      </c>
      <c r="AB2777">
        <v>203164</v>
      </c>
      <c r="AC2777">
        <v>3</v>
      </c>
      <c r="AF2777">
        <v>0</v>
      </c>
      <c r="AG2777" t="s">
        <v>374</v>
      </c>
      <c r="AH2777" t="s">
        <v>361</v>
      </c>
      <c r="AI2777" t="s">
        <v>362</v>
      </c>
      <c r="AJ2777" s="48">
        <v>45736</v>
      </c>
      <c r="AK2777" s="48"/>
      <c r="AL2777">
        <v>1670</v>
      </c>
      <c r="AM2777" s="48"/>
      <c r="AN2777">
        <v>10</v>
      </c>
      <c r="AO2777">
        <v>10</v>
      </c>
    </row>
    <row r="2778" spans="1:41" x14ac:dyDescent="0.3">
      <c r="A2778">
        <v>54903570</v>
      </c>
      <c r="B2778" t="s">
        <v>3343</v>
      </c>
      <c r="C2778" s="48">
        <v>45728</v>
      </c>
      <c r="D2778" t="s">
        <v>349</v>
      </c>
      <c r="E2778" t="s">
        <v>350</v>
      </c>
      <c r="F2778">
        <v>31607</v>
      </c>
      <c r="G2778" t="s">
        <v>294</v>
      </c>
      <c r="H2778" t="s">
        <v>351</v>
      </c>
      <c r="I2778" t="s">
        <v>250</v>
      </c>
      <c r="J2778" t="s">
        <v>355</v>
      </c>
      <c r="K2778" t="s">
        <v>356</v>
      </c>
      <c r="L2778" t="s">
        <v>146</v>
      </c>
      <c r="M2778">
        <v>186217</v>
      </c>
      <c r="N2778" t="s">
        <v>354</v>
      </c>
      <c r="O2778">
        <v>30250</v>
      </c>
      <c r="P2778" t="s">
        <v>351</v>
      </c>
      <c r="Q2778" t="s">
        <v>225</v>
      </c>
      <c r="R2778" t="s">
        <v>365</v>
      </c>
      <c r="S2778" t="s">
        <v>455</v>
      </c>
      <c r="T2778" t="s">
        <v>456</v>
      </c>
      <c r="U2778">
        <v>186625</v>
      </c>
      <c r="V2778" t="s">
        <v>396</v>
      </c>
      <c r="W2778">
        <v>78130</v>
      </c>
      <c r="X2778" t="s">
        <v>397</v>
      </c>
      <c r="Y2778" t="s">
        <v>359</v>
      </c>
      <c r="Z2778">
        <v>1000231777</v>
      </c>
      <c r="AA2778">
        <v>65.55</v>
      </c>
      <c r="AB2778">
        <v>203964</v>
      </c>
      <c r="AC2778">
        <v>3</v>
      </c>
      <c r="AF2778">
        <v>0</v>
      </c>
      <c r="AG2778" t="s">
        <v>374</v>
      </c>
      <c r="AH2778" t="s">
        <v>361</v>
      </c>
      <c r="AI2778" t="s">
        <v>362</v>
      </c>
      <c r="AJ2778" s="48">
        <v>45736</v>
      </c>
      <c r="AK2778" s="48"/>
      <c r="AL2778">
        <v>1670</v>
      </c>
      <c r="AM2778" s="48"/>
      <c r="AN2778">
        <v>10</v>
      </c>
      <c r="AO2778">
        <v>10</v>
      </c>
    </row>
    <row r="2779" spans="1:41" x14ac:dyDescent="0.3">
      <c r="A2779">
        <v>60549342</v>
      </c>
      <c r="B2779" t="s">
        <v>3344</v>
      </c>
      <c r="C2779" s="48">
        <v>45728</v>
      </c>
      <c r="D2779" t="s">
        <v>349</v>
      </c>
      <c r="E2779" t="s">
        <v>350</v>
      </c>
      <c r="F2779">
        <v>31607</v>
      </c>
      <c r="G2779" t="s">
        <v>294</v>
      </c>
      <c r="H2779" t="s">
        <v>351</v>
      </c>
      <c r="I2779" t="s">
        <v>250</v>
      </c>
      <c r="J2779" t="s">
        <v>355</v>
      </c>
      <c r="K2779" t="s">
        <v>356</v>
      </c>
      <c r="L2779" t="s">
        <v>146</v>
      </c>
      <c r="M2779">
        <v>186217</v>
      </c>
      <c r="N2779" t="s">
        <v>354</v>
      </c>
      <c r="O2779">
        <v>30250</v>
      </c>
      <c r="P2779" t="s">
        <v>351</v>
      </c>
      <c r="Q2779" t="s">
        <v>225</v>
      </c>
      <c r="R2779" t="s">
        <v>365</v>
      </c>
      <c r="S2779" t="s">
        <v>455</v>
      </c>
      <c r="T2779" t="s">
        <v>456</v>
      </c>
      <c r="U2779">
        <v>186625</v>
      </c>
      <c r="V2779" t="s">
        <v>396</v>
      </c>
      <c r="W2779">
        <v>78130</v>
      </c>
      <c r="X2779" t="s">
        <v>397</v>
      </c>
      <c r="Y2779" t="s">
        <v>359</v>
      </c>
      <c r="Z2779">
        <v>1000231777</v>
      </c>
      <c r="AA2779">
        <v>68.3</v>
      </c>
      <c r="AB2779">
        <v>206350</v>
      </c>
      <c r="AC2779">
        <v>3</v>
      </c>
      <c r="AF2779">
        <v>0</v>
      </c>
      <c r="AG2779" t="s">
        <v>374</v>
      </c>
      <c r="AH2779" t="s">
        <v>361</v>
      </c>
      <c r="AI2779" t="s">
        <v>363</v>
      </c>
      <c r="AJ2779" s="48">
        <v>45736</v>
      </c>
      <c r="AK2779" s="48"/>
      <c r="AL2779">
        <v>1670</v>
      </c>
      <c r="AM2779" s="48"/>
      <c r="AN2779">
        <v>10</v>
      </c>
      <c r="AO2779">
        <v>10</v>
      </c>
    </row>
    <row r="2780" spans="1:41" x14ac:dyDescent="0.3">
      <c r="A2780">
        <v>60138641</v>
      </c>
      <c r="B2780" t="s">
        <v>3345</v>
      </c>
      <c r="C2780" s="48">
        <v>45728</v>
      </c>
      <c r="D2780" t="s">
        <v>349</v>
      </c>
      <c r="E2780" t="s">
        <v>350</v>
      </c>
      <c r="F2780">
        <v>31607</v>
      </c>
      <c r="G2780" t="s">
        <v>294</v>
      </c>
      <c r="H2780" t="s">
        <v>351</v>
      </c>
      <c r="I2780" t="s">
        <v>250</v>
      </c>
      <c r="J2780" t="s">
        <v>355</v>
      </c>
      <c r="K2780" t="s">
        <v>356</v>
      </c>
      <c r="L2780" t="s">
        <v>146</v>
      </c>
      <c r="M2780">
        <v>186217</v>
      </c>
      <c r="N2780" t="s">
        <v>354</v>
      </c>
      <c r="O2780">
        <v>30250</v>
      </c>
      <c r="P2780" t="s">
        <v>351</v>
      </c>
      <c r="Q2780" t="s">
        <v>225</v>
      </c>
      <c r="R2780" t="s">
        <v>365</v>
      </c>
      <c r="S2780" t="s">
        <v>455</v>
      </c>
      <c r="T2780" t="s">
        <v>456</v>
      </c>
      <c r="U2780">
        <v>186625</v>
      </c>
      <c r="V2780" t="s">
        <v>396</v>
      </c>
      <c r="W2780">
        <v>78130</v>
      </c>
      <c r="X2780" t="s">
        <v>397</v>
      </c>
      <c r="Y2780" t="s">
        <v>359</v>
      </c>
      <c r="Z2780">
        <v>1000231777</v>
      </c>
      <c r="AA2780">
        <v>63.8</v>
      </c>
      <c r="AB2780">
        <v>202378</v>
      </c>
      <c r="AC2780">
        <v>3</v>
      </c>
      <c r="AF2780">
        <v>0</v>
      </c>
      <c r="AG2780" t="s">
        <v>374</v>
      </c>
      <c r="AH2780" t="s">
        <v>361</v>
      </c>
      <c r="AI2780" t="s">
        <v>363</v>
      </c>
      <c r="AJ2780" s="48">
        <v>45736</v>
      </c>
      <c r="AK2780" s="48"/>
      <c r="AL2780">
        <v>1670</v>
      </c>
      <c r="AM2780" s="48"/>
      <c r="AN2780">
        <v>10</v>
      </c>
      <c r="AO2780">
        <v>10</v>
      </c>
    </row>
    <row r="2781" spans="1:41" x14ac:dyDescent="0.3">
      <c r="A2781">
        <v>52966652</v>
      </c>
      <c r="B2781" t="s">
        <v>3346</v>
      </c>
      <c r="C2781" s="48">
        <v>45728</v>
      </c>
      <c r="D2781" t="s">
        <v>349</v>
      </c>
      <c r="E2781" t="s">
        <v>350</v>
      </c>
      <c r="F2781">
        <v>31607</v>
      </c>
      <c r="G2781" t="s">
        <v>294</v>
      </c>
      <c r="H2781" t="s">
        <v>351</v>
      </c>
      <c r="I2781" t="s">
        <v>250</v>
      </c>
      <c r="J2781" t="s">
        <v>355</v>
      </c>
      <c r="K2781" t="s">
        <v>356</v>
      </c>
      <c r="L2781" t="s">
        <v>146</v>
      </c>
      <c r="M2781">
        <v>186217</v>
      </c>
      <c r="N2781" t="s">
        <v>354</v>
      </c>
      <c r="O2781">
        <v>30250</v>
      </c>
      <c r="P2781" t="s">
        <v>351</v>
      </c>
      <c r="Q2781" t="s">
        <v>225</v>
      </c>
      <c r="R2781" t="s">
        <v>365</v>
      </c>
      <c r="S2781" t="s">
        <v>455</v>
      </c>
      <c r="T2781" t="s">
        <v>456</v>
      </c>
      <c r="U2781">
        <v>186625</v>
      </c>
      <c r="V2781" t="s">
        <v>396</v>
      </c>
      <c r="W2781">
        <v>78130</v>
      </c>
      <c r="X2781" t="s">
        <v>433</v>
      </c>
      <c r="Y2781" t="s">
        <v>434</v>
      </c>
      <c r="Z2781">
        <v>1000231777</v>
      </c>
      <c r="AA2781">
        <v>63.3</v>
      </c>
      <c r="AB2781">
        <v>202378</v>
      </c>
      <c r="AC2781">
        <v>3</v>
      </c>
      <c r="AF2781">
        <v>0</v>
      </c>
      <c r="AG2781" t="s">
        <v>374</v>
      </c>
      <c r="AH2781" t="s">
        <v>361</v>
      </c>
      <c r="AI2781" t="s">
        <v>362</v>
      </c>
      <c r="AJ2781" s="48">
        <v>45736</v>
      </c>
      <c r="AK2781" s="48"/>
      <c r="AL2781">
        <v>1670</v>
      </c>
      <c r="AM2781" s="48"/>
      <c r="AN2781">
        <v>10</v>
      </c>
      <c r="AO2781">
        <v>10</v>
      </c>
    </row>
    <row r="2782" spans="1:41" x14ac:dyDescent="0.3">
      <c r="A2782">
        <v>65795130</v>
      </c>
      <c r="B2782" t="s">
        <v>3347</v>
      </c>
      <c r="C2782" s="48">
        <v>45728</v>
      </c>
      <c r="D2782" t="s">
        <v>349</v>
      </c>
      <c r="E2782" t="s">
        <v>350</v>
      </c>
      <c r="F2782">
        <v>31607</v>
      </c>
      <c r="G2782" t="s">
        <v>294</v>
      </c>
      <c r="H2782" t="s">
        <v>351</v>
      </c>
      <c r="I2782" t="s">
        <v>231</v>
      </c>
      <c r="J2782" t="s">
        <v>601</v>
      </c>
      <c r="K2782" t="s">
        <v>2920</v>
      </c>
      <c r="L2782" t="s">
        <v>3348</v>
      </c>
      <c r="M2782">
        <v>72821412</v>
      </c>
      <c r="N2782" t="s">
        <v>354</v>
      </c>
      <c r="O2782">
        <v>89010</v>
      </c>
      <c r="P2782" t="s">
        <v>351</v>
      </c>
      <c r="Q2782" t="s">
        <v>227</v>
      </c>
      <c r="R2782" t="s">
        <v>404</v>
      </c>
      <c r="S2782" t="s">
        <v>405</v>
      </c>
      <c r="T2782" t="s">
        <v>406</v>
      </c>
      <c r="U2782">
        <v>186424</v>
      </c>
      <c r="V2782" t="s">
        <v>886</v>
      </c>
      <c r="W2782">
        <v>81760</v>
      </c>
      <c r="X2782" t="s">
        <v>887</v>
      </c>
      <c r="Y2782" t="s">
        <v>888</v>
      </c>
      <c r="Z2782" t="s">
        <v>3349</v>
      </c>
      <c r="AA2782">
        <v>64</v>
      </c>
      <c r="AB2782">
        <v>277584</v>
      </c>
      <c r="AC2782">
        <v>3</v>
      </c>
      <c r="AF2782">
        <v>0</v>
      </c>
      <c r="AG2782" t="s">
        <v>374</v>
      </c>
      <c r="AH2782" t="s">
        <v>361</v>
      </c>
      <c r="AI2782" t="s">
        <v>363</v>
      </c>
      <c r="AJ2782" s="48">
        <v>45738</v>
      </c>
      <c r="AK2782" s="48"/>
      <c r="AL2782">
        <v>2595</v>
      </c>
      <c r="AM2782" s="48"/>
      <c r="AN2782">
        <v>10</v>
      </c>
      <c r="AO2782">
        <v>10</v>
      </c>
    </row>
    <row r="2783" spans="1:41" x14ac:dyDescent="0.3">
      <c r="A2783">
        <v>56820137</v>
      </c>
      <c r="B2783" t="s">
        <v>3350</v>
      </c>
      <c r="C2783" s="48">
        <v>45728</v>
      </c>
      <c r="D2783" t="s">
        <v>349</v>
      </c>
      <c r="E2783" t="s">
        <v>350</v>
      </c>
      <c r="F2783">
        <v>31607</v>
      </c>
      <c r="G2783" t="s">
        <v>294</v>
      </c>
      <c r="H2783" t="s">
        <v>351</v>
      </c>
      <c r="I2783" t="s">
        <v>250</v>
      </c>
      <c r="J2783" t="s">
        <v>355</v>
      </c>
      <c r="K2783" t="s">
        <v>356</v>
      </c>
      <c r="L2783" t="s">
        <v>146</v>
      </c>
      <c r="M2783">
        <v>186217</v>
      </c>
      <c r="N2783" t="s">
        <v>354</v>
      </c>
      <c r="O2783">
        <v>30250</v>
      </c>
      <c r="P2783" t="s">
        <v>351</v>
      </c>
      <c r="Q2783" t="s">
        <v>225</v>
      </c>
      <c r="R2783" t="s">
        <v>365</v>
      </c>
      <c r="S2783" t="s">
        <v>455</v>
      </c>
      <c r="T2783" t="s">
        <v>456</v>
      </c>
      <c r="U2783">
        <v>186625</v>
      </c>
      <c r="V2783" t="s">
        <v>396</v>
      </c>
      <c r="W2783">
        <v>78130</v>
      </c>
      <c r="X2783" t="s">
        <v>397</v>
      </c>
      <c r="Y2783" t="s">
        <v>359</v>
      </c>
      <c r="Z2783">
        <v>1000231777</v>
      </c>
      <c r="AA2783">
        <v>66.849999999999994</v>
      </c>
      <c r="AB2783">
        <v>204764</v>
      </c>
      <c r="AC2783">
        <v>3</v>
      </c>
      <c r="AF2783">
        <v>0</v>
      </c>
      <c r="AG2783" t="s">
        <v>374</v>
      </c>
      <c r="AH2783" t="s">
        <v>361</v>
      </c>
      <c r="AI2783" t="s">
        <v>362</v>
      </c>
      <c r="AJ2783" s="48">
        <v>45736</v>
      </c>
      <c r="AK2783" s="48"/>
      <c r="AL2783">
        <v>1670</v>
      </c>
      <c r="AM2783" s="48"/>
      <c r="AN2783">
        <v>10</v>
      </c>
      <c r="AO2783">
        <v>10</v>
      </c>
    </row>
    <row r="2784" spans="1:41" x14ac:dyDescent="0.3">
      <c r="A2784">
        <v>61461372</v>
      </c>
      <c r="B2784" t="s">
        <v>3351</v>
      </c>
      <c r="C2784" s="48">
        <v>45728</v>
      </c>
      <c r="D2784" t="s">
        <v>349</v>
      </c>
      <c r="E2784" t="s">
        <v>350</v>
      </c>
      <c r="F2784">
        <v>31607</v>
      </c>
      <c r="G2784" t="s">
        <v>294</v>
      </c>
      <c r="H2784" t="s">
        <v>351</v>
      </c>
      <c r="I2784" t="s">
        <v>269</v>
      </c>
      <c r="J2784" t="s">
        <v>464</v>
      </c>
      <c r="K2784" t="s">
        <v>3352</v>
      </c>
      <c r="L2784" t="s">
        <v>1573</v>
      </c>
      <c r="M2784">
        <v>14999355</v>
      </c>
      <c r="N2784" t="s">
        <v>354</v>
      </c>
      <c r="O2784">
        <v>91710</v>
      </c>
      <c r="P2784" t="s">
        <v>351</v>
      </c>
      <c r="Q2784" t="s">
        <v>269</v>
      </c>
      <c r="R2784" t="s">
        <v>464</v>
      </c>
      <c r="S2784" t="s">
        <v>465</v>
      </c>
      <c r="T2784" t="s">
        <v>466</v>
      </c>
      <c r="U2784">
        <v>3434207</v>
      </c>
      <c r="V2784" t="s">
        <v>386</v>
      </c>
      <c r="W2784">
        <v>96010</v>
      </c>
      <c r="X2784" t="s">
        <v>444</v>
      </c>
      <c r="Y2784" t="s">
        <v>359</v>
      </c>
      <c r="Z2784" t="s">
        <v>388</v>
      </c>
      <c r="AA2784">
        <v>69.25</v>
      </c>
      <c r="AB2784">
        <v>98126</v>
      </c>
      <c r="AC2784">
        <v>3</v>
      </c>
      <c r="AF2784">
        <v>0</v>
      </c>
      <c r="AG2784" t="s">
        <v>374</v>
      </c>
      <c r="AH2784" t="s">
        <v>361</v>
      </c>
      <c r="AI2784" t="s">
        <v>363</v>
      </c>
      <c r="AJ2784" s="48">
        <v>45744</v>
      </c>
      <c r="AK2784" s="48"/>
      <c r="AL2784">
        <v>538</v>
      </c>
      <c r="AM2784" s="48"/>
      <c r="AN2784">
        <v>10</v>
      </c>
      <c r="AO2784">
        <v>10</v>
      </c>
    </row>
    <row r="2785" spans="1:41" x14ac:dyDescent="0.3">
      <c r="A2785">
        <v>54317896</v>
      </c>
      <c r="B2785" t="s">
        <v>3353</v>
      </c>
      <c r="C2785" s="48">
        <v>45728</v>
      </c>
      <c r="D2785" t="s">
        <v>349</v>
      </c>
      <c r="E2785" t="s">
        <v>350</v>
      </c>
      <c r="F2785">
        <v>31607</v>
      </c>
      <c r="G2785" t="s">
        <v>294</v>
      </c>
      <c r="H2785" t="s">
        <v>351</v>
      </c>
      <c r="I2785" t="s">
        <v>269</v>
      </c>
      <c r="J2785" t="s">
        <v>464</v>
      </c>
      <c r="K2785" t="s">
        <v>3352</v>
      </c>
      <c r="L2785" t="s">
        <v>1573</v>
      </c>
      <c r="M2785">
        <v>14999355</v>
      </c>
      <c r="N2785" t="s">
        <v>354</v>
      </c>
      <c r="O2785">
        <v>91710</v>
      </c>
      <c r="P2785" t="s">
        <v>351</v>
      </c>
      <c r="Q2785" t="s">
        <v>269</v>
      </c>
      <c r="R2785" t="s">
        <v>464</v>
      </c>
      <c r="S2785" t="s">
        <v>465</v>
      </c>
      <c r="T2785" t="s">
        <v>466</v>
      </c>
      <c r="U2785">
        <v>3434207</v>
      </c>
      <c r="V2785" t="s">
        <v>386</v>
      </c>
      <c r="W2785">
        <v>96010</v>
      </c>
      <c r="X2785" t="s">
        <v>387</v>
      </c>
      <c r="Y2785" t="s">
        <v>386</v>
      </c>
      <c r="Z2785" t="s">
        <v>388</v>
      </c>
      <c r="AA2785">
        <v>59.1</v>
      </c>
      <c r="AB2785">
        <v>95186</v>
      </c>
      <c r="AC2785">
        <v>3</v>
      </c>
      <c r="AF2785">
        <v>0</v>
      </c>
      <c r="AG2785" t="s">
        <v>374</v>
      </c>
      <c r="AH2785" t="s">
        <v>361</v>
      </c>
      <c r="AI2785" t="s">
        <v>362</v>
      </c>
      <c r="AJ2785" s="48">
        <v>45744</v>
      </c>
      <c r="AK2785" s="48"/>
      <c r="AL2785">
        <v>538</v>
      </c>
      <c r="AM2785" s="48"/>
      <c r="AN2785">
        <v>10</v>
      </c>
      <c r="AO2785">
        <v>10</v>
      </c>
    </row>
    <row r="2786" spans="1:41" x14ac:dyDescent="0.3">
      <c r="A2786">
        <v>64860083</v>
      </c>
      <c r="B2786" t="s">
        <v>3354</v>
      </c>
      <c r="C2786" s="48">
        <v>45728</v>
      </c>
      <c r="D2786" t="s">
        <v>349</v>
      </c>
      <c r="E2786" t="s">
        <v>350</v>
      </c>
      <c r="F2786">
        <v>31607</v>
      </c>
      <c r="G2786" t="s">
        <v>294</v>
      </c>
      <c r="H2786" t="s">
        <v>351</v>
      </c>
      <c r="I2786" t="s">
        <v>233</v>
      </c>
      <c r="J2786" t="s">
        <v>520</v>
      </c>
      <c r="K2786" t="s">
        <v>750</v>
      </c>
      <c r="L2786" t="s">
        <v>751</v>
      </c>
      <c r="M2786">
        <v>3197492</v>
      </c>
      <c r="N2786" t="s">
        <v>354</v>
      </c>
      <c r="O2786">
        <v>85030</v>
      </c>
      <c r="P2786" t="s">
        <v>351</v>
      </c>
      <c r="Q2786" t="s">
        <v>256</v>
      </c>
      <c r="R2786" t="s">
        <v>520</v>
      </c>
      <c r="S2786" t="s">
        <v>752</v>
      </c>
      <c r="T2786" t="s">
        <v>753</v>
      </c>
      <c r="U2786">
        <v>5757676</v>
      </c>
      <c r="V2786" t="s">
        <v>624</v>
      </c>
      <c r="W2786">
        <v>86000</v>
      </c>
      <c r="X2786" t="s">
        <v>1282</v>
      </c>
      <c r="Y2786" t="s">
        <v>624</v>
      </c>
      <c r="Z2786" t="s">
        <v>373</v>
      </c>
      <c r="AA2786">
        <v>60.85</v>
      </c>
      <c r="AB2786">
        <v>85987</v>
      </c>
      <c r="AC2786">
        <v>3</v>
      </c>
      <c r="AF2786">
        <v>0</v>
      </c>
      <c r="AG2786" t="s">
        <v>374</v>
      </c>
      <c r="AH2786" t="s">
        <v>361</v>
      </c>
      <c r="AI2786" t="s">
        <v>363</v>
      </c>
      <c r="AJ2786" s="48">
        <v>45738</v>
      </c>
      <c r="AK2786" s="48"/>
      <c r="AL2786">
        <v>437</v>
      </c>
      <c r="AM2786" s="48"/>
      <c r="AN2786">
        <v>10</v>
      </c>
      <c r="AO2786">
        <v>10</v>
      </c>
    </row>
    <row r="2787" spans="1:41" x14ac:dyDescent="0.3">
      <c r="A2787">
        <v>61143517</v>
      </c>
      <c r="B2787" t="s">
        <v>3355</v>
      </c>
      <c r="C2787" s="48">
        <v>45728</v>
      </c>
      <c r="D2787" t="s">
        <v>349</v>
      </c>
      <c r="E2787" t="s">
        <v>350</v>
      </c>
      <c r="F2787">
        <v>31607</v>
      </c>
      <c r="G2787" t="s">
        <v>294</v>
      </c>
      <c r="H2787" t="s">
        <v>351</v>
      </c>
      <c r="I2787" t="s">
        <v>233</v>
      </c>
      <c r="J2787" t="s">
        <v>520</v>
      </c>
      <c r="K2787" t="s">
        <v>750</v>
      </c>
      <c r="L2787" t="s">
        <v>3356</v>
      </c>
      <c r="M2787">
        <v>69806870</v>
      </c>
      <c r="N2787" t="s">
        <v>354</v>
      </c>
      <c r="O2787">
        <v>85030</v>
      </c>
      <c r="P2787" t="s">
        <v>351</v>
      </c>
      <c r="Q2787" t="s">
        <v>227</v>
      </c>
      <c r="R2787" t="s">
        <v>404</v>
      </c>
      <c r="S2787" t="s">
        <v>405</v>
      </c>
      <c r="T2787" t="s">
        <v>406</v>
      </c>
      <c r="U2787">
        <v>186424</v>
      </c>
      <c r="V2787" t="s">
        <v>652</v>
      </c>
      <c r="W2787">
        <v>81760</v>
      </c>
      <c r="X2787" t="s">
        <v>1288</v>
      </c>
      <c r="Y2787" t="s">
        <v>653</v>
      </c>
      <c r="Z2787" t="s">
        <v>3357</v>
      </c>
      <c r="AA2787">
        <v>61.55</v>
      </c>
      <c r="AB2787">
        <v>219316</v>
      </c>
      <c r="AC2787">
        <v>3</v>
      </c>
      <c r="AF2787">
        <v>0</v>
      </c>
      <c r="AG2787" t="s">
        <v>374</v>
      </c>
      <c r="AH2787" t="s">
        <v>361</v>
      </c>
      <c r="AI2787" t="s">
        <v>363</v>
      </c>
      <c r="AJ2787" s="48">
        <v>45741</v>
      </c>
      <c r="AK2787" s="48"/>
      <c r="AL2787">
        <v>1827</v>
      </c>
      <c r="AM2787" s="48"/>
      <c r="AN2787">
        <v>10</v>
      </c>
      <c r="AO2787">
        <v>10</v>
      </c>
    </row>
    <row r="2788" spans="1:41" x14ac:dyDescent="0.3">
      <c r="A2788">
        <v>60001104</v>
      </c>
      <c r="B2788" t="s">
        <v>3358</v>
      </c>
      <c r="C2788" s="48">
        <v>45728</v>
      </c>
      <c r="D2788" t="s">
        <v>349</v>
      </c>
      <c r="E2788" t="s">
        <v>350</v>
      </c>
      <c r="F2788">
        <v>31607</v>
      </c>
      <c r="G2788" t="s">
        <v>294</v>
      </c>
      <c r="H2788" t="s">
        <v>351</v>
      </c>
      <c r="I2788" t="s">
        <v>258</v>
      </c>
      <c r="J2788" t="s">
        <v>494</v>
      </c>
      <c r="K2788" t="s">
        <v>781</v>
      </c>
      <c r="L2788" t="s">
        <v>782</v>
      </c>
      <c r="M2788">
        <v>86491409</v>
      </c>
      <c r="N2788" t="s">
        <v>354</v>
      </c>
      <c r="O2788">
        <v>58200</v>
      </c>
      <c r="P2788" t="s">
        <v>351</v>
      </c>
      <c r="Q2788" t="s">
        <v>266</v>
      </c>
      <c r="R2788" t="s">
        <v>393</v>
      </c>
      <c r="S2788" t="s">
        <v>449</v>
      </c>
      <c r="T2788" t="s">
        <v>450</v>
      </c>
      <c r="U2788">
        <v>53570464</v>
      </c>
      <c r="V2788" t="s">
        <v>386</v>
      </c>
      <c r="W2788">
        <v>61040</v>
      </c>
      <c r="X2788" t="s">
        <v>444</v>
      </c>
      <c r="Y2788" t="s">
        <v>359</v>
      </c>
      <c r="Z2788" t="s">
        <v>388</v>
      </c>
      <c r="AA2788">
        <v>65.8</v>
      </c>
      <c r="AB2788">
        <v>106387</v>
      </c>
      <c r="AC2788">
        <v>3</v>
      </c>
      <c r="AF2788">
        <v>0</v>
      </c>
      <c r="AG2788" t="s">
        <v>374</v>
      </c>
      <c r="AH2788" t="s">
        <v>361</v>
      </c>
      <c r="AI2788" t="s">
        <v>363</v>
      </c>
      <c r="AJ2788" s="48">
        <v>45733</v>
      </c>
      <c r="AK2788" s="48"/>
      <c r="AL2788">
        <v>608</v>
      </c>
      <c r="AM2788" s="48"/>
      <c r="AN2788">
        <v>10</v>
      </c>
      <c r="AO2788">
        <v>10</v>
      </c>
    </row>
    <row r="2789" spans="1:41" x14ac:dyDescent="0.3">
      <c r="A2789">
        <v>61959656</v>
      </c>
      <c r="B2789" t="s">
        <v>3359</v>
      </c>
      <c r="C2789" s="48">
        <v>45728</v>
      </c>
      <c r="D2789" t="s">
        <v>349</v>
      </c>
      <c r="E2789" t="s">
        <v>350</v>
      </c>
      <c r="F2789">
        <v>31607</v>
      </c>
      <c r="G2789" t="s">
        <v>294</v>
      </c>
      <c r="H2789" t="s">
        <v>351</v>
      </c>
      <c r="I2789" t="s">
        <v>233</v>
      </c>
      <c r="J2789" t="s">
        <v>520</v>
      </c>
      <c r="K2789" t="s">
        <v>693</v>
      </c>
      <c r="L2789" t="s">
        <v>152</v>
      </c>
      <c r="M2789">
        <v>36715677</v>
      </c>
      <c r="N2789" t="s">
        <v>354</v>
      </c>
      <c r="O2789">
        <v>85000</v>
      </c>
      <c r="P2789" t="s">
        <v>351</v>
      </c>
      <c r="Q2789" t="s">
        <v>256</v>
      </c>
      <c r="R2789" t="s">
        <v>520</v>
      </c>
      <c r="S2789" t="s">
        <v>752</v>
      </c>
      <c r="T2789" t="s">
        <v>753</v>
      </c>
      <c r="U2789">
        <v>5757676</v>
      </c>
      <c r="V2789" t="s">
        <v>694</v>
      </c>
      <c r="W2789">
        <v>86000</v>
      </c>
      <c r="X2789" t="s">
        <v>595</v>
      </c>
      <c r="Y2789" t="s">
        <v>742</v>
      </c>
      <c r="Z2789" t="s">
        <v>373</v>
      </c>
      <c r="AA2789">
        <v>60.98</v>
      </c>
      <c r="AB2789">
        <v>85987</v>
      </c>
      <c r="AC2789">
        <v>3</v>
      </c>
      <c r="AF2789">
        <v>0</v>
      </c>
      <c r="AG2789" t="s">
        <v>374</v>
      </c>
      <c r="AH2789" t="s">
        <v>361</v>
      </c>
      <c r="AI2789" t="s">
        <v>363</v>
      </c>
      <c r="AJ2789" s="48">
        <v>45738</v>
      </c>
      <c r="AK2789" s="48"/>
      <c r="AL2789">
        <v>427</v>
      </c>
      <c r="AM2789" s="48"/>
      <c r="AN2789">
        <v>10</v>
      </c>
      <c r="AO2789">
        <v>10</v>
      </c>
    </row>
    <row r="2790" spans="1:41" x14ac:dyDescent="0.3">
      <c r="A2790">
        <v>62601471</v>
      </c>
      <c r="B2790" t="s">
        <v>3360</v>
      </c>
      <c r="C2790" s="48">
        <v>45728</v>
      </c>
      <c r="D2790" t="s">
        <v>349</v>
      </c>
      <c r="E2790" t="s">
        <v>350</v>
      </c>
      <c r="F2790">
        <v>31607</v>
      </c>
      <c r="G2790" t="s">
        <v>294</v>
      </c>
      <c r="H2790" t="s">
        <v>351</v>
      </c>
      <c r="I2790" t="s">
        <v>233</v>
      </c>
      <c r="J2790" t="s">
        <v>520</v>
      </c>
      <c r="K2790" t="s">
        <v>693</v>
      </c>
      <c r="L2790" t="s">
        <v>152</v>
      </c>
      <c r="M2790">
        <v>36715677</v>
      </c>
      <c r="N2790" t="s">
        <v>354</v>
      </c>
      <c r="O2790">
        <v>85000</v>
      </c>
      <c r="P2790" t="s">
        <v>351</v>
      </c>
      <c r="Q2790" t="s">
        <v>256</v>
      </c>
      <c r="R2790" t="s">
        <v>520</v>
      </c>
      <c r="S2790" t="s">
        <v>752</v>
      </c>
      <c r="T2790" t="s">
        <v>753</v>
      </c>
      <c r="U2790">
        <v>5757676</v>
      </c>
      <c r="V2790" t="s">
        <v>694</v>
      </c>
      <c r="W2790">
        <v>86000</v>
      </c>
      <c r="X2790" t="s">
        <v>371</v>
      </c>
      <c r="Y2790" t="s">
        <v>359</v>
      </c>
      <c r="Z2790" t="s">
        <v>373</v>
      </c>
      <c r="AA2790">
        <v>58.32</v>
      </c>
      <c r="AB2790">
        <v>85474</v>
      </c>
      <c r="AC2790">
        <v>3</v>
      </c>
      <c r="AF2790">
        <v>0</v>
      </c>
      <c r="AG2790" t="s">
        <v>374</v>
      </c>
      <c r="AH2790" t="s">
        <v>361</v>
      </c>
      <c r="AI2790" t="s">
        <v>363</v>
      </c>
      <c r="AJ2790" s="48">
        <v>45738</v>
      </c>
      <c r="AK2790" s="48"/>
      <c r="AL2790">
        <v>427</v>
      </c>
      <c r="AM2790" s="48"/>
      <c r="AN2790">
        <v>10</v>
      </c>
      <c r="AO2790">
        <v>10</v>
      </c>
    </row>
    <row r="2791" spans="1:41" x14ac:dyDescent="0.3">
      <c r="A2791">
        <v>55861470</v>
      </c>
      <c r="B2791" t="s">
        <v>3361</v>
      </c>
      <c r="C2791" s="48">
        <v>45728</v>
      </c>
      <c r="D2791" t="s">
        <v>349</v>
      </c>
      <c r="E2791" t="s">
        <v>350</v>
      </c>
      <c r="F2791">
        <v>31607</v>
      </c>
      <c r="G2791" t="s">
        <v>294</v>
      </c>
      <c r="H2791" t="s">
        <v>351</v>
      </c>
      <c r="I2791" t="s">
        <v>233</v>
      </c>
      <c r="J2791" t="s">
        <v>520</v>
      </c>
      <c r="K2791" t="s">
        <v>693</v>
      </c>
      <c r="L2791" t="s">
        <v>152</v>
      </c>
      <c r="M2791">
        <v>36715677</v>
      </c>
      <c r="N2791" t="s">
        <v>354</v>
      </c>
      <c r="O2791">
        <v>85000</v>
      </c>
      <c r="P2791" t="s">
        <v>351</v>
      </c>
      <c r="Q2791" t="s">
        <v>256</v>
      </c>
      <c r="R2791" t="s">
        <v>520</v>
      </c>
      <c r="S2791" t="s">
        <v>752</v>
      </c>
      <c r="T2791" t="s">
        <v>753</v>
      </c>
      <c r="U2791">
        <v>5757676</v>
      </c>
      <c r="V2791" t="s">
        <v>694</v>
      </c>
      <c r="W2791">
        <v>86000</v>
      </c>
      <c r="X2791" t="s">
        <v>595</v>
      </c>
      <c r="Y2791" t="s">
        <v>742</v>
      </c>
      <c r="Z2791" t="s">
        <v>373</v>
      </c>
      <c r="AA2791">
        <v>62.04</v>
      </c>
      <c r="AB2791">
        <v>86484</v>
      </c>
      <c r="AC2791">
        <v>3</v>
      </c>
      <c r="AF2791">
        <v>0</v>
      </c>
      <c r="AG2791" t="s">
        <v>374</v>
      </c>
      <c r="AH2791" t="s">
        <v>361</v>
      </c>
      <c r="AI2791" t="s">
        <v>362</v>
      </c>
      <c r="AJ2791" s="48">
        <v>45738</v>
      </c>
      <c r="AK2791" s="48"/>
      <c r="AL2791">
        <v>427</v>
      </c>
      <c r="AM2791" s="48"/>
      <c r="AN2791">
        <v>10</v>
      </c>
      <c r="AO2791">
        <v>10</v>
      </c>
    </row>
    <row r="2792" spans="1:41" x14ac:dyDescent="0.3">
      <c r="A2792">
        <v>65714602</v>
      </c>
      <c r="B2792" t="s">
        <v>3362</v>
      </c>
      <c r="C2792" s="48">
        <v>45728</v>
      </c>
      <c r="D2792" t="s">
        <v>349</v>
      </c>
      <c r="E2792" t="s">
        <v>350</v>
      </c>
      <c r="F2792">
        <v>31607</v>
      </c>
      <c r="G2792" t="s">
        <v>294</v>
      </c>
      <c r="H2792" t="s">
        <v>351</v>
      </c>
      <c r="I2792" t="s">
        <v>236</v>
      </c>
      <c r="J2792" t="s">
        <v>520</v>
      </c>
      <c r="K2792" t="s">
        <v>521</v>
      </c>
      <c r="L2792" t="s">
        <v>214</v>
      </c>
      <c r="M2792">
        <v>80989901</v>
      </c>
      <c r="N2792" t="s">
        <v>354</v>
      </c>
      <c r="O2792">
        <v>83030</v>
      </c>
      <c r="P2792" t="s">
        <v>351</v>
      </c>
      <c r="Q2792" t="s">
        <v>225</v>
      </c>
      <c r="R2792" t="s">
        <v>365</v>
      </c>
      <c r="S2792" t="s">
        <v>425</v>
      </c>
      <c r="T2792" t="s">
        <v>426</v>
      </c>
      <c r="U2792">
        <v>186619</v>
      </c>
      <c r="V2792" t="s">
        <v>886</v>
      </c>
      <c r="W2792">
        <v>78170</v>
      </c>
      <c r="X2792" t="s">
        <v>887</v>
      </c>
      <c r="Y2792" t="s">
        <v>888</v>
      </c>
      <c r="Z2792" t="s">
        <v>429</v>
      </c>
      <c r="AA2792">
        <v>65.2</v>
      </c>
      <c r="AB2792">
        <v>138902</v>
      </c>
      <c r="AC2792">
        <v>3</v>
      </c>
      <c r="AF2792">
        <v>0</v>
      </c>
      <c r="AG2792" t="s">
        <v>374</v>
      </c>
      <c r="AH2792" t="s">
        <v>361</v>
      </c>
      <c r="AI2792" t="s">
        <v>363</v>
      </c>
      <c r="AJ2792" s="48">
        <v>45739</v>
      </c>
      <c r="AK2792" s="48"/>
      <c r="AL2792">
        <v>937</v>
      </c>
      <c r="AM2792" s="48"/>
      <c r="AN2792">
        <v>10</v>
      </c>
      <c r="AO2792">
        <v>10</v>
      </c>
    </row>
    <row r="2793" spans="1:41" x14ac:dyDescent="0.3">
      <c r="A2793">
        <v>64606155</v>
      </c>
      <c r="B2793" t="s">
        <v>3363</v>
      </c>
      <c r="C2793" s="48">
        <v>45728</v>
      </c>
      <c r="D2793" t="s">
        <v>349</v>
      </c>
      <c r="E2793" t="s">
        <v>350</v>
      </c>
      <c r="F2793">
        <v>31607</v>
      </c>
      <c r="G2793" t="s">
        <v>294</v>
      </c>
      <c r="H2793" t="s">
        <v>351</v>
      </c>
      <c r="I2793" t="s">
        <v>244</v>
      </c>
      <c r="J2793" t="s">
        <v>464</v>
      </c>
      <c r="K2793" t="s">
        <v>3364</v>
      </c>
      <c r="L2793" t="s">
        <v>1573</v>
      </c>
      <c r="M2793">
        <v>14999355</v>
      </c>
      <c r="N2793" t="s">
        <v>354</v>
      </c>
      <c r="O2793">
        <v>97430</v>
      </c>
      <c r="P2793" t="s">
        <v>351</v>
      </c>
      <c r="Q2793" t="s">
        <v>269</v>
      </c>
      <c r="R2793" t="s">
        <v>464</v>
      </c>
      <c r="S2793" t="s">
        <v>465</v>
      </c>
      <c r="T2793" t="s">
        <v>466</v>
      </c>
      <c r="U2793">
        <v>3434207</v>
      </c>
      <c r="V2793" t="s">
        <v>386</v>
      </c>
      <c r="W2793">
        <v>96010</v>
      </c>
      <c r="X2793" t="s">
        <v>444</v>
      </c>
      <c r="Y2793" t="s">
        <v>359</v>
      </c>
      <c r="Z2793" t="s">
        <v>388</v>
      </c>
      <c r="AA2793">
        <v>60.8</v>
      </c>
      <c r="AB2793">
        <v>132254</v>
      </c>
      <c r="AC2793">
        <v>3</v>
      </c>
      <c r="AF2793">
        <v>0</v>
      </c>
      <c r="AG2793" t="s">
        <v>374</v>
      </c>
      <c r="AH2793" t="s">
        <v>361</v>
      </c>
      <c r="AI2793" t="s">
        <v>363</v>
      </c>
      <c r="AJ2793" s="48">
        <v>45744</v>
      </c>
      <c r="AK2793" s="48"/>
      <c r="AL2793">
        <v>914</v>
      </c>
      <c r="AM2793" s="48"/>
      <c r="AN2793">
        <v>10</v>
      </c>
      <c r="AO2793">
        <v>10</v>
      </c>
    </row>
    <row r="2794" spans="1:41" x14ac:dyDescent="0.3">
      <c r="A2794">
        <v>60069689</v>
      </c>
      <c r="B2794" t="s">
        <v>3365</v>
      </c>
      <c r="C2794" s="48">
        <v>45728</v>
      </c>
      <c r="D2794" t="s">
        <v>349</v>
      </c>
      <c r="E2794" t="s">
        <v>350</v>
      </c>
      <c r="F2794">
        <v>31607</v>
      </c>
      <c r="G2794" t="s">
        <v>294</v>
      </c>
      <c r="H2794" t="s">
        <v>351</v>
      </c>
      <c r="I2794" t="s">
        <v>236</v>
      </c>
      <c r="J2794" t="s">
        <v>520</v>
      </c>
      <c r="K2794" t="s">
        <v>521</v>
      </c>
      <c r="L2794" t="s">
        <v>160</v>
      </c>
      <c r="M2794">
        <v>33970104</v>
      </c>
      <c r="N2794" t="s">
        <v>354</v>
      </c>
      <c r="O2794">
        <v>83030</v>
      </c>
      <c r="P2794" t="s">
        <v>351</v>
      </c>
      <c r="Q2794" t="s">
        <v>227</v>
      </c>
      <c r="R2794" t="s">
        <v>404</v>
      </c>
      <c r="S2794" t="s">
        <v>405</v>
      </c>
      <c r="T2794" t="s">
        <v>406</v>
      </c>
      <c r="U2794">
        <v>186424</v>
      </c>
      <c r="V2794" t="s">
        <v>624</v>
      </c>
      <c r="W2794">
        <v>81760</v>
      </c>
      <c r="X2794" t="s">
        <v>625</v>
      </c>
      <c r="Y2794" t="s">
        <v>359</v>
      </c>
      <c r="Z2794" t="s">
        <v>835</v>
      </c>
      <c r="AA2794">
        <v>59.9</v>
      </c>
      <c r="AB2794">
        <v>156674</v>
      </c>
      <c r="AC2794">
        <v>3</v>
      </c>
      <c r="AF2794">
        <v>0</v>
      </c>
      <c r="AG2794" t="s">
        <v>374</v>
      </c>
      <c r="AH2794" t="s">
        <v>361</v>
      </c>
      <c r="AI2794" t="s">
        <v>363</v>
      </c>
      <c r="AJ2794" s="48">
        <v>45737</v>
      </c>
      <c r="AK2794" s="48"/>
      <c r="AL2794">
        <v>1195</v>
      </c>
      <c r="AM2794" s="48"/>
      <c r="AN2794">
        <v>10</v>
      </c>
      <c r="AO2794">
        <v>10</v>
      </c>
    </row>
    <row r="2795" spans="1:41" x14ac:dyDescent="0.3">
      <c r="A2795">
        <v>64890163</v>
      </c>
      <c r="B2795" t="s">
        <v>3366</v>
      </c>
      <c r="C2795" s="48">
        <v>45728</v>
      </c>
      <c r="D2795" t="s">
        <v>349</v>
      </c>
      <c r="E2795" t="s">
        <v>350</v>
      </c>
      <c r="F2795">
        <v>31607</v>
      </c>
      <c r="G2795" t="s">
        <v>294</v>
      </c>
      <c r="H2795" t="s">
        <v>351</v>
      </c>
      <c r="I2795" t="s">
        <v>236</v>
      </c>
      <c r="J2795" t="s">
        <v>520</v>
      </c>
      <c r="K2795" t="s">
        <v>521</v>
      </c>
      <c r="L2795" t="s">
        <v>160</v>
      </c>
      <c r="M2795">
        <v>33970104</v>
      </c>
      <c r="N2795" t="s">
        <v>354</v>
      </c>
      <c r="O2795">
        <v>83030</v>
      </c>
      <c r="P2795" t="s">
        <v>351</v>
      </c>
      <c r="Q2795" t="s">
        <v>227</v>
      </c>
      <c r="R2795" t="s">
        <v>404</v>
      </c>
      <c r="S2795" t="s">
        <v>405</v>
      </c>
      <c r="T2795" t="s">
        <v>406</v>
      </c>
      <c r="U2795">
        <v>186424</v>
      </c>
      <c r="V2795" t="s">
        <v>624</v>
      </c>
      <c r="W2795">
        <v>81760</v>
      </c>
      <c r="X2795" t="s">
        <v>646</v>
      </c>
      <c r="Y2795" t="s">
        <v>624</v>
      </c>
      <c r="Z2795" t="s">
        <v>835</v>
      </c>
      <c r="AA2795">
        <v>56.75</v>
      </c>
      <c r="AB2795">
        <v>154890</v>
      </c>
      <c r="AC2795">
        <v>3</v>
      </c>
      <c r="AF2795">
        <v>0</v>
      </c>
      <c r="AG2795" t="s">
        <v>374</v>
      </c>
      <c r="AH2795" t="s">
        <v>361</v>
      </c>
      <c r="AI2795" t="s">
        <v>363</v>
      </c>
      <c r="AJ2795" s="48">
        <v>45737</v>
      </c>
      <c r="AK2795" s="48"/>
      <c r="AL2795">
        <v>1195</v>
      </c>
      <c r="AM2795" s="48"/>
      <c r="AN2795">
        <v>10</v>
      </c>
      <c r="AO2795">
        <v>10</v>
      </c>
    </row>
    <row r="2796" spans="1:41" x14ac:dyDescent="0.3">
      <c r="A2796">
        <v>64099435</v>
      </c>
      <c r="B2796" t="s">
        <v>3367</v>
      </c>
      <c r="C2796" s="48">
        <v>45728</v>
      </c>
      <c r="D2796" t="s">
        <v>349</v>
      </c>
      <c r="E2796" t="s">
        <v>350</v>
      </c>
      <c r="F2796">
        <v>31607</v>
      </c>
      <c r="G2796" t="s">
        <v>294</v>
      </c>
      <c r="H2796" t="s">
        <v>351</v>
      </c>
      <c r="I2796" t="s">
        <v>236</v>
      </c>
      <c r="J2796" t="s">
        <v>520</v>
      </c>
      <c r="K2796" t="s">
        <v>521</v>
      </c>
      <c r="L2796" t="s">
        <v>160</v>
      </c>
      <c r="M2796">
        <v>33970104</v>
      </c>
      <c r="N2796" t="s">
        <v>354</v>
      </c>
      <c r="O2796">
        <v>83030</v>
      </c>
      <c r="P2796" t="s">
        <v>351</v>
      </c>
      <c r="Q2796" t="s">
        <v>227</v>
      </c>
      <c r="R2796" t="s">
        <v>404</v>
      </c>
      <c r="S2796" t="s">
        <v>405</v>
      </c>
      <c r="T2796" t="s">
        <v>406</v>
      </c>
      <c r="U2796">
        <v>186424</v>
      </c>
      <c r="V2796" t="s">
        <v>1088</v>
      </c>
      <c r="W2796">
        <v>81760</v>
      </c>
      <c r="X2796" t="s">
        <v>1218</v>
      </c>
      <c r="Y2796" t="s">
        <v>359</v>
      </c>
      <c r="Z2796" t="s">
        <v>835</v>
      </c>
      <c r="AA2796">
        <v>59.95</v>
      </c>
      <c r="AB2796">
        <v>156674</v>
      </c>
      <c r="AC2796">
        <v>3</v>
      </c>
      <c r="AF2796">
        <v>0</v>
      </c>
      <c r="AG2796" t="s">
        <v>374</v>
      </c>
      <c r="AH2796" t="s">
        <v>361</v>
      </c>
      <c r="AI2796" t="s">
        <v>363</v>
      </c>
      <c r="AJ2796" s="48">
        <v>45737</v>
      </c>
      <c r="AK2796" s="48"/>
      <c r="AL2796">
        <v>1195</v>
      </c>
      <c r="AM2796" s="48"/>
      <c r="AN2796">
        <v>10</v>
      </c>
      <c r="AO2796">
        <v>10</v>
      </c>
    </row>
    <row r="2797" spans="1:41" x14ac:dyDescent="0.3">
      <c r="A2797">
        <v>56040173</v>
      </c>
      <c r="B2797" t="s">
        <v>3368</v>
      </c>
      <c r="C2797" s="48">
        <v>45728</v>
      </c>
      <c r="D2797" t="s">
        <v>349</v>
      </c>
      <c r="E2797" t="s">
        <v>350</v>
      </c>
      <c r="F2797">
        <v>31607</v>
      </c>
      <c r="G2797" t="s">
        <v>294</v>
      </c>
      <c r="H2797" t="s">
        <v>351</v>
      </c>
      <c r="I2797" t="s">
        <v>232</v>
      </c>
      <c r="J2797" t="s">
        <v>415</v>
      </c>
      <c r="K2797" t="s">
        <v>971</v>
      </c>
      <c r="L2797" t="s">
        <v>1702</v>
      </c>
      <c r="M2797">
        <v>5785247</v>
      </c>
      <c r="N2797" t="s">
        <v>354</v>
      </c>
      <c r="O2797">
        <v>92450</v>
      </c>
      <c r="P2797" t="s">
        <v>351</v>
      </c>
      <c r="Q2797" t="s">
        <v>269</v>
      </c>
      <c r="R2797" t="s">
        <v>464</v>
      </c>
      <c r="S2797" t="s">
        <v>465</v>
      </c>
      <c r="T2797" t="s">
        <v>466</v>
      </c>
      <c r="U2797">
        <v>3434207</v>
      </c>
      <c r="V2797" t="s">
        <v>694</v>
      </c>
      <c r="W2797">
        <v>96010</v>
      </c>
      <c r="X2797" t="s">
        <v>741</v>
      </c>
      <c r="Y2797" t="s">
        <v>742</v>
      </c>
      <c r="Z2797" t="s">
        <v>388</v>
      </c>
      <c r="AA2797">
        <v>64.819999999999993</v>
      </c>
      <c r="AB2797">
        <v>362163</v>
      </c>
      <c r="AC2797">
        <v>3</v>
      </c>
      <c r="AF2797">
        <v>0</v>
      </c>
      <c r="AG2797" t="s">
        <v>374</v>
      </c>
      <c r="AH2797" t="s">
        <v>361</v>
      </c>
      <c r="AI2797" t="s">
        <v>362</v>
      </c>
      <c r="AJ2797" s="48">
        <v>45740</v>
      </c>
      <c r="AK2797" s="48"/>
      <c r="AL2797">
        <v>3558</v>
      </c>
      <c r="AM2797" s="48"/>
      <c r="AN2797">
        <v>10</v>
      </c>
      <c r="AO2797">
        <v>10</v>
      </c>
    </row>
    <row r="2798" spans="1:41" x14ac:dyDescent="0.3">
      <c r="A2798">
        <v>59728626</v>
      </c>
      <c r="B2798" t="s">
        <v>3369</v>
      </c>
      <c r="C2798" s="48">
        <v>45728</v>
      </c>
      <c r="D2798" t="s">
        <v>349</v>
      </c>
      <c r="E2798" t="s">
        <v>350</v>
      </c>
      <c r="F2798">
        <v>31607</v>
      </c>
      <c r="G2798" t="s">
        <v>294</v>
      </c>
      <c r="H2798" t="s">
        <v>351</v>
      </c>
      <c r="I2798" t="s">
        <v>232</v>
      </c>
      <c r="J2798" t="s">
        <v>415</v>
      </c>
      <c r="K2798" t="s">
        <v>971</v>
      </c>
      <c r="L2798" t="s">
        <v>1702</v>
      </c>
      <c r="M2798">
        <v>5785247</v>
      </c>
      <c r="N2798" t="s">
        <v>354</v>
      </c>
      <c r="O2798">
        <v>92450</v>
      </c>
      <c r="P2798" t="s">
        <v>351</v>
      </c>
      <c r="Q2798" t="s">
        <v>269</v>
      </c>
      <c r="R2798" t="s">
        <v>464</v>
      </c>
      <c r="S2798" t="s">
        <v>465</v>
      </c>
      <c r="T2798" t="s">
        <v>466</v>
      </c>
      <c r="U2798">
        <v>3434207</v>
      </c>
      <c r="V2798" t="s">
        <v>694</v>
      </c>
      <c r="W2798">
        <v>96010</v>
      </c>
      <c r="X2798" t="s">
        <v>741</v>
      </c>
      <c r="Y2798" t="s">
        <v>742</v>
      </c>
      <c r="Z2798" t="s">
        <v>388</v>
      </c>
      <c r="AA2798">
        <v>60.06</v>
      </c>
      <c r="AB2798">
        <v>356042</v>
      </c>
      <c r="AC2798">
        <v>3</v>
      </c>
      <c r="AF2798">
        <v>0</v>
      </c>
      <c r="AG2798" t="s">
        <v>374</v>
      </c>
      <c r="AH2798" t="s">
        <v>361</v>
      </c>
      <c r="AI2798" t="s">
        <v>362</v>
      </c>
      <c r="AJ2798" s="48">
        <v>45740</v>
      </c>
      <c r="AK2798" s="48"/>
      <c r="AL2798">
        <v>3558</v>
      </c>
      <c r="AM2798" s="48"/>
      <c r="AN2798">
        <v>10</v>
      </c>
      <c r="AO2798">
        <v>10</v>
      </c>
    </row>
    <row r="2799" spans="1:41" x14ac:dyDescent="0.3">
      <c r="A2799">
        <v>60125259</v>
      </c>
      <c r="B2799" t="s">
        <v>3370</v>
      </c>
      <c r="C2799" s="48">
        <v>45728</v>
      </c>
      <c r="D2799" t="s">
        <v>349</v>
      </c>
      <c r="E2799" t="s">
        <v>350</v>
      </c>
      <c r="F2799">
        <v>31607</v>
      </c>
      <c r="G2799" t="s">
        <v>294</v>
      </c>
      <c r="H2799" t="s">
        <v>351</v>
      </c>
      <c r="I2799" t="s">
        <v>269</v>
      </c>
      <c r="J2799" t="s">
        <v>464</v>
      </c>
      <c r="K2799" t="s">
        <v>3352</v>
      </c>
      <c r="L2799" t="s">
        <v>1455</v>
      </c>
      <c r="M2799">
        <v>67918167</v>
      </c>
      <c r="N2799" t="s">
        <v>354</v>
      </c>
      <c r="O2799">
        <v>91710</v>
      </c>
      <c r="P2799" t="s">
        <v>351</v>
      </c>
      <c r="Q2799" t="s">
        <v>269</v>
      </c>
      <c r="R2799" t="s">
        <v>464</v>
      </c>
      <c r="S2799" t="s">
        <v>465</v>
      </c>
      <c r="T2799" t="s">
        <v>466</v>
      </c>
      <c r="U2799">
        <v>3434207</v>
      </c>
      <c r="V2799" t="s">
        <v>386</v>
      </c>
      <c r="W2799">
        <v>96010</v>
      </c>
      <c r="X2799" t="s">
        <v>444</v>
      </c>
      <c r="Y2799" t="s">
        <v>359</v>
      </c>
      <c r="Z2799" t="s">
        <v>388</v>
      </c>
      <c r="AA2799">
        <v>60.95</v>
      </c>
      <c r="AB2799">
        <v>95480</v>
      </c>
      <c r="AC2799">
        <v>3</v>
      </c>
      <c r="AF2799">
        <v>0</v>
      </c>
      <c r="AG2799" t="s">
        <v>374</v>
      </c>
      <c r="AH2799" t="s">
        <v>361</v>
      </c>
      <c r="AI2799" t="s">
        <v>363</v>
      </c>
      <c r="AJ2799" s="48">
        <v>45734</v>
      </c>
      <c r="AK2799" s="48"/>
      <c r="AL2799">
        <v>538</v>
      </c>
      <c r="AM2799" s="48"/>
      <c r="AN2799">
        <v>10</v>
      </c>
      <c r="AO2799">
        <v>10</v>
      </c>
    </row>
    <row r="2800" spans="1:41" x14ac:dyDescent="0.3">
      <c r="A2800">
        <v>60582483</v>
      </c>
      <c r="B2800" t="s">
        <v>3371</v>
      </c>
      <c r="C2800" s="48">
        <v>45728</v>
      </c>
      <c r="D2800" t="s">
        <v>349</v>
      </c>
      <c r="E2800" t="s">
        <v>350</v>
      </c>
      <c r="F2800">
        <v>31607</v>
      </c>
      <c r="G2800" t="s">
        <v>294</v>
      </c>
      <c r="H2800" t="s">
        <v>351</v>
      </c>
      <c r="I2800" t="s">
        <v>235</v>
      </c>
      <c r="J2800" t="s">
        <v>365</v>
      </c>
      <c r="K2800" t="s">
        <v>1139</v>
      </c>
      <c r="L2800" t="s">
        <v>171</v>
      </c>
      <c r="M2800">
        <v>50275089</v>
      </c>
      <c r="N2800" t="s">
        <v>354</v>
      </c>
      <c r="O2800">
        <v>76030</v>
      </c>
      <c r="P2800" t="s">
        <v>351</v>
      </c>
      <c r="Q2800" t="s">
        <v>225</v>
      </c>
      <c r="R2800" t="s">
        <v>365</v>
      </c>
      <c r="S2800" t="s">
        <v>455</v>
      </c>
      <c r="T2800" t="s">
        <v>456</v>
      </c>
      <c r="U2800">
        <v>186625</v>
      </c>
      <c r="V2800" t="s">
        <v>427</v>
      </c>
      <c r="W2800">
        <v>78130</v>
      </c>
      <c r="X2800" t="s">
        <v>428</v>
      </c>
      <c r="Y2800" t="s">
        <v>359</v>
      </c>
      <c r="Z2800" t="s">
        <v>457</v>
      </c>
      <c r="AA2800">
        <v>61</v>
      </c>
      <c r="AB2800">
        <v>89110</v>
      </c>
      <c r="AC2800">
        <v>3</v>
      </c>
      <c r="AF2800">
        <v>0</v>
      </c>
      <c r="AG2800" t="s">
        <v>374</v>
      </c>
      <c r="AH2800" t="s">
        <v>361</v>
      </c>
      <c r="AI2800" t="s">
        <v>363</v>
      </c>
      <c r="AJ2800" s="48">
        <v>45734</v>
      </c>
      <c r="AK2800" s="48"/>
      <c r="AL2800">
        <v>472</v>
      </c>
      <c r="AM2800" s="48"/>
      <c r="AN2800">
        <v>10</v>
      </c>
      <c r="AO2800">
        <v>10</v>
      </c>
    </row>
    <row r="2801" spans="1:41" x14ac:dyDescent="0.3">
      <c r="A2801">
        <v>60205739</v>
      </c>
      <c r="B2801" t="s">
        <v>3372</v>
      </c>
      <c r="C2801" s="48">
        <v>45728</v>
      </c>
      <c r="D2801" t="s">
        <v>349</v>
      </c>
      <c r="E2801" t="s">
        <v>350</v>
      </c>
      <c r="F2801">
        <v>31607</v>
      </c>
      <c r="G2801" t="s">
        <v>294</v>
      </c>
      <c r="H2801" t="s">
        <v>351</v>
      </c>
      <c r="I2801" t="s">
        <v>227</v>
      </c>
      <c r="J2801" t="s">
        <v>404</v>
      </c>
      <c r="K2801" t="s">
        <v>925</v>
      </c>
      <c r="L2801" t="s">
        <v>926</v>
      </c>
      <c r="M2801">
        <v>65706308</v>
      </c>
      <c r="N2801" t="s">
        <v>354</v>
      </c>
      <c r="O2801">
        <v>80610</v>
      </c>
      <c r="P2801" t="s">
        <v>351</v>
      </c>
      <c r="Q2801" t="s">
        <v>225</v>
      </c>
      <c r="R2801" t="s">
        <v>365</v>
      </c>
      <c r="S2801" t="s">
        <v>425</v>
      </c>
      <c r="T2801" t="s">
        <v>426</v>
      </c>
      <c r="U2801">
        <v>186619</v>
      </c>
      <c r="V2801" t="s">
        <v>427</v>
      </c>
      <c r="W2801">
        <v>78170</v>
      </c>
      <c r="X2801" t="s">
        <v>428</v>
      </c>
      <c r="Y2801" t="s">
        <v>359</v>
      </c>
      <c r="Z2801" t="s">
        <v>429</v>
      </c>
      <c r="AA2801">
        <v>64.55</v>
      </c>
      <c r="AB2801">
        <v>86982</v>
      </c>
      <c r="AC2801">
        <v>3</v>
      </c>
      <c r="AF2801">
        <v>0</v>
      </c>
      <c r="AG2801" t="s">
        <v>374</v>
      </c>
      <c r="AH2801" t="s">
        <v>361</v>
      </c>
      <c r="AI2801" t="s">
        <v>363</v>
      </c>
      <c r="AJ2801" s="48">
        <v>45743</v>
      </c>
      <c r="AK2801" s="48"/>
      <c r="AL2801">
        <v>446</v>
      </c>
      <c r="AM2801" s="48"/>
      <c r="AN2801">
        <v>10</v>
      </c>
      <c r="AO2801">
        <v>10</v>
      </c>
    </row>
    <row r="2802" spans="1:41" x14ac:dyDescent="0.3">
      <c r="A2802">
        <v>57510588</v>
      </c>
      <c r="B2802" t="s">
        <v>3373</v>
      </c>
      <c r="C2802" s="48">
        <v>45728</v>
      </c>
      <c r="D2802" t="s">
        <v>349</v>
      </c>
      <c r="E2802" t="s">
        <v>350</v>
      </c>
      <c r="F2802">
        <v>31607</v>
      </c>
      <c r="G2802" t="s">
        <v>294</v>
      </c>
      <c r="H2802" t="s">
        <v>351</v>
      </c>
      <c r="I2802" t="s">
        <v>234</v>
      </c>
      <c r="J2802" t="s">
        <v>390</v>
      </c>
      <c r="K2802" t="s">
        <v>828</v>
      </c>
      <c r="L2802" t="s">
        <v>179</v>
      </c>
      <c r="M2802">
        <v>5024637</v>
      </c>
      <c r="N2802" t="s">
        <v>354</v>
      </c>
      <c r="O2802">
        <v>25760</v>
      </c>
      <c r="P2802" t="s">
        <v>351</v>
      </c>
      <c r="Q2802" t="s">
        <v>227</v>
      </c>
      <c r="R2802" t="s">
        <v>404</v>
      </c>
      <c r="S2802" t="s">
        <v>405</v>
      </c>
      <c r="T2802" t="s">
        <v>406</v>
      </c>
      <c r="U2802">
        <v>186424</v>
      </c>
      <c r="V2802" t="s">
        <v>878</v>
      </c>
      <c r="W2802">
        <v>81760</v>
      </c>
      <c r="X2802" t="s">
        <v>387</v>
      </c>
      <c r="Y2802" t="s">
        <v>899</v>
      </c>
      <c r="Z2802" t="s">
        <v>409</v>
      </c>
      <c r="AA2802">
        <v>53.7</v>
      </c>
      <c r="AB2802">
        <v>144200</v>
      </c>
      <c r="AC2802">
        <v>3</v>
      </c>
      <c r="AF2802">
        <v>0</v>
      </c>
      <c r="AG2802" t="s">
        <v>374</v>
      </c>
      <c r="AH2802" t="s">
        <v>361</v>
      </c>
      <c r="AI2802" t="s">
        <v>362</v>
      </c>
      <c r="AJ2802" s="48">
        <v>45736</v>
      </c>
      <c r="AK2802" s="48"/>
      <c r="AL2802">
        <v>1053</v>
      </c>
      <c r="AM2802" s="48"/>
      <c r="AN2802">
        <v>10</v>
      </c>
      <c r="AO2802">
        <v>10</v>
      </c>
    </row>
    <row r="2803" spans="1:41" x14ac:dyDescent="0.3">
      <c r="A2803">
        <v>61371662</v>
      </c>
      <c r="B2803" t="s">
        <v>3374</v>
      </c>
      <c r="C2803" s="48">
        <v>45728</v>
      </c>
      <c r="D2803" t="s">
        <v>349</v>
      </c>
      <c r="E2803" t="s">
        <v>350</v>
      </c>
      <c r="F2803">
        <v>31607</v>
      </c>
      <c r="G2803" t="s">
        <v>294</v>
      </c>
      <c r="H2803" t="s">
        <v>351</v>
      </c>
      <c r="I2803" t="s">
        <v>240</v>
      </c>
      <c r="J2803" t="s">
        <v>390</v>
      </c>
      <c r="K2803" t="s">
        <v>784</v>
      </c>
      <c r="L2803" t="s">
        <v>720</v>
      </c>
      <c r="M2803">
        <v>12251055</v>
      </c>
      <c r="N2803" t="s">
        <v>354</v>
      </c>
      <c r="O2803">
        <v>26120</v>
      </c>
      <c r="P2803" t="s">
        <v>351</v>
      </c>
      <c r="Q2803" t="s">
        <v>252</v>
      </c>
      <c r="R2803" t="s">
        <v>393</v>
      </c>
      <c r="S2803" t="s">
        <v>394</v>
      </c>
      <c r="T2803" t="s">
        <v>395</v>
      </c>
      <c r="U2803">
        <v>82663090</v>
      </c>
      <c r="V2803" t="s">
        <v>396</v>
      </c>
      <c r="W2803">
        <v>62510</v>
      </c>
      <c r="X2803" t="s">
        <v>397</v>
      </c>
      <c r="Y2803" t="s">
        <v>359</v>
      </c>
      <c r="Z2803" t="s">
        <v>398</v>
      </c>
      <c r="AA2803">
        <v>60.91</v>
      </c>
      <c r="AB2803">
        <v>127133</v>
      </c>
      <c r="AC2803">
        <v>3</v>
      </c>
      <c r="AF2803">
        <v>0</v>
      </c>
      <c r="AG2803" t="s">
        <v>360</v>
      </c>
      <c r="AH2803" t="s">
        <v>361</v>
      </c>
      <c r="AI2803" t="s">
        <v>363</v>
      </c>
      <c r="AJ2803" s="48">
        <v>45734</v>
      </c>
      <c r="AK2803" s="48"/>
      <c r="AL2803">
        <v>902</v>
      </c>
      <c r="AM2803" s="48"/>
      <c r="AN2803">
        <v>10</v>
      </c>
      <c r="AO2803">
        <v>10</v>
      </c>
    </row>
    <row r="2804" spans="1:41" x14ac:dyDescent="0.3">
      <c r="A2804">
        <v>59608646</v>
      </c>
      <c r="B2804" t="s">
        <v>3374</v>
      </c>
      <c r="C2804" s="48">
        <v>45728</v>
      </c>
      <c r="D2804" t="s">
        <v>349</v>
      </c>
      <c r="E2804" t="s">
        <v>350</v>
      </c>
      <c r="F2804">
        <v>31607</v>
      </c>
      <c r="G2804" t="s">
        <v>294</v>
      </c>
      <c r="H2804" t="s">
        <v>351</v>
      </c>
      <c r="I2804" t="s">
        <v>240</v>
      </c>
      <c r="J2804" t="s">
        <v>390</v>
      </c>
      <c r="K2804" t="s">
        <v>784</v>
      </c>
      <c r="L2804" t="s">
        <v>720</v>
      </c>
      <c r="M2804">
        <v>12251055</v>
      </c>
      <c r="N2804" t="s">
        <v>354</v>
      </c>
      <c r="O2804">
        <v>26120</v>
      </c>
      <c r="P2804" t="s">
        <v>351</v>
      </c>
      <c r="Q2804" t="s">
        <v>252</v>
      </c>
      <c r="R2804" t="s">
        <v>393</v>
      </c>
      <c r="S2804" t="s">
        <v>394</v>
      </c>
      <c r="T2804" t="s">
        <v>395</v>
      </c>
      <c r="U2804">
        <v>82663090</v>
      </c>
      <c r="V2804" t="s">
        <v>396</v>
      </c>
      <c r="W2804">
        <v>62510</v>
      </c>
      <c r="X2804" t="s">
        <v>433</v>
      </c>
      <c r="Y2804" t="s">
        <v>434</v>
      </c>
      <c r="Z2804" t="s">
        <v>398</v>
      </c>
      <c r="AA2804">
        <v>58.46</v>
      </c>
      <c r="AB2804">
        <v>126216</v>
      </c>
      <c r="AC2804">
        <v>3</v>
      </c>
      <c r="AF2804">
        <v>0</v>
      </c>
      <c r="AG2804" t="s">
        <v>360</v>
      </c>
      <c r="AH2804" t="s">
        <v>361</v>
      </c>
      <c r="AI2804" t="s">
        <v>362</v>
      </c>
      <c r="AJ2804" s="48">
        <v>45734</v>
      </c>
      <c r="AK2804" s="48"/>
      <c r="AL2804">
        <v>902</v>
      </c>
      <c r="AM2804" s="48"/>
      <c r="AN2804">
        <v>10</v>
      </c>
      <c r="AO2804">
        <v>10</v>
      </c>
    </row>
    <row r="2805" spans="1:41" x14ac:dyDescent="0.3">
      <c r="A2805">
        <v>52761988</v>
      </c>
      <c r="B2805" t="s">
        <v>3375</v>
      </c>
      <c r="C2805" s="48">
        <v>45728</v>
      </c>
      <c r="D2805" t="s">
        <v>349</v>
      </c>
      <c r="E2805" t="s">
        <v>350</v>
      </c>
      <c r="F2805">
        <v>31607</v>
      </c>
      <c r="G2805" t="s">
        <v>294</v>
      </c>
      <c r="H2805" t="s">
        <v>351</v>
      </c>
      <c r="I2805" t="s">
        <v>240</v>
      </c>
      <c r="J2805" t="s">
        <v>390</v>
      </c>
      <c r="K2805" t="s">
        <v>784</v>
      </c>
      <c r="L2805" t="s">
        <v>720</v>
      </c>
      <c r="M2805">
        <v>12251055</v>
      </c>
      <c r="N2805" t="s">
        <v>354</v>
      </c>
      <c r="O2805">
        <v>26120</v>
      </c>
      <c r="P2805" t="s">
        <v>351</v>
      </c>
      <c r="Q2805" t="s">
        <v>252</v>
      </c>
      <c r="R2805" t="s">
        <v>393</v>
      </c>
      <c r="S2805" t="s">
        <v>394</v>
      </c>
      <c r="T2805" t="s">
        <v>395</v>
      </c>
      <c r="U2805">
        <v>82663090</v>
      </c>
      <c r="V2805" t="s">
        <v>2601</v>
      </c>
      <c r="W2805">
        <v>62510</v>
      </c>
      <c r="X2805" t="s">
        <v>3376</v>
      </c>
      <c r="Y2805" t="s">
        <v>359</v>
      </c>
      <c r="Z2805" t="s">
        <v>398</v>
      </c>
      <c r="AA2805">
        <v>60.64</v>
      </c>
      <c r="AB2805">
        <v>132254</v>
      </c>
      <c r="AC2805">
        <v>3</v>
      </c>
      <c r="AF2805">
        <v>0</v>
      </c>
      <c r="AG2805" t="s">
        <v>374</v>
      </c>
      <c r="AH2805" t="s">
        <v>361</v>
      </c>
      <c r="AI2805" t="s">
        <v>362</v>
      </c>
      <c r="AJ2805" s="48">
        <v>45734</v>
      </c>
      <c r="AK2805" s="48"/>
      <c r="AL2805">
        <v>902</v>
      </c>
      <c r="AM2805" s="48"/>
      <c r="AN2805">
        <v>10</v>
      </c>
      <c r="AO2805">
        <v>10</v>
      </c>
    </row>
    <row r="2806" spans="1:41" x14ac:dyDescent="0.3">
      <c r="A2806">
        <v>53475000</v>
      </c>
      <c r="B2806" t="s">
        <v>3377</v>
      </c>
      <c r="C2806" s="48">
        <v>45728</v>
      </c>
      <c r="D2806" t="s">
        <v>349</v>
      </c>
      <c r="E2806" t="s">
        <v>350</v>
      </c>
      <c r="F2806">
        <v>31607</v>
      </c>
      <c r="G2806" t="s">
        <v>294</v>
      </c>
      <c r="H2806" t="s">
        <v>351</v>
      </c>
      <c r="I2806" t="s">
        <v>225</v>
      </c>
      <c r="J2806" t="s">
        <v>365</v>
      </c>
      <c r="K2806" t="s">
        <v>453</v>
      </c>
      <c r="L2806" t="s">
        <v>454</v>
      </c>
      <c r="M2806">
        <v>59280839</v>
      </c>
      <c r="N2806" t="s">
        <v>354</v>
      </c>
      <c r="O2806">
        <v>78090</v>
      </c>
      <c r="P2806" t="s">
        <v>351</v>
      </c>
      <c r="Q2806" t="s">
        <v>225</v>
      </c>
      <c r="R2806" t="s">
        <v>365</v>
      </c>
      <c r="S2806" t="s">
        <v>455</v>
      </c>
      <c r="T2806" t="s">
        <v>456</v>
      </c>
      <c r="U2806">
        <v>186625</v>
      </c>
      <c r="V2806" t="s">
        <v>407</v>
      </c>
      <c r="W2806">
        <v>78130</v>
      </c>
      <c r="X2806" t="s">
        <v>408</v>
      </c>
      <c r="Y2806" t="s">
        <v>359</v>
      </c>
      <c r="Z2806" t="s">
        <v>457</v>
      </c>
      <c r="AA2806">
        <v>56.5</v>
      </c>
      <c r="AB2806">
        <v>41875</v>
      </c>
      <c r="AC2806">
        <v>3</v>
      </c>
      <c r="AF2806">
        <v>0</v>
      </c>
      <c r="AG2806" t="s">
        <v>374</v>
      </c>
      <c r="AH2806" t="s">
        <v>361</v>
      </c>
      <c r="AI2806" t="s">
        <v>362</v>
      </c>
      <c r="AJ2806" s="48">
        <v>45731</v>
      </c>
      <c r="AK2806" s="48"/>
      <c r="AL2806">
        <v>69</v>
      </c>
      <c r="AM2806" s="48"/>
      <c r="AN2806">
        <v>10</v>
      </c>
      <c r="AO2806">
        <v>10</v>
      </c>
    </row>
    <row r="2807" spans="1:41" x14ac:dyDescent="0.3">
      <c r="A2807">
        <v>54121249</v>
      </c>
      <c r="B2807" t="s">
        <v>3378</v>
      </c>
      <c r="C2807" s="48">
        <v>45728</v>
      </c>
      <c r="D2807" t="s">
        <v>349</v>
      </c>
      <c r="E2807" t="s">
        <v>350</v>
      </c>
      <c r="F2807">
        <v>31607</v>
      </c>
      <c r="G2807" t="s">
        <v>294</v>
      </c>
      <c r="H2807" t="s">
        <v>351</v>
      </c>
      <c r="I2807" t="s">
        <v>225</v>
      </c>
      <c r="J2807" t="s">
        <v>365</v>
      </c>
      <c r="K2807" t="s">
        <v>453</v>
      </c>
      <c r="L2807" t="s">
        <v>1846</v>
      </c>
      <c r="M2807">
        <v>210571</v>
      </c>
      <c r="N2807" t="s">
        <v>354</v>
      </c>
      <c r="O2807">
        <v>78090</v>
      </c>
      <c r="P2807" t="s">
        <v>351</v>
      </c>
      <c r="Q2807" t="s">
        <v>225</v>
      </c>
      <c r="R2807" t="s">
        <v>365</v>
      </c>
      <c r="S2807" t="s">
        <v>455</v>
      </c>
      <c r="T2807" t="s">
        <v>456</v>
      </c>
      <c r="U2807">
        <v>186625</v>
      </c>
      <c r="V2807" t="s">
        <v>407</v>
      </c>
      <c r="W2807">
        <v>78130</v>
      </c>
      <c r="X2807" t="s">
        <v>408</v>
      </c>
      <c r="Y2807" t="s">
        <v>359</v>
      </c>
      <c r="Z2807" t="s">
        <v>457</v>
      </c>
      <c r="AA2807">
        <v>59</v>
      </c>
      <c r="AB2807">
        <v>41953</v>
      </c>
      <c r="AC2807">
        <v>3</v>
      </c>
      <c r="AF2807">
        <v>0</v>
      </c>
      <c r="AG2807" t="s">
        <v>374</v>
      </c>
      <c r="AH2807" t="s">
        <v>361</v>
      </c>
      <c r="AI2807" t="s">
        <v>362</v>
      </c>
      <c r="AJ2807" s="48">
        <v>45731</v>
      </c>
      <c r="AK2807" s="48"/>
      <c r="AL2807">
        <v>69</v>
      </c>
      <c r="AM2807" s="48"/>
      <c r="AN2807">
        <v>10</v>
      </c>
      <c r="AO2807">
        <v>10</v>
      </c>
    </row>
    <row r="2808" spans="1:41" x14ac:dyDescent="0.3">
      <c r="A2808">
        <v>56006455</v>
      </c>
      <c r="B2808" t="s">
        <v>3379</v>
      </c>
      <c r="C2808" s="48">
        <v>45728</v>
      </c>
      <c r="D2808" t="s">
        <v>349</v>
      </c>
      <c r="E2808" t="s">
        <v>350</v>
      </c>
      <c r="F2808">
        <v>31607</v>
      </c>
      <c r="G2808" t="s">
        <v>294</v>
      </c>
      <c r="H2808" t="s">
        <v>351</v>
      </c>
      <c r="I2808" t="s">
        <v>225</v>
      </c>
      <c r="J2808" t="s">
        <v>365</v>
      </c>
      <c r="K2808" t="s">
        <v>453</v>
      </c>
      <c r="L2808" t="s">
        <v>454</v>
      </c>
      <c r="M2808">
        <v>59280839</v>
      </c>
      <c r="N2808" t="s">
        <v>354</v>
      </c>
      <c r="O2808">
        <v>78090</v>
      </c>
      <c r="P2808" t="s">
        <v>351</v>
      </c>
      <c r="Q2808" t="s">
        <v>225</v>
      </c>
      <c r="R2808" t="s">
        <v>365</v>
      </c>
      <c r="S2808" t="s">
        <v>455</v>
      </c>
      <c r="T2808" t="s">
        <v>456</v>
      </c>
      <c r="U2808">
        <v>186625</v>
      </c>
      <c r="V2808" t="s">
        <v>407</v>
      </c>
      <c r="W2808">
        <v>78130</v>
      </c>
      <c r="X2808" t="s">
        <v>412</v>
      </c>
      <c r="Y2808" t="s">
        <v>407</v>
      </c>
      <c r="Z2808" t="s">
        <v>457</v>
      </c>
      <c r="AA2808">
        <v>60.4</v>
      </c>
      <c r="AB2808">
        <v>42046</v>
      </c>
      <c r="AC2808">
        <v>3</v>
      </c>
      <c r="AF2808">
        <v>0</v>
      </c>
      <c r="AG2808" t="s">
        <v>374</v>
      </c>
      <c r="AH2808" t="s">
        <v>361</v>
      </c>
      <c r="AI2808" t="s">
        <v>362</v>
      </c>
      <c r="AJ2808" s="48">
        <v>45731</v>
      </c>
      <c r="AK2808" s="48"/>
      <c r="AL2808">
        <v>69</v>
      </c>
      <c r="AM2808" s="48"/>
      <c r="AN2808">
        <v>10</v>
      </c>
      <c r="AO2808">
        <v>10</v>
      </c>
    </row>
    <row r="2809" spans="1:41" x14ac:dyDescent="0.3">
      <c r="A2809">
        <v>56354897</v>
      </c>
      <c r="B2809" t="s">
        <v>3380</v>
      </c>
      <c r="C2809" s="48">
        <v>45728</v>
      </c>
      <c r="D2809" t="s">
        <v>349</v>
      </c>
      <c r="E2809" t="s">
        <v>350</v>
      </c>
      <c r="F2809">
        <v>31607</v>
      </c>
      <c r="G2809" t="s">
        <v>294</v>
      </c>
      <c r="H2809" t="s">
        <v>351</v>
      </c>
      <c r="I2809" t="s">
        <v>225</v>
      </c>
      <c r="J2809" t="s">
        <v>365</v>
      </c>
      <c r="K2809" t="s">
        <v>453</v>
      </c>
      <c r="L2809" t="s">
        <v>1846</v>
      </c>
      <c r="M2809">
        <v>210571</v>
      </c>
      <c r="N2809" t="s">
        <v>354</v>
      </c>
      <c r="O2809">
        <v>78090</v>
      </c>
      <c r="P2809" t="s">
        <v>351</v>
      </c>
      <c r="Q2809" t="s">
        <v>225</v>
      </c>
      <c r="R2809" t="s">
        <v>365</v>
      </c>
      <c r="S2809" t="s">
        <v>455</v>
      </c>
      <c r="T2809" t="s">
        <v>456</v>
      </c>
      <c r="U2809">
        <v>186625</v>
      </c>
      <c r="V2809" t="s">
        <v>407</v>
      </c>
      <c r="W2809">
        <v>78130</v>
      </c>
      <c r="X2809" t="s">
        <v>408</v>
      </c>
      <c r="Y2809" t="s">
        <v>359</v>
      </c>
      <c r="Z2809" t="s">
        <v>457</v>
      </c>
      <c r="AA2809">
        <v>63.75</v>
      </c>
      <c r="AB2809">
        <v>42170</v>
      </c>
      <c r="AC2809">
        <v>3</v>
      </c>
      <c r="AF2809">
        <v>0</v>
      </c>
      <c r="AG2809" t="s">
        <v>374</v>
      </c>
      <c r="AH2809" t="s">
        <v>361</v>
      </c>
      <c r="AI2809" t="s">
        <v>362</v>
      </c>
      <c r="AJ2809" s="48">
        <v>45731</v>
      </c>
      <c r="AK2809" s="48"/>
      <c r="AL2809">
        <v>69</v>
      </c>
      <c r="AM2809" s="48"/>
      <c r="AN2809">
        <v>10</v>
      </c>
      <c r="AO2809">
        <v>10</v>
      </c>
    </row>
    <row r="2810" spans="1:41" x14ac:dyDescent="0.3">
      <c r="A2810">
        <v>56376585</v>
      </c>
      <c r="B2810" t="s">
        <v>3381</v>
      </c>
      <c r="C2810" s="48">
        <v>45728</v>
      </c>
      <c r="D2810" t="s">
        <v>349</v>
      </c>
      <c r="E2810" t="s">
        <v>350</v>
      </c>
      <c r="F2810">
        <v>31607</v>
      </c>
      <c r="G2810" t="s">
        <v>294</v>
      </c>
      <c r="H2810" t="s">
        <v>351</v>
      </c>
      <c r="I2810" t="s">
        <v>225</v>
      </c>
      <c r="J2810" t="s">
        <v>365</v>
      </c>
      <c r="K2810" t="s">
        <v>1994</v>
      </c>
      <c r="L2810" t="s">
        <v>1995</v>
      </c>
      <c r="M2810">
        <v>186938</v>
      </c>
      <c r="N2810" t="s">
        <v>354</v>
      </c>
      <c r="O2810">
        <v>77300</v>
      </c>
      <c r="P2810" t="s">
        <v>351</v>
      </c>
      <c r="Q2810" t="s">
        <v>227</v>
      </c>
      <c r="R2810" t="s">
        <v>367</v>
      </c>
      <c r="S2810" t="s">
        <v>368</v>
      </c>
      <c r="T2810" t="s">
        <v>369</v>
      </c>
      <c r="U2810">
        <v>186447</v>
      </c>
      <c r="V2810" t="s">
        <v>1998</v>
      </c>
      <c r="W2810">
        <v>65590</v>
      </c>
      <c r="X2810" t="s">
        <v>1999</v>
      </c>
      <c r="Y2810" t="s">
        <v>359</v>
      </c>
      <c r="Z2810" t="s">
        <v>2000</v>
      </c>
      <c r="AA2810">
        <v>65.05</v>
      </c>
      <c r="AB2810">
        <v>134586</v>
      </c>
      <c r="AC2810">
        <v>3</v>
      </c>
      <c r="AF2810">
        <v>0</v>
      </c>
      <c r="AG2810" t="s">
        <v>374</v>
      </c>
      <c r="AH2810" t="s">
        <v>361</v>
      </c>
      <c r="AI2810" t="s">
        <v>362</v>
      </c>
      <c r="AJ2810" s="48">
        <v>45734</v>
      </c>
      <c r="AK2810" s="48"/>
      <c r="AL2810">
        <v>894</v>
      </c>
      <c r="AM2810" s="48"/>
      <c r="AN2810">
        <v>10</v>
      </c>
      <c r="AO2810">
        <v>10</v>
      </c>
    </row>
    <row r="2811" spans="1:41" x14ac:dyDescent="0.3">
      <c r="A2811">
        <v>63206874</v>
      </c>
      <c r="B2811" t="s">
        <v>3382</v>
      </c>
      <c r="C2811" s="48">
        <v>45728</v>
      </c>
      <c r="D2811" t="s">
        <v>349</v>
      </c>
      <c r="E2811" t="s">
        <v>350</v>
      </c>
      <c r="F2811">
        <v>31607</v>
      </c>
      <c r="G2811" t="s">
        <v>294</v>
      </c>
      <c r="H2811" t="s">
        <v>351</v>
      </c>
      <c r="I2811" t="s">
        <v>225</v>
      </c>
      <c r="J2811" t="s">
        <v>365</v>
      </c>
      <c r="K2811" t="s">
        <v>1994</v>
      </c>
      <c r="L2811" t="s">
        <v>1995</v>
      </c>
      <c r="M2811">
        <v>186938</v>
      </c>
      <c r="N2811" t="s">
        <v>354</v>
      </c>
      <c r="O2811">
        <v>77300</v>
      </c>
      <c r="P2811" t="s">
        <v>351</v>
      </c>
      <c r="Q2811" t="s">
        <v>270</v>
      </c>
      <c r="R2811" t="s">
        <v>439</v>
      </c>
      <c r="S2811" t="s">
        <v>1996</v>
      </c>
      <c r="T2811" t="s">
        <v>1997</v>
      </c>
      <c r="U2811">
        <v>39014053</v>
      </c>
      <c r="V2811" t="s">
        <v>1998</v>
      </c>
      <c r="W2811">
        <v>21020</v>
      </c>
      <c r="X2811" t="s">
        <v>433</v>
      </c>
      <c r="Y2811" t="s">
        <v>1998</v>
      </c>
      <c r="Z2811" t="s">
        <v>2000</v>
      </c>
      <c r="AA2811">
        <v>72.650000000000006</v>
      </c>
      <c r="AB2811">
        <v>227880</v>
      </c>
      <c r="AC2811">
        <v>3</v>
      </c>
      <c r="AF2811">
        <v>0</v>
      </c>
      <c r="AG2811" t="s">
        <v>374</v>
      </c>
      <c r="AH2811" t="s">
        <v>361</v>
      </c>
      <c r="AI2811" t="s">
        <v>363</v>
      </c>
      <c r="AJ2811" s="48">
        <v>45737</v>
      </c>
      <c r="AK2811" s="48"/>
      <c r="AL2811">
        <v>1918</v>
      </c>
      <c r="AM2811" s="48"/>
      <c r="AN2811">
        <v>10</v>
      </c>
      <c r="AO2811">
        <v>10</v>
      </c>
    </row>
    <row r="2812" spans="1:41" x14ac:dyDescent="0.3">
      <c r="A2812">
        <v>61330536</v>
      </c>
      <c r="B2812" t="s">
        <v>3383</v>
      </c>
      <c r="C2812" s="48">
        <v>45728</v>
      </c>
      <c r="D2812" t="s">
        <v>349</v>
      </c>
      <c r="E2812" t="s">
        <v>350</v>
      </c>
      <c r="F2812">
        <v>31607</v>
      </c>
      <c r="G2812" t="s">
        <v>294</v>
      </c>
      <c r="H2812" t="s">
        <v>351</v>
      </c>
      <c r="I2812" t="s">
        <v>232</v>
      </c>
      <c r="J2812" t="s">
        <v>415</v>
      </c>
      <c r="K2812" t="s">
        <v>1251</v>
      </c>
      <c r="L2812" t="s">
        <v>2799</v>
      </c>
      <c r="M2812">
        <v>4733886</v>
      </c>
      <c r="N2812" t="s">
        <v>354</v>
      </c>
      <c r="O2812">
        <v>93260</v>
      </c>
      <c r="P2812" t="s">
        <v>351</v>
      </c>
      <c r="Q2812" t="s">
        <v>269</v>
      </c>
      <c r="R2812" t="s">
        <v>464</v>
      </c>
      <c r="S2812" t="s">
        <v>465</v>
      </c>
      <c r="T2812" t="s">
        <v>466</v>
      </c>
      <c r="U2812">
        <v>3434207</v>
      </c>
      <c r="V2812" t="s">
        <v>386</v>
      </c>
      <c r="W2812">
        <v>96010</v>
      </c>
      <c r="X2812" t="s">
        <v>444</v>
      </c>
      <c r="Y2812" t="s">
        <v>359</v>
      </c>
      <c r="Z2812" t="s">
        <v>388</v>
      </c>
      <c r="AA2812">
        <v>64.7</v>
      </c>
      <c r="AB2812">
        <v>371313</v>
      </c>
      <c r="AC2812">
        <v>3</v>
      </c>
      <c r="AF2812">
        <v>0</v>
      </c>
      <c r="AG2812" t="s">
        <v>374</v>
      </c>
      <c r="AH2812" t="s">
        <v>361</v>
      </c>
      <c r="AI2812" t="s">
        <v>363</v>
      </c>
      <c r="AJ2812" s="48">
        <v>45740</v>
      </c>
      <c r="AK2812" s="48"/>
      <c r="AL2812">
        <v>3659</v>
      </c>
      <c r="AM2812" s="48"/>
      <c r="AN2812">
        <v>10</v>
      </c>
      <c r="AO2812">
        <v>10</v>
      </c>
    </row>
    <row r="2813" spans="1:41" x14ac:dyDescent="0.3">
      <c r="A2813">
        <v>59643775</v>
      </c>
      <c r="B2813">
        <v>37555670</v>
      </c>
      <c r="C2813" s="48">
        <v>45728</v>
      </c>
      <c r="D2813" t="s">
        <v>730</v>
      </c>
      <c r="E2813" t="s">
        <v>350</v>
      </c>
      <c r="F2813">
        <v>31607</v>
      </c>
      <c r="G2813" t="s">
        <v>294</v>
      </c>
      <c r="H2813" t="s">
        <v>731</v>
      </c>
      <c r="I2813" t="s">
        <v>288</v>
      </c>
      <c r="J2813" t="s">
        <v>404</v>
      </c>
      <c r="K2813" t="s">
        <v>732</v>
      </c>
      <c r="M2813">
        <v>0</v>
      </c>
      <c r="N2813" t="s">
        <v>354</v>
      </c>
      <c r="O2813">
        <v>82000</v>
      </c>
      <c r="P2813" t="s">
        <v>731</v>
      </c>
      <c r="Q2813" t="s">
        <v>288</v>
      </c>
      <c r="R2813" t="s">
        <v>404</v>
      </c>
      <c r="S2813" t="s">
        <v>733</v>
      </c>
      <c r="U2813">
        <v>0</v>
      </c>
      <c r="V2813" t="s">
        <v>734</v>
      </c>
      <c r="W2813">
        <v>82010</v>
      </c>
      <c r="X2813" t="s">
        <v>735</v>
      </c>
      <c r="Y2813" t="s">
        <v>736</v>
      </c>
      <c r="Z2813" t="s">
        <v>737</v>
      </c>
      <c r="AA2813">
        <v>67.349999999999994</v>
      </c>
      <c r="AB2813">
        <v>20620</v>
      </c>
      <c r="AC2813">
        <v>3</v>
      </c>
      <c r="AD2813" t="s">
        <v>732</v>
      </c>
      <c r="AE2813" t="s">
        <v>2306</v>
      </c>
      <c r="AF2813">
        <v>0</v>
      </c>
      <c r="AG2813" t="s">
        <v>374</v>
      </c>
      <c r="AH2813" t="s">
        <v>361</v>
      </c>
      <c r="AI2813" t="s">
        <v>362</v>
      </c>
      <c r="AJ2813" s="48">
        <v>45733</v>
      </c>
      <c r="AK2813" s="48"/>
      <c r="AL2813">
        <v>0</v>
      </c>
      <c r="AM2813" s="48"/>
      <c r="AN2813">
        <v>82000</v>
      </c>
      <c r="AO2813">
        <v>67410</v>
      </c>
    </row>
    <row r="2814" spans="1:41" x14ac:dyDescent="0.3">
      <c r="A2814">
        <v>94350311</v>
      </c>
      <c r="B2814" t="s">
        <v>3384</v>
      </c>
      <c r="C2814" s="48">
        <v>45728</v>
      </c>
      <c r="D2814" t="s">
        <v>349</v>
      </c>
      <c r="E2814" t="s">
        <v>461</v>
      </c>
      <c r="F2814">
        <v>31607</v>
      </c>
      <c r="G2814" t="s">
        <v>294</v>
      </c>
      <c r="H2814" t="s">
        <v>351</v>
      </c>
      <c r="I2814" t="s">
        <v>254</v>
      </c>
      <c r="J2814" t="s">
        <v>415</v>
      </c>
      <c r="K2814" t="s">
        <v>795</v>
      </c>
      <c r="L2814" t="s">
        <v>206</v>
      </c>
      <c r="M2814">
        <v>55103129</v>
      </c>
      <c r="N2814" t="s">
        <v>354</v>
      </c>
      <c r="O2814">
        <v>93760</v>
      </c>
      <c r="P2814" t="s">
        <v>351</v>
      </c>
      <c r="Q2814" t="s">
        <v>293</v>
      </c>
      <c r="R2814" t="s">
        <v>383</v>
      </c>
      <c r="S2814" t="s">
        <v>384</v>
      </c>
      <c r="T2814" t="s">
        <v>385</v>
      </c>
      <c r="U2814">
        <v>93827560</v>
      </c>
      <c r="V2814" t="s">
        <v>467</v>
      </c>
      <c r="W2814">
        <v>52350</v>
      </c>
      <c r="X2814" t="s">
        <v>468</v>
      </c>
      <c r="Y2814" t="s">
        <v>359</v>
      </c>
      <c r="Z2814" t="s">
        <v>469</v>
      </c>
      <c r="AA2814">
        <v>23.16</v>
      </c>
      <c r="AB2814">
        <v>70850</v>
      </c>
      <c r="AC2814">
        <v>3</v>
      </c>
      <c r="AF2814" t="s">
        <v>3385</v>
      </c>
      <c r="AG2814" t="s">
        <v>471</v>
      </c>
      <c r="AH2814" t="s">
        <v>472</v>
      </c>
      <c r="AI2814" t="s">
        <v>473</v>
      </c>
      <c r="AJ2814" s="48">
        <v>45746</v>
      </c>
      <c r="AK2814" s="48"/>
      <c r="AL2814">
        <v>6373</v>
      </c>
      <c r="AM2814" s="48"/>
      <c r="AN2814">
        <v>10</v>
      </c>
      <c r="AO2814">
        <v>10</v>
      </c>
    </row>
    <row r="2815" spans="1:41" x14ac:dyDescent="0.3">
      <c r="A2815">
        <v>94350311</v>
      </c>
      <c r="B2815" t="s">
        <v>3386</v>
      </c>
      <c r="C2815" s="48">
        <v>45728</v>
      </c>
      <c r="D2815" t="s">
        <v>349</v>
      </c>
      <c r="E2815" t="s">
        <v>461</v>
      </c>
      <c r="F2815">
        <v>31607</v>
      </c>
      <c r="G2815" t="s">
        <v>294</v>
      </c>
      <c r="H2815" t="s">
        <v>351</v>
      </c>
      <c r="I2815" t="s">
        <v>254</v>
      </c>
      <c r="J2815" t="s">
        <v>415</v>
      </c>
      <c r="K2815" t="s">
        <v>795</v>
      </c>
      <c r="L2815" t="s">
        <v>206</v>
      </c>
      <c r="M2815">
        <v>55103129</v>
      </c>
      <c r="N2815" t="s">
        <v>354</v>
      </c>
      <c r="O2815">
        <v>93760</v>
      </c>
      <c r="P2815" t="s">
        <v>351</v>
      </c>
      <c r="Q2815" t="s">
        <v>293</v>
      </c>
      <c r="R2815" t="s">
        <v>383</v>
      </c>
      <c r="S2815" t="s">
        <v>384</v>
      </c>
      <c r="T2815" t="s">
        <v>385</v>
      </c>
      <c r="U2815">
        <v>93827560</v>
      </c>
      <c r="V2815" t="s">
        <v>467</v>
      </c>
      <c r="W2815">
        <v>52350</v>
      </c>
      <c r="X2815" t="s">
        <v>468</v>
      </c>
      <c r="Y2815" t="s">
        <v>359</v>
      </c>
      <c r="Z2815" t="s">
        <v>469</v>
      </c>
      <c r="AA2815">
        <v>22.96</v>
      </c>
      <c r="AB2815">
        <v>70850</v>
      </c>
      <c r="AC2815">
        <v>3</v>
      </c>
      <c r="AF2815" t="s">
        <v>3387</v>
      </c>
      <c r="AG2815" t="s">
        <v>471</v>
      </c>
      <c r="AH2815" t="s">
        <v>472</v>
      </c>
      <c r="AI2815" t="s">
        <v>473</v>
      </c>
      <c r="AJ2815" s="48">
        <v>45746</v>
      </c>
      <c r="AK2815" s="48"/>
      <c r="AL2815">
        <v>6373</v>
      </c>
      <c r="AM2815" s="48"/>
      <c r="AN2815">
        <v>10</v>
      </c>
      <c r="AO2815">
        <v>10</v>
      </c>
    </row>
    <row r="2816" spans="1:41" x14ac:dyDescent="0.3">
      <c r="A2816">
        <v>90974205</v>
      </c>
      <c r="B2816" t="s">
        <v>3388</v>
      </c>
      <c r="C2816" s="48">
        <v>45728</v>
      </c>
      <c r="D2816" t="s">
        <v>349</v>
      </c>
      <c r="E2816" t="s">
        <v>461</v>
      </c>
      <c r="F2816">
        <v>31607</v>
      </c>
      <c r="G2816" t="s">
        <v>294</v>
      </c>
      <c r="H2816" t="s">
        <v>351</v>
      </c>
      <c r="I2816" t="s">
        <v>254</v>
      </c>
      <c r="J2816" t="s">
        <v>415</v>
      </c>
      <c r="K2816" t="s">
        <v>795</v>
      </c>
      <c r="L2816" t="s">
        <v>206</v>
      </c>
      <c r="M2816">
        <v>55103129</v>
      </c>
      <c r="N2816" t="s">
        <v>354</v>
      </c>
      <c r="O2816">
        <v>93760</v>
      </c>
      <c r="P2816" t="s">
        <v>351</v>
      </c>
      <c r="Q2816" t="s">
        <v>287</v>
      </c>
      <c r="R2816" t="s">
        <v>383</v>
      </c>
      <c r="S2816" t="s">
        <v>820</v>
      </c>
      <c r="T2816" t="s">
        <v>821</v>
      </c>
      <c r="U2816">
        <v>16098811</v>
      </c>
      <c r="V2816" t="s">
        <v>467</v>
      </c>
      <c r="W2816">
        <v>51270</v>
      </c>
      <c r="X2816" t="s">
        <v>468</v>
      </c>
      <c r="Y2816" t="s">
        <v>359</v>
      </c>
      <c r="Z2816" t="s">
        <v>469</v>
      </c>
      <c r="AA2816">
        <v>21.8</v>
      </c>
      <c r="AB2816">
        <v>68363</v>
      </c>
      <c r="AC2816">
        <v>3</v>
      </c>
      <c r="AF2816" t="s">
        <v>3389</v>
      </c>
      <c r="AG2816" t="s">
        <v>471</v>
      </c>
      <c r="AH2816" t="s">
        <v>472</v>
      </c>
      <c r="AI2816" t="s">
        <v>473</v>
      </c>
      <c r="AJ2816" s="48">
        <v>45746</v>
      </c>
      <c r="AK2816" s="48"/>
      <c r="AL2816">
        <v>6050</v>
      </c>
      <c r="AM2816" s="48"/>
      <c r="AN2816">
        <v>10</v>
      </c>
      <c r="AO2816">
        <v>10</v>
      </c>
    </row>
    <row r="2817" spans="1:41" x14ac:dyDescent="0.3">
      <c r="A2817">
        <v>90974205</v>
      </c>
      <c r="B2817" t="s">
        <v>3390</v>
      </c>
      <c r="C2817" s="48">
        <v>45728</v>
      </c>
      <c r="D2817" t="s">
        <v>349</v>
      </c>
      <c r="E2817" t="s">
        <v>461</v>
      </c>
      <c r="F2817">
        <v>31607</v>
      </c>
      <c r="G2817" t="s">
        <v>294</v>
      </c>
      <c r="H2817" t="s">
        <v>351</v>
      </c>
      <c r="I2817" t="s">
        <v>254</v>
      </c>
      <c r="J2817" t="s">
        <v>415</v>
      </c>
      <c r="K2817" t="s">
        <v>795</v>
      </c>
      <c r="L2817" t="s">
        <v>206</v>
      </c>
      <c r="M2817">
        <v>55103129</v>
      </c>
      <c r="N2817" t="s">
        <v>354</v>
      </c>
      <c r="O2817">
        <v>93760</v>
      </c>
      <c r="P2817" t="s">
        <v>351</v>
      </c>
      <c r="Q2817" t="s">
        <v>287</v>
      </c>
      <c r="R2817" t="s">
        <v>383</v>
      </c>
      <c r="S2817" t="s">
        <v>820</v>
      </c>
      <c r="T2817" t="s">
        <v>821</v>
      </c>
      <c r="U2817">
        <v>16098811</v>
      </c>
      <c r="V2817" t="s">
        <v>467</v>
      </c>
      <c r="W2817">
        <v>51270</v>
      </c>
      <c r="X2817" t="s">
        <v>468</v>
      </c>
      <c r="Y2817" t="s">
        <v>359</v>
      </c>
      <c r="Z2817" t="s">
        <v>469</v>
      </c>
      <c r="AA2817">
        <v>22.5</v>
      </c>
      <c r="AB2817">
        <v>68363</v>
      </c>
      <c r="AC2817">
        <v>3</v>
      </c>
      <c r="AF2817" t="s">
        <v>3391</v>
      </c>
      <c r="AG2817" t="s">
        <v>471</v>
      </c>
      <c r="AH2817" t="s">
        <v>472</v>
      </c>
      <c r="AI2817" t="s">
        <v>473</v>
      </c>
      <c r="AJ2817" s="48">
        <v>45746</v>
      </c>
      <c r="AK2817" s="48"/>
      <c r="AL2817">
        <v>6050</v>
      </c>
      <c r="AM2817" s="48"/>
      <c r="AN2817">
        <v>10</v>
      </c>
      <c r="AO2817">
        <v>10</v>
      </c>
    </row>
    <row r="2818" spans="1:41" x14ac:dyDescent="0.3">
      <c r="A2818">
        <v>56259187</v>
      </c>
      <c r="B2818" t="s">
        <v>3392</v>
      </c>
      <c r="C2818" s="48">
        <v>45728</v>
      </c>
      <c r="D2818" t="s">
        <v>349</v>
      </c>
      <c r="E2818" t="s">
        <v>350</v>
      </c>
      <c r="F2818">
        <v>31607</v>
      </c>
      <c r="G2818" t="s">
        <v>294</v>
      </c>
      <c r="H2818" t="s">
        <v>351</v>
      </c>
      <c r="I2818" t="s">
        <v>225</v>
      </c>
      <c r="J2818" t="s">
        <v>365</v>
      </c>
      <c r="K2818" t="s">
        <v>366</v>
      </c>
      <c r="L2818" t="s">
        <v>2283</v>
      </c>
      <c r="M2818">
        <v>14503166</v>
      </c>
      <c r="N2818" t="s">
        <v>354</v>
      </c>
      <c r="O2818">
        <v>77000</v>
      </c>
      <c r="P2818" t="s">
        <v>351</v>
      </c>
      <c r="Q2818" t="s">
        <v>225</v>
      </c>
      <c r="R2818" t="s">
        <v>365</v>
      </c>
      <c r="S2818" t="s">
        <v>425</v>
      </c>
      <c r="T2818" t="s">
        <v>426</v>
      </c>
      <c r="U2818">
        <v>186619</v>
      </c>
      <c r="V2818" t="s">
        <v>427</v>
      </c>
      <c r="W2818">
        <v>78170</v>
      </c>
      <c r="X2818" t="s">
        <v>497</v>
      </c>
      <c r="Y2818" t="s">
        <v>427</v>
      </c>
      <c r="Z2818" t="s">
        <v>429</v>
      </c>
      <c r="AA2818">
        <v>60.02</v>
      </c>
      <c r="AB2818">
        <v>56061</v>
      </c>
      <c r="AC2818">
        <v>3</v>
      </c>
      <c r="AF2818">
        <v>0</v>
      </c>
      <c r="AG2818" t="s">
        <v>374</v>
      </c>
      <c r="AH2818" t="s">
        <v>361</v>
      </c>
      <c r="AI2818" t="s">
        <v>362</v>
      </c>
      <c r="AJ2818" s="48">
        <v>45737</v>
      </c>
      <c r="AK2818" s="48"/>
      <c r="AL2818">
        <v>177</v>
      </c>
      <c r="AM2818" s="48"/>
      <c r="AN2818">
        <v>10</v>
      </c>
      <c r="AO2818">
        <v>10</v>
      </c>
    </row>
    <row r="2819" spans="1:41" x14ac:dyDescent="0.3">
      <c r="A2819">
        <v>56137623</v>
      </c>
      <c r="B2819" t="s">
        <v>3393</v>
      </c>
      <c r="C2819" s="48">
        <v>45728</v>
      </c>
      <c r="D2819" t="s">
        <v>349</v>
      </c>
      <c r="E2819" t="s">
        <v>350</v>
      </c>
      <c r="F2819">
        <v>31607</v>
      </c>
      <c r="G2819" t="s">
        <v>294</v>
      </c>
      <c r="H2819" t="s">
        <v>351</v>
      </c>
      <c r="I2819" t="s">
        <v>241</v>
      </c>
      <c r="J2819" t="s">
        <v>462</v>
      </c>
      <c r="K2819" t="s">
        <v>1866</v>
      </c>
      <c r="L2819" t="s">
        <v>222</v>
      </c>
      <c r="M2819">
        <v>76462200</v>
      </c>
      <c r="N2819" t="s">
        <v>354</v>
      </c>
      <c r="O2819">
        <v>94810</v>
      </c>
      <c r="P2819" t="s">
        <v>351</v>
      </c>
      <c r="Q2819" t="s">
        <v>269</v>
      </c>
      <c r="R2819" t="s">
        <v>464</v>
      </c>
      <c r="S2819" t="s">
        <v>465</v>
      </c>
      <c r="T2819" t="s">
        <v>466</v>
      </c>
      <c r="U2819">
        <v>3434207</v>
      </c>
      <c r="V2819" t="s">
        <v>1521</v>
      </c>
      <c r="W2819">
        <v>96010</v>
      </c>
      <c r="X2819" t="s">
        <v>2643</v>
      </c>
      <c r="Y2819" t="s">
        <v>1521</v>
      </c>
      <c r="Z2819" t="s">
        <v>588</v>
      </c>
      <c r="AA2819">
        <v>62.45</v>
      </c>
      <c r="AB2819">
        <v>260120</v>
      </c>
      <c r="AC2819">
        <v>3</v>
      </c>
      <c r="AF2819">
        <v>0</v>
      </c>
      <c r="AG2819" t="s">
        <v>374</v>
      </c>
      <c r="AH2819" t="s">
        <v>361</v>
      </c>
      <c r="AI2819" t="s">
        <v>362</v>
      </c>
      <c r="AJ2819" s="48">
        <v>45743</v>
      </c>
      <c r="AK2819" s="48"/>
      <c r="AL2819">
        <v>2339</v>
      </c>
      <c r="AM2819" s="48"/>
      <c r="AN2819">
        <v>10</v>
      </c>
      <c r="AO2819">
        <v>10</v>
      </c>
    </row>
    <row r="2820" spans="1:41" x14ac:dyDescent="0.3">
      <c r="A2820">
        <v>62203088</v>
      </c>
      <c r="B2820" t="s">
        <v>3394</v>
      </c>
      <c r="C2820" s="48">
        <v>45728</v>
      </c>
      <c r="D2820" t="s">
        <v>349</v>
      </c>
      <c r="E2820" t="s">
        <v>350</v>
      </c>
      <c r="F2820">
        <v>31607</v>
      </c>
      <c r="G2820" t="s">
        <v>294</v>
      </c>
      <c r="H2820" t="s">
        <v>351</v>
      </c>
      <c r="I2820" t="s">
        <v>252</v>
      </c>
      <c r="J2820" t="s">
        <v>393</v>
      </c>
      <c r="K2820" t="s">
        <v>448</v>
      </c>
      <c r="L2820" t="s">
        <v>183</v>
      </c>
      <c r="M2820">
        <v>10531371</v>
      </c>
      <c r="N2820" t="s">
        <v>354</v>
      </c>
      <c r="O2820">
        <v>62560</v>
      </c>
      <c r="P2820" t="s">
        <v>351</v>
      </c>
      <c r="Q2820" t="s">
        <v>266</v>
      </c>
      <c r="R2820" t="s">
        <v>393</v>
      </c>
      <c r="S2820" t="s">
        <v>449</v>
      </c>
      <c r="T2820" t="s">
        <v>450</v>
      </c>
      <c r="U2820">
        <v>53570464</v>
      </c>
      <c r="V2820" t="s">
        <v>427</v>
      </c>
      <c r="W2820">
        <v>61040</v>
      </c>
      <c r="X2820" t="s">
        <v>522</v>
      </c>
      <c r="Y2820" t="s">
        <v>427</v>
      </c>
      <c r="Z2820" t="s">
        <v>451</v>
      </c>
      <c r="AA2820">
        <v>66.2</v>
      </c>
      <c r="AB2820">
        <v>90695</v>
      </c>
      <c r="AC2820">
        <v>3</v>
      </c>
      <c r="AF2820">
        <v>0</v>
      </c>
      <c r="AG2820" t="s">
        <v>374</v>
      </c>
      <c r="AH2820" t="s">
        <v>361</v>
      </c>
      <c r="AI2820" t="s">
        <v>363</v>
      </c>
      <c r="AJ2820" s="48">
        <v>45738</v>
      </c>
      <c r="AK2820" s="48"/>
      <c r="AL2820">
        <v>479</v>
      </c>
      <c r="AM2820" s="48"/>
      <c r="AN2820">
        <v>10</v>
      </c>
      <c r="AO2820">
        <v>10</v>
      </c>
    </row>
    <row r="2821" spans="1:41" x14ac:dyDescent="0.3">
      <c r="A2821">
        <v>56569312</v>
      </c>
      <c r="B2821" t="s">
        <v>3395</v>
      </c>
      <c r="C2821" s="48">
        <v>45728</v>
      </c>
      <c r="D2821" t="s">
        <v>349</v>
      </c>
      <c r="E2821" t="s">
        <v>350</v>
      </c>
      <c r="F2821">
        <v>31607</v>
      </c>
      <c r="G2821" t="s">
        <v>294</v>
      </c>
      <c r="H2821" t="s">
        <v>351</v>
      </c>
      <c r="I2821" t="s">
        <v>261</v>
      </c>
      <c r="J2821" t="s">
        <v>355</v>
      </c>
      <c r="K2821" t="s">
        <v>1072</v>
      </c>
      <c r="L2821" t="s">
        <v>1073</v>
      </c>
      <c r="M2821">
        <v>50394292</v>
      </c>
      <c r="N2821" t="s">
        <v>354</v>
      </c>
      <c r="O2821">
        <v>31880</v>
      </c>
      <c r="P2821" t="s">
        <v>351</v>
      </c>
      <c r="Q2821" t="s">
        <v>252</v>
      </c>
      <c r="R2821" t="s">
        <v>393</v>
      </c>
      <c r="S2821" t="s">
        <v>394</v>
      </c>
      <c r="T2821" t="s">
        <v>395</v>
      </c>
      <c r="U2821">
        <v>82663090</v>
      </c>
      <c r="V2821" t="s">
        <v>791</v>
      </c>
      <c r="W2821">
        <v>62510</v>
      </c>
      <c r="X2821" t="s">
        <v>793</v>
      </c>
      <c r="Y2821" t="s">
        <v>791</v>
      </c>
      <c r="Z2821" t="s">
        <v>398</v>
      </c>
      <c r="AA2821">
        <v>62.3</v>
      </c>
      <c r="AB2821">
        <v>158444</v>
      </c>
      <c r="AC2821">
        <v>3</v>
      </c>
      <c r="AF2821">
        <v>0</v>
      </c>
      <c r="AG2821" t="s">
        <v>374</v>
      </c>
      <c r="AH2821" t="s">
        <v>361</v>
      </c>
      <c r="AI2821" t="s">
        <v>362</v>
      </c>
      <c r="AJ2821" s="48">
        <v>45739</v>
      </c>
      <c r="AK2821" s="48"/>
      <c r="AL2821">
        <v>1181</v>
      </c>
      <c r="AM2821" s="48"/>
      <c r="AN2821">
        <v>10</v>
      </c>
      <c r="AO2821">
        <v>10</v>
      </c>
    </row>
    <row r="2822" spans="1:41" x14ac:dyDescent="0.3">
      <c r="A2822">
        <v>63700272</v>
      </c>
      <c r="B2822">
        <v>37555729</v>
      </c>
      <c r="C2822" s="48">
        <v>45728</v>
      </c>
      <c r="D2822" t="s">
        <v>730</v>
      </c>
      <c r="E2822" t="s">
        <v>350</v>
      </c>
      <c r="F2822">
        <v>31607</v>
      </c>
      <c r="G2822" t="s">
        <v>294</v>
      </c>
      <c r="H2822" t="s">
        <v>731</v>
      </c>
      <c r="I2822" t="s">
        <v>288</v>
      </c>
      <c r="J2822" t="s">
        <v>404</v>
      </c>
      <c r="K2822" t="s">
        <v>732</v>
      </c>
      <c r="M2822">
        <v>0</v>
      </c>
      <c r="N2822" t="s">
        <v>354</v>
      </c>
      <c r="O2822">
        <v>82000</v>
      </c>
      <c r="P2822" t="s">
        <v>731</v>
      </c>
      <c r="Q2822" t="s">
        <v>288</v>
      </c>
      <c r="R2822" t="s">
        <v>404</v>
      </c>
      <c r="S2822" t="s">
        <v>733</v>
      </c>
      <c r="U2822">
        <v>0</v>
      </c>
      <c r="V2822" t="s">
        <v>734</v>
      </c>
      <c r="W2822">
        <v>82010</v>
      </c>
      <c r="X2822" t="s">
        <v>1548</v>
      </c>
      <c r="Y2822" t="s">
        <v>359</v>
      </c>
      <c r="Z2822" t="s">
        <v>737</v>
      </c>
      <c r="AA2822">
        <v>64.3</v>
      </c>
      <c r="AB2822">
        <v>20620</v>
      </c>
      <c r="AC2822">
        <v>3</v>
      </c>
      <c r="AD2822" t="s">
        <v>732</v>
      </c>
      <c r="AE2822" t="s">
        <v>2306</v>
      </c>
      <c r="AF2822">
        <v>0</v>
      </c>
      <c r="AG2822" t="s">
        <v>374</v>
      </c>
      <c r="AH2822" t="s">
        <v>361</v>
      </c>
      <c r="AI2822" t="s">
        <v>363</v>
      </c>
      <c r="AJ2822" s="48">
        <v>45733</v>
      </c>
      <c r="AK2822" s="48"/>
      <c r="AL2822">
        <v>0</v>
      </c>
      <c r="AM2822" s="48"/>
      <c r="AN2822">
        <v>82000</v>
      </c>
      <c r="AO2822">
        <v>67410</v>
      </c>
    </row>
    <row r="2823" spans="1:41" x14ac:dyDescent="0.3">
      <c r="A2823">
        <v>62533559</v>
      </c>
      <c r="B2823">
        <v>37555685</v>
      </c>
      <c r="C2823" s="48">
        <v>45728</v>
      </c>
      <c r="D2823" t="s">
        <v>730</v>
      </c>
      <c r="E2823" t="s">
        <v>350</v>
      </c>
      <c r="F2823">
        <v>31607</v>
      </c>
      <c r="G2823" t="s">
        <v>294</v>
      </c>
      <c r="H2823" t="s">
        <v>731</v>
      </c>
      <c r="I2823" t="s">
        <v>288</v>
      </c>
      <c r="J2823" t="s">
        <v>404</v>
      </c>
      <c r="K2823" t="s">
        <v>732</v>
      </c>
      <c r="M2823">
        <v>0</v>
      </c>
      <c r="N2823" t="s">
        <v>354</v>
      </c>
      <c r="O2823">
        <v>82000</v>
      </c>
      <c r="P2823" t="s">
        <v>731</v>
      </c>
      <c r="Q2823" t="s">
        <v>288</v>
      </c>
      <c r="R2823" t="s">
        <v>404</v>
      </c>
      <c r="S2823" t="s">
        <v>733</v>
      </c>
      <c r="U2823">
        <v>0</v>
      </c>
      <c r="V2823">
        <v>0</v>
      </c>
      <c r="W2823">
        <v>82010</v>
      </c>
      <c r="X2823" t="s">
        <v>3396</v>
      </c>
      <c r="Y2823" t="s">
        <v>359</v>
      </c>
      <c r="Z2823" t="s">
        <v>737</v>
      </c>
      <c r="AA2823">
        <v>63.25</v>
      </c>
      <c r="AB2823">
        <v>20620</v>
      </c>
      <c r="AC2823">
        <v>3</v>
      </c>
      <c r="AD2823" t="s">
        <v>732</v>
      </c>
      <c r="AE2823" t="s">
        <v>2306</v>
      </c>
      <c r="AF2823">
        <v>0</v>
      </c>
      <c r="AG2823" t="s">
        <v>374</v>
      </c>
      <c r="AH2823" t="s">
        <v>361</v>
      </c>
      <c r="AI2823" t="s">
        <v>363</v>
      </c>
      <c r="AJ2823" s="48">
        <v>45733</v>
      </c>
      <c r="AK2823" s="48"/>
      <c r="AL2823">
        <v>0</v>
      </c>
      <c r="AM2823" s="48"/>
      <c r="AN2823">
        <v>82000</v>
      </c>
      <c r="AO2823">
        <v>67410</v>
      </c>
    </row>
    <row r="2824" spans="1:41" x14ac:dyDescent="0.3">
      <c r="A2824">
        <v>62685268</v>
      </c>
      <c r="B2824" t="s">
        <v>3397</v>
      </c>
      <c r="C2824" s="48">
        <v>45728</v>
      </c>
      <c r="D2824" t="s">
        <v>349</v>
      </c>
      <c r="E2824" t="s">
        <v>350</v>
      </c>
      <c r="F2824">
        <v>31607</v>
      </c>
      <c r="G2824" t="s">
        <v>294</v>
      </c>
      <c r="H2824" t="s">
        <v>351</v>
      </c>
      <c r="I2824" t="s">
        <v>232</v>
      </c>
      <c r="J2824" t="s">
        <v>415</v>
      </c>
      <c r="K2824" t="s">
        <v>3398</v>
      </c>
      <c r="L2824" t="s">
        <v>175</v>
      </c>
      <c r="M2824">
        <v>41044848</v>
      </c>
      <c r="N2824" t="s">
        <v>354</v>
      </c>
      <c r="O2824">
        <v>92710</v>
      </c>
      <c r="P2824" t="s">
        <v>351</v>
      </c>
      <c r="Q2824" t="s">
        <v>269</v>
      </c>
      <c r="R2824" t="s">
        <v>464</v>
      </c>
      <c r="S2824" t="s">
        <v>465</v>
      </c>
      <c r="T2824" t="s">
        <v>466</v>
      </c>
      <c r="U2824">
        <v>3434207</v>
      </c>
      <c r="V2824" t="s">
        <v>3399</v>
      </c>
      <c r="W2824">
        <v>96010</v>
      </c>
      <c r="X2824" t="s">
        <v>491</v>
      </c>
      <c r="Y2824" t="s">
        <v>3399</v>
      </c>
      <c r="Z2824" t="s">
        <v>588</v>
      </c>
      <c r="AA2824">
        <v>62.45</v>
      </c>
      <c r="AB2824">
        <v>322847</v>
      </c>
      <c r="AC2824">
        <v>3</v>
      </c>
      <c r="AF2824">
        <v>0</v>
      </c>
      <c r="AG2824" t="s">
        <v>374</v>
      </c>
      <c r="AH2824" t="s">
        <v>361</v>
      </c>
      <c r="AI2824" t="s">
        <v>363</v>
      </c>
      <c r="AJ2824" s="48">
        <v>45744</v>
      </c>
      <c r="AK2824" s="48"/>
      <c r="AL2824">
        <v>3117</v>
      </c>
      <c r="AM2824" s="48"/>
      <c r="AN2824">
        <v>10</v>
      </c>
      <c r="AO2824">
        <v>10</v>
      </c>
    </row>
    <row r="2825" spans="1:41" x14ac:dyDescent="0.3">
      <c r="A2825">
        <v>52964798</v>
      </c>
      <c r="B2825" t="s">
        <v>3400</v>
      </c>
      <c r="C2825" s="48">
        <v>45728</v>
      </c>
      <c r="D2825" t="s">
        <v>349</v>
      </c>
      <c r="E2825" t="s">
        <v>350</v>
      </c>
      <c r="F2825">
        <v>31607</v>
      </c>
      <c r="G2825" t="s">
        <v>294</v>
      </c>
      <c r="H2825" t="s">
        <v>351</v>
      </c>
      <c r="I2825" t="s">
        <v>232</v>
      </c>
      <c r="J2825" t="s">
        <v>415</v>
      </c>
      <c r="K2825" t="s">
        <v>3398</v>
      </c>
      <c r="L2825" t="s">
        <v>175</v>
      </c>
      <c r="M2825">
        <v>41044848</v>
      </c>
      <c r="N2825" t="s">
        <v>354</v>
      </c>
      <c r="O2825">
        <v>92710</v>
      </c>
      <c r="P2825" t="s">
        <v>351</v>
      </c>
      <c r="Q2825" t="s">
        <v>269</v>
      </c>
      <c r="R2825" t="s">
        <v>464</v>
      </c>
      <c r="S2825" t="s">
        <v>465</v>
      </c>
      <c r="T2825" t="s">
        <v>466</v>
      </c>
      <c r="U2825">
        <v>3434207</v>
      </c>
      <c r="V2825" t="s">
        <v>694</v>
      </c>
      <c r="W2825">
        <v>96010</v>
      </c>
      <c r="X2825" t="s">
        <v>595</v>
      </c>
      <c r="Y2825" t="s">
        <v>742</v>
      </c>
      <c r="Z2825" t="s">
        <v>588</v>
      </c>
      <c r="AA2825">
        <v>63.2</v>
      </c>
      <c r="AB2825">
        <v>324212</v>
      </c>
      <c r="AC2825">
        <v>3</v>
      </c>
      <c r="AF2825">
        <v>0</v>
      </c>
      <c r="AG2825" t="s">
        <v>374</v>
      </c>
      <c r="AH2825" t="s">
        <v>361</v>
      </c>
      <c r="AI2825" t="s">
        <v>362</v>
      </c>
      <c r="AJ2825" s="48">
        <v>45744</v>
      </c>
      <c r="AK2825" s="48"/>
      <c r="AL2825">
        <v>3117</v>
      </c>
      <c r="AM2825" s="48"/>
      <c r="AN2825">
        <v>10</v>
      </c>
      <c r="AO2825">
        <v>10</v>
      </c>
    </row>
    <row r="2826" spans="1:41" x14ac:dyDescent="0.3">
      <c r="A2826">
        <v>65052664</v>
      </c>
      <c r="B2826" t="s">
        <v>3401</v>
      </c>
      <c r="C2826" s="48">
        <v>45728</v>
      </c>
      <c r="D2826" t="s">
        <v>349</v>
      </c>
      <c r="E2826" t="s">
        <v>350</v>
      </c>
      <c r="F2826">
        <v>31607</v>
      </c>
      <c r="G2826" t="s">
        <v>294</v>
      </c>
      <c r="H2826" t="s">
        <v>351</v>
      </c>
      <c r="I2826" t="s">
        <v>232</v>
      </c>
      <c r="J2826" t="s">
        <v>415</v>
      </c>
      <c r="K2826" t="s">
        <v>3398</v>
      </c>
      <c r="L2826" t="s">
        <v>175</v>
      </c>
      <c r="M2826">
        <v>41044848</v>
      </c>
      <c r="N2826" t="s">
        <v>354</v>
      </c>
      <c r="O2826">
        <v>92710</v>
      </c>
      <c r="P2826" t="s">
        <v>351</v>
      </c>
      <c r="Q2826" t="s">
        <v>269</v>
      </c>
      <c r="R2826" t="s">
        <v>464</v>
      </c>
      <c r="S2826" t="s">
        <v>465</v>
      </c>
      <c r="T2826" t="s">
        <v>466</v>
      </c>
      <c r="U2826">
        <v>3434207</v>
      </c>
      <c r="V2826" t="s">
        <v>436</v>
      </c>
      <c r="W2826">
        <v>96010</v>
      </c>
      <c r="X2826" t="s">
        <v>437</v>
      </c>
      <c r="Y2826" t="s">
        <v>359</v>
      </c>
      <c r="Z2826" t="s">
        <v>588</v>
      </c>
      <c r="AA2826">
        <v>61.1</v>
      </c>
      <c r="AB2826">
        <v>321483</v>
      </c>
      <c r="AC2826">
        <v>3</v>
      </c>
      <c r="AF2826">
        <v>0</v>
      </c>
      <c r="AG2826" t="s">
        <v>374</v>
      </c>
      <c r="AH2826" t="s">
        <v>361</v>
      </c>
      <c r="AI2826" t="s">
        <v>363</v>
      </c>
      <c r="AJ2826" s="48">
        <v>45744</v>
      </c>
      <c r="AK2826" s="48"/>
      <c r="AL2826">
        <v>3117</v>
      </c>
      <c r="AM2826" s="48"/>
      <c r="AN2826">
        <v>10</v>
      </c>
      <c r="AO2826">
        <v>10</v>
      </c>
    </row>
    <row r="2827" spans="1:41" x14ac:dyDescent="0.3">
      <c r="A2827">
        <v>54017116</v>
      </c>
      <c r="B2827" t="s">
        <v>3402</v>
      </c>
      <c r="C2827" s="48">
        <v>45728</v>
      </c>
      <c r="D2827" t="s">
        <v>349</v>
      </c>
      <c r="E2827" t="s">
        <v>350</v>
      </c>
      <c r="F2827">
        <v>31607</v>
      </c>
      <c r="G2827" t="s">
        <v>294</v>
      </c>
      <c r="H2827" t="s">
        <v>351</v>
      </c>
      <c r="I2827" t="s">
        <v>232</v>
      </c>
      <c r="J2827" t="s">
        <v>415</v>
      </c>
      <c r="K2827" t="s">
        <v>3398</v>
      </c>
      <c r="L2827" t="s">
        <v>175</v>
      </c>
      <c r="M2827">
        <v>41044848</v>
      </c>
      <c r="N2827" t="s">
        <v>354</v>
      </c>
      <c r="O2827">
        <v>92710</v>
      </c>
      <c r="P2827" t="s">
        <v>351</v>
      </c>
      <c r="Q2827" t="s">
        <v>269</v>
      </c>
      <c r="R2827" t="s">
        <v>464</v>
      </c>
      <c r="S2827" t="s">
        <v>465</v>
      </c>
      <c r="T2827" t="s">
        <v>466</v>
      </c>
      <c r="U2827">
        <v>3434207</v>
      </c>
      <c r="V2827" t="s">
        <v>694</v>
      </c>
      <c r="W2827">
        <v>96010</v>
      </c>
      <c r="X2827" t="s">
        <v>741</v>
      </c>
      <c r="Y2827" t="s">
        <v>742</v>
      </c>
      <c r="Z2827" t="s">
        <v>588</v>
      </c>
      <c r="AA2827">
        <v>61</v>
      </c>
      <c r="AB2827">
        <v>320118</v>
      </c>
      <c r="AC2827">
        <v>3</v>
      </c>
      <c r="AF2827">
        <v>0</v>
      </c>
      <c r="AG2827" t="s">
        <v>374</v>
      </c>
      <c r="AH2827" t="s">
        <v>361</v>
      </c>
      <c r="AI2827" t="s">
        <v>362</v>
      </c>
      <c r="AJ2827" s="48">
        <v>45744</v>
      </c>
      <c r="AK2827" s="48"/>
      <c r="AL2827">
        <v>3117</v>
      </c>
      <c r="AM2827" s="48"/>
      <c r="AN2827">
        <v>10</v>
      </c>
      <c r="AO2827">
        <v>10</v>
      </c>
    </row>
    <row r="2828" spans="1:41" x14ac:dyDescent="0.3">
      <c r="A2828">
        <v>62183967</v>
      </c>
      <c r="B2828" t="s">
        <v>3403</v>
      </c>
      <c r="C2828" s="48">
        <v>45728</v>
      </c>
      <c r="D2828" t="s">
        <v>349</v>
      </c>
      <c r="E2828" t="s">
        <v>350</v>
      </c>
      <c r="F2828">
        <v>31607</v>
      </c>
      <c r="G2828" t="s">
        <v>294</v>
      </c>
      <c r="H2828" t="s">
        <v>351</v>
      </c>
      <c r="I2828" t="s">
        <v>230</v>
      </c>
      <c r="J2828" t="s">
        <v>390</v>
      </c>
      <c r="K2828" t="s">
        <v>573</v>
      </c>
      <c r="L2828" t="s">
        <v>160</v>
      </c>
      <c r="M2828">
        <v>33970104</v>
      </c>
      <c r="N2828" t="s">
        <v>354</v>
      </c>
      <c r="O2828">
        <v>25090</v>
      </c>
      <c r="P2828" t="s">
        <v>351</v>
      </c>
      <c r="Q2828" t="s">
        <v>227</v>
      </c>
      <c r="R2828" t="s">
        <v>404</v>
      </c>
      <c r="S2828" t="s">
        <v>405</v>
      </c>
      <c r="T2828" t="s">
        <v>406</v>
      </c>
      <c r="U2828">
        <v>186424</v>
      </c>
      <c r="V2828" t="s">
        <v>791</v>
      </c>
      <c r="W2828">
        <v>81760</v>
      </c>
      <c r="X2828" t="s">
        <v>1065</v>
      </c>
      <c r="Y2828" t="s">
        <v>791</v>
      </c>
      <c r="Z2828" t="s">
        <v>835</v>
      </c>
      <c r="AA2828">
        <v>67.260000000000005</v>
      </c>
      <c r="AB2828">
        <v>165432</v>
      </c>
      <c r="AC2828">
        <v>3</v>
      </c>
      <c r="AF2828">
        <v>0</v>
      </c>
      <c r="AG2828" t="s">
        <v>374</v>
      </c>
      <c r="AH2828" t="s">
        <v>361</v>
      </c>
      <c r="AI2828" t="s">
        <v>363</v>
      </c>
      <c r="AJ2828" s="48">
        <v>45734</v>
      </c>
      <c r="AK2828" s="48"/>
      <c r="AL2828">
        <v>1222</v>
      </c>
      <c r="AM2828" s="48"/>
      <c r="AN2828">
        <v>10</v>
      </c>
      <c r="AO2828">
        <v>10</v>
      </c>
    </row>
    <row r="2829" spans="1:41" x14ac:dyDescent="0.3">
      <c r="A2829">
        <v>61054128</v>
      </c>
      <c r="B2829" t="s">
        <v>3404</v>
      </c>
      <c r="C2829" s="48">
        <v>45728</v>
      </c>
      <c r="D2829" t="s">
        <v>349</v>
      </c>
      <c r="E2829" t="s">
        <v>350</v>
      </c>
      <c r="F2829">
        <v>31607</v>
      </c>
      <c r="G2829" t="s">
        <v>294</v>
      </c>
      <c r="H2829" t="s">
        <v>351</v>
      </c>
      <c r="I2829" t="s">
        <v>246</v>
      </c>
      <c r="J2829" t="s">
        <v>462</v>
      </c>
      <c r="K2829" t="s">
        <v>1053</v>
      </c>
      <c r="L2829" t="s">
        <v>1054</v>
      </c>
      <c r="M2829">
        <v>4733952</v>
      </c>
      <c r="N2829" t="s">
        <v>354</v>
      </c>
      <c r="O2829">
        <v>95010</v>
      </c>
      <c r="P2829" t="s">
        <v>351</v>
      </c>
      <c r="Q2829" t="s">
        <v>269</v>
      </c>
      <c r="R2829" t="s">
        <v>464</v>
      </c>
      <c r="S2829" t="s">
        <v>465</v>
      </c>
      <c r="T2829" t="s">
        <v>466</v>
      </c>
      <c r="U2829">
        <v>3434207</v>
      </c>
      <c r="V2829" t="s">
        <v>386</v>
      </c>
      <c r="W2829">
        <v>96010</v>
      </c>
      <c r="X2829" t="s">
        <v>444</v>
      </c>
      <c r="Y2829" t="s">
        <v>359</v>
      </c>
      <c r="Z2829" t="s">
        <v>388</v>
      </c>
      <c r="AA2829">
        <v>66.7</v>
      </c>
      <c r="AB2829">
        <v>139383</v>
      </c>
      <c r="AC2829">
        <v>3</v>
      </c>
      <c r="AF2829">
        <v>0</v>
      </c>
      <c r="AG2829" t="s">
        <v>374</v>
      </c>
      <c r="AH2829" t="s">
        <v>361</v>
      </c>
      <c r="AI2829" t="s">
        <v>363</v>
      </c>
      <c r="AJ2829" s="48">
        <v>45734</v>
      </c>
      <c r="AK2829" s="48"/>
      <c r="AL2829">
        <v>955</v>
      </c>
      <c r="AM2829" s="48"/>
      <c r="AN2829">
        <v>10</v>
      </c>
      <c r="AO2829">
        <v>10</v>
      </c>
    </row>
    <row r="2830" spans="1:41" x14ac:dyDescent="0.3">
      <c r="A2830">
        <v>60945326</v>
      </c>
      <c r="B2830" t="s">
        <v>3405</v>
      </c>
      <c r="C2830" s="48">
        <v>45728</v>
      </c>
      <c r="D2830" t="s">
        <v>349</v>
      </c>
      <c r="E2830" t="s">
        <v>350</v>
      </c>
      <c r="F2830">
        <v>31607</v>
      </c>
      <c r="G2830" t="s">
        <v>294</v>
      </c>
      <c r="H2830" t="s">
        <v>351</v>
      </c>
      <c r="I2830" t="s">
        <v>232</v>
      </c>
      <c r="J2830" t="s">
        <v>415</v>
      </c>
      <c r="K2830" t="s">
        <v>2202</v>
      </c>
      <c r="L2830" t="s">
        <v>175</v>
      </c>
      <c r="M2830">
        <v>41044848</v>
      </c>
      <c r="N2830" t="s">
        <v>354</v>
      </c>
      <c r="O2830">
        <v>92640</v>
      </c>
      <c r="P2830" t="s">
        <v>351</v>
      </c>
      <c r="Q2830" t="s">
        <v>269</v>
      </c>
      <c r="R2830" t="s">
        <v>464</v>
      </c>
      <c r="S2830" t="s">
        <v>465</v>
      </c>
      <c r="T2830" t="s">
        <v>466</v>
      </c>
      <c r="U2830">
        <v>3434207</v>
      </c>
      <c r="V2830" t="s">
        <v>436</v>
      </c>
      <c r="W2830">
        <v>96010</v>
      </c>
      <c r="X2830" t="s">
        <v>437</v>
      </c>
      <c r="Y2830" t="s">
        <v>359</v>
      </c>
      <c r="Z2830" t="s">
        <v>388</v>
      </c>
      <c r="AA2830">
        <v>64.7</v>
      </c>
      <c r="AB2830">
        <v>353013</v>
      </c>
      <c r="AC2830">
        <v>3</v>
      </c>
      <c r="AF2830">
        <v>0</v>
      </c>
      <c r="AG2830" t="s">
        <v>374</v>
      </c>
      <c r="AH2830" t="s">
        <v>361</v>
      </c>
      <c r="AI2830" t="s">
        <v>363</v>
      </c>
      <c r="AJ2830" s="48">
        <v>45745</v>
      </c>
      <c r="AK2830" s="48"/>
      <c r="AL2830">
        <v>3480</v>
      </c>
      <c r="AM2830" s="48"/>
      <c r="AN2830">
        <v>10</v>
      </c>
      <c r="AO2830">
        <v>10</v>
      </c>
    </row>
    <row r="2831" spans="1:41" x14ac:dyDescent="0.3">
      <c r="A2831">
        <v>55344345</v>
      </c>
      <c r="B2831" t="s">
        <v>3406</v>
      </c>
      <c r="C2831" s="48">
        <v>45728</v>
      </c>
      <c r="D2831" t="s">
        <v>349</v>
      </c>
      <c r="E2831" t="s">
        <v>350</v>
      </c>
      <c r="F2831">
        <v>31607</v>
      </c>
      <c r="G2831" t="s">
        <v>294</v>
      </c>
      <c r="H2831" t="s">
        <v>351</v>
      </c>
      <c r="I2831" t="s">
        <v>241</v>
      </c>
      <c r="J2831" t="s">
        <v>462</v>
      </c>
      <c r="K2831" t="s">
        <v>1900</v>
      </c>
      <c r="L2831" t="s">
        <v>1901</v>
      </c>
      <c r="M2831">
        <v>56764382</v>
      </c>
      <c r="N2831" t="s">
        <v>354</v>
      </c>
      <c r="O2831">
        <v>94010</v>
      </c>
      <c r="P2831" t="s">
        <v>351</v>
      </c>
      <c r="Q2831" t="s">
        <v>269</v>
      </c>
      <c r="R2831" t="s">
        <v>464</v>
      </c>
      <c r="S2831" t="s">
        <v>465</v>
      </c>
      <c r="T2831" t="s">
        <v>466</v>
      </c>
      <c r="U2831">
        <v>3434207</v>
      </c>
      <c r="V2831" t="s">
        <v>694</v>
      </c>
      <c r="W2831">
        <v>96010</v>
      </c>
      <c r="X2831" t="s">
        <v>741</v>
      </c>
      <c r="Y2831" t="s">
        <v>742</v>
      </c>
      <c r="Z2831" t="s">
        <v>588</v>
      </c>
      <c r="AA2831">
        <v>62.27</v>
      </c>
      <c r="AB2831">
        <v>313784</v>
      </c>
      <c r="AC2831">
        <v>3</v>
      </c>
      <c r="AF2831">
        <v>0</v>
      </c>
      <c r="AG2831" t="s">
        <v>374</v>
      </c>
      <c r="AH2831" t="s">
        <v>361</v>
      </c>
      <c r="AI2831" t="s">
        <v>362</v>
      </c>
      <c r="AJ2831" s="48">
        <v>45744</v>
      </c>
      <c r="AK2831" s="48"/>
      <c r="AL2831">
        <v>3045</v>
      </c>
      <c r="AM2831" s="48"/>
      <c r="AN2831">
        <v>10</v>
      </c>
      <c r="AO2831">
        <v>10</v>
      </c>
    </row>
    <row r="2832" spans="1:41" x14ac:dyDescent="0.3">
      <c r="A2832">
        <v>95546198</v>
      </c>
      <c r="B2832" t="s">
        <v>3407</v>
      </c>
      <c r="C2832" s="48">
        <v>45728</v>
      </c>
      <c r="D2832" t="s">
        <v>349</v>
      </c>
      <c r="E2832" t="s">
        <v>461</v>
      </c>
      <c r="F2832">
        <v>31607</v>
      </c>
      <c r="G2832" t="s">
        <v>294</v>
      </c>
      <c r="H2832" t="s">
        <v>351</v>
      </c>
      <c r="I2832" t="s">
        <v>246</v>
      </c>
      <c r="J2832" t="s">
        <v>462</v>
      </c>
      <c r="K2832" t="s">
        <v>759</v>
      </c>
      <c r="L2832" t="s">
        <v>764</v>
      </c>
      <c r="M2832">
        <v>22178520</v>
      </c>
      <c r="N2832" t="s">
        <v>354</v>
      </c>
      <c r="O2832">
        <v>95470</v>
      </c>
      <c r="P2832" t="s">
        <v>351</v>
      </c>
      <c r="Q2832" t="s">
        <v>269</v>
      </c>
      <c r="R2832" t="s">
        <v>464</v>
      </c>
      <c r="S2832" t="s">
        <v>465</v>
      </c>
      <c r="T2832" t="s">
        <v>466</v>
      </c>
      <c r="U2832">
        <v>3434207</v>
      </c>
      <c r="V2832" t="s">
        <v>1914</v>
      </c>
      <c r="W2832">
        <v>96010</v>
      </c>
      <c r="X2832" t="s">
        <v>1915</v>
      </c>
      <c r="Y2832" t="s">
        <v>1916</v>
      </c>
      <c r="Z2832" t="s">
        <v>767</v>
      </c>
      <c r="AA2832">
        <v>22.43</v>
      </c>
      <c r="AB2832">
        <v>19879</v>
      </c>
      <c r="AC2832">
        <v>3</v>
      </c>
      <c r="AF2832" t="s">
        <v>3408</v>
      </c>
      <c r="AG2832" t="s">
        <v>471</v>
      </c>
      <c r="AH2832" t="s">
        <v>472</v>
      </c>
      <c r="AI2832" t="s">
        <v>473</v>
      </c>
      <c r="AJ2832" s="48">
        <v>45739</v>
      </c>
      <c r="AK2832" s="48"/>
      <c r="AL2832">
        <v>1071</v>
      </c>
      <c r="AM2832" s="48"/>
      <c r="AN2832">
        <v>10</v>
      </c>
      <c r="AO2832">
        <v>10</v>
      </c>
    </row>
    <row r="2833" spans="1:41" x14ac:dyDescent="0.3">
      <c r="A2833">
        <v>95546198</v>
      </c>
      <c r="B2833" t="s">
        <v>3409</v>
      </c>
      <c r="C2833" s="48">
        <v>45728</v>
      </c>
      <c r="D2833" t="s">
        <v>349</v>
      </c>
      <c r="E2833" t="s">
        <v>461</v>
      </c>
      <c r="F2833">
        <v>31607</v>
      </c>
      <c r="G2833" t="s">
        <v>294</v>
      </c>
      <c r="H2833" t="s">
        <v>351</v>
      </c>
      <c r="I2833" t="s">
        <v>246</v>
      </c>
      <c r="J2833" t="s">
        <v>462</v>
      </c>
      <c r="K2833" t="s">
        <v>759</v>
      </c>
      <c r="L2833" t="s">
        <v>764</v>
      </c>
      <c r="M2833">
        <v>22178520</v>
      </c>
      <c r="N2833" t="s">
        <v>354</v>
      </c>
      <c r="O2833">
        <v>95470</v>
      </c>
      <c r="P2833" t="s">
        <v>351</v>
      </c>
      <c r="Q2833" t="s">
        <v>269</v>
      </c>
      <c r="R2833" t="s">
        <v>464</v>
      </c>
      <c r="S2833" t="s">
        <v>465</v>
      </c>
      <c r="T2833" t="s">
        <v>466</v>
      </c>
      <c r="U2833">
        <v>3434207</v>
      </c>
      <c r="V2833" t="s">
        <v>1914</v>
      </c>
      <c r="W2833">
        <v>96010</v>
      </c>
      <c r="X2833" t="s">
        <v>1915</v>
      </c>
      <c r="Y2833" t="s">
        <v>1916</v>
      </c>
      <c r="Z2833" t="s">
        <v>767</v>
      </c>
      <c r="AA2833">
        <v>23.94</v>
      </c>
      <c r="AB2833">
        <v>19879</v>
      </c>
      <c r="AC2833">
        <v>3</v>
      </c>
      <c r="AF2833" t="s">
        <v>3410</v>
      </c>
      <c r="AG2833" t="s">
        <v>471</v>
      </c>
      <c r="AH2833" t="s">
        <v>472</v>
      </c>
      <c r="AI2833" t="s">
        <v>473</v>
      </c>
      <c r="AJ2833" s="48">
        <v>45739</v>
      </c>
      <c r="AK2833" s="48"/>
      <c r="AL2833">
        <v>1071</v>
      </c>
      <c r="AM2833" s="48"/>
      <c r="AN2833">
        <v>10</v>
      </c>
      <c r="AO2833">
        <v>10</v>
      </c>
    </row>
    <row r="2834" spans="1:41" x14ac:dyDescent="0.3">
      <c r="A2834">
        <v>61754909</v>
      </c>
      <c r="B2834" t="s">
        <v>3411</v>
      </c>
      <c r="C2834" s="48">
        <v>45728</v>
      </c>
      <c r="D2834" t="s">
        <v>349</v>
      </c>
      <c r="E2834" t="s">
        <v>350</v>
      </c>
      <c r="F2834">
        <v>31607</v>
      </c>
      <c r="G2834" t="s">
        <v>294</v>
      </c>
      <c r="H2834" t="s">
        <v>351</v>
      </c>
      <c r="I2834" t="s">
        <v>241</v>
      </c>
      <c r="J2834" t="s">
        <v>462</v>
      </c>
      <c r="K2834" t="s">
        <v>1900</v>
      </c>
      <c r="L2834" t="s">
        <v>1901</v>
      </c>
      <c r="M2834">
        <v>56764382</v>
      </c>
      <c r="N2834" t="s">
        <v>354</v>
      </c>
      <c r="O2834">
        <v>94010</v>
      </c>
      <c r="P2834" t="s">
        <v>351</v>
      </c>
      <c r="Q2834" t="s">
        <v>269</v>
      </c>
      <c r="R2834" t="s">
        <v>464</v>
      </c>
      <c r="S2834" t="s">
        <v>465</v>
      </c>
      <c r="T2834" t="s">
        <v>466</v>
      </c>
      <c r="U2834">
        <v>3434207</v>
      </c>
      <c r="V2834" t="s">
        <v>694</v>
      </c>
      <c r="W2834">
        <v>96010</v>
      </c>
      <c r="X2834" t="s">
        <v>371</v>
      </c>
      <c r="Y2834" t="s">
        <v>359</v>
      </c>
      <c r="Z2834" t="s">
        <v>588</v>
      </c>
      <c r="AA2834">
        <v>64.739999999999995</v>
      </c>
      <c r="AB2834">
        <v>316427</v>
      </c>
      <c r="AC2834">
        <v>3</v>
      </c>
      <c r="AF2834">
        <v>0</v>
      </c>
      <c r="AG2834" t="s">
        <v>374</v>
      </c>
      <c r="AH2834" t="s">
        <v>361</v>
      </c>
      <c r="AI2834" t="s">
        <v>363</v>
      </c>
      <c r="AJ2834" s="48">
        <v>45744</v>
      </c>
      <c r="AK2834" s="48"/>
      <c r="AL2834">
        <v>3045</v>
      </c>
      <c r="AM2834" s="48"/>
      <c r="AN2834">
        <v>10</v>
      </c>
      <c r="AO2834">
        <v>10</v>
      </c>
    </row>
    <row r="2835" spans="1:41" x14ac:dyDescent="0.3">
      <c r="A2835">
        <v>64712276</v>
      </c>
      <c r="B2835" t="s">
        <v>3412</v>
      </c>
      <c r="C2835" s="48">
        <v>45728</v>
      </c>
      <c r="D2835" t="s">
        <v>349</v>
      </c>
      <c r="E2835" t="s">
        <v>350</v>
      </c>
      <c r="F2835">
        <v>31607</v>
      </c>
      <c r="G2835" t="s">
        <v>294</v>
      </c>
      <c r="H2835" t="s">
        <v>351</v>
      </c>
      <c r="I2835" t="s">
        <v>228</v>
      </c>
      <c r="J2835" t="s">
        <v>365</v>
      </c>
      <c r="K2835" t="s">
        <v>1133</v>
      </c>
      <c r="L2835" t="s">
        <v>1134</v>
      </c>
      <c r="M2835">
        <v>32254660</v>
      </c>
      <c r="N2835" t="s">
        <v>354</v>
      </c>
      <c r="O2835">
        <v>79780</v>
      </c>
      <c r="P2835" t="s">
        <v>351</v>
      </c>
      <c r="Q2835" t="s">
        <v>225</v>
      </c>
      <c r="R2835" t="s">
        <v>365</v>
      </c>
      <c r="S2835" t="s">
        <v>425</v>
      </c>
      <c r="T2835" t="s">
        <v>426</v>
      </c>
      <c r="U2835">
        <v>186619</v>
      </c>
      <c r="V2835" t="s">
        <v>386</v>
      </c>
      <c r="W2835">
        <v>78170</v>
      </c>
      <c r="X2835" t="s">
        <v>444</v>
      </c>
      <c r="Y2835" t="s">
        <v>359</v>
      </c>
      <c r="Z2835" t="s">
        <v>388</v>
      </c>
      <c r="AA2835">
        <v>66.72</v>
      </c>
      <c r="AB2835">
        <v>164823</v>
      </c>
      <c r="AC2835">
        <v>3</v>
      </c>
      <c r="AF2835">
        <v>0</v>
      </c>
      <c r="AG2835" t="s">
        <v>374</v>
      </c>
      <c r="AH2835" t="s">
        <v>361</v>
      </c>
      <c r="AI2835" t="s">
        <v>363</v>
      </c>
      <c r="AJ2835" s="48">
        <v>45738</v>
      </c>
      <c r="AK2835" s="48"/>
      <c r="AL2835">
        <v>1247</v>
      </c>
      <c r="AM2835" s="48"/>
      <c r="AN2835">
        <v>10</v>
      </c>
      <c r="AO2835">
        <v>10</v>
      </c>
    </row>
    <row r="2836" spans="1:41" x14ac:dyDescent="0.3">
      <c r="A2836">
        <v>62904008</v>
      </c>
      <c r="B2836" t="s">
        <v>3413</v>
      </c>
      <c r="C2836" s="48">
        <v>45728</v>
      </c>
      <c r="D2836" t="s">
        <v>349</v>
      </c>
      <c r="E2836" t="s">
        <v>350</v>
      </c>
      <c r="F2836">
        <v>31607</v>
      </c>
      <c r="G2836" t="s">
        <v>294</v>
      </c>
      <c r="H2836" t="s">
        <v>351</v>
      </c>
      <c r="I2836" t="s">
        <v>228</v>
      </c>
      <c r="J2836" t="s">
        <v>365</v>
      </c>
      <c r="K2836" t="s">
        <v>1133</v>
      </c>
      <c r="L2836" t="s">
        <v>1134</v>
      </c>
      <c r="M2836">
        <v>32254660</v>
      </c>
      <c r="N2836" t="s">
        <v>354</v>
      </c>
      <c r="O2836">
        <v>79780</v>
      </c>
      <c r="P2836" t="s">
        <v>351</v>
      </c>
      <c r="Q2836" t="s">
        <v>225</v>
      </c>
      <c r="R2836" t="s">
        <v>365</v>
      </c>
      <c r="S2836" t="s">
        <v>425</v>
      </c>
      <c r="T2836" t="s">
        <v>426</v>
      </c>
      <c r="U2836">
        <v>186619</v>
      </c>
      <c r="V2836" t="s">
        <v>386</v>
      </c>
      <c r="W2836">
        <v>78170</v>
      </c>
      <c r="X2836" t="s">
        <v>444</v>
      </c>
      <c r="Y2836" t="s">
        <v>359</v>
      </c>
      <c r="Z2836" t="s">
        <v>388</v>
      </c>
      <c r="AA2836">
        <v>67.38</v>
      </c>
      <c r="AB2836">
        <v>165432</v>
      </c>
      <c r="AC2836">
        <v>3</v>
      </c>
      <c r="AF2836">
        <v>0</v>
      </c>
      <c r="AG2836" t="s">
        <v>374</v>
      </c>
      <c r="AH2836" t="s">
        <v>361</v>
      </c>
      <c r="AI2836" t="s">
        <v>363</v>
      </c>
      <c r="AJ2836" s="48">
        <v>45738</v>
      </c>
      <c r="AK2836" s="48"/>
      <c r="AL2836">
        <v>1247</v>
      </c>
      <c r="AM2836" s="48"/>
      <c r="AN2836">
        <v>10</v>
      </c>
      <c r="AO2836">
        <v>10</v>
      </c>
    </row>
    <row r="2837" spans="1:41" x14ac:dyDescent="0.3">
      <c r="A2837">
        <v>64232911</v>
      </c>
      <c r="B2837">
        <v>37560228</v>
      </c>
      <c r="C2837" s="48">
        <v>45728</v>
      </c>
      <c r="D2837" t="s">
        <v>475</v>
      </c>
      <c r="E2837" t="s">
        <v>350</v>
      </c>
      <c r="F2837">
        <v>31607</v>
      </c>
      <c r="G2837" t="s">
        <v>294</v>
      </c>
      <c r="H2837" t="s">
        <v>351</v>
      </c>
      <c r="I2837" t="s">
        <v>247</v>
      </c>
      <c r="J2837" t="s">
        <v>355</v>
      </c>
      <c r="K2837" t="s">
        <v>526</v>
      </c>
      <c r="L2837" t="s">
        <v>202</v>
      </c>
      <c r="M2837">
        <v>43577336</v>
      </c>
      <c r="N2837" t="s">
        <v>354</v>
      </c>
      <c r="O2837">
        <v>31270</v>
      </c>
      <c r="P2837" t="s">
        <v>478</v>
      </c>
      <c r="Q2837" t="s">
        <v>242</v>
      </c>
      <c r="R2837" t="s">
        <v>439</v>
      </c>
      <c r="S2837" t="s">
        <v>479</v>
      </c>
      <c r="U2837">
        <v>0</v>
      </c>
      <c r="V2837" t="s">
        <v>652</v>
      </c>
      <c r="W2837">
        <v>20120</v>
      </c>
      <c r="X2837" t="s">
        <v>491</v>
      </c>
      <c r="Y2837" t="s">
        <v>2037</v>
      </c>
      <c r="Z2837" t="s">
        <v>529</v>
      </c>
      <c r="AA2837">
        <v>68.040000000000006</v>
      </c>
      <c r="AB2837">
        <v>155178</v>
      </c>
      <c r="AC2837">
        <v>3</v>
      </c>
      <c r="AD2837" t="s">
        <v>526</v>
      </c>
      <c r="AE2837" t="s">
        <v>484</v>
      </c>
      <c r="AF2837">
        <v>0</v>
      </c>
      <c r="AG2837" t="s">
        <v>374</v>
      </c>
      <c r="AH2837" t="s">
        <v>361</v>
      </c>
      <c r="AI2837" t="s">
        <v>363</v>
      </c>
      <c r="AJ2837" s="48">
        <v>45735</v>
      </c>
      <c r="AK2837" s="48"/>
      <c r="AL2837">
        <v>965</v>
      </c>
      <c r="AM2837" s="48"/>
      <c r="AN2837">
        <v>31270</v>
      </c>
      <c r="AO2837">
        <v>15500</v>
      </c>
    </row>
    <row r="2838" spans="1:41" x14ac:dyDescent="0.3">
      <c r="A2838">
        <v>63796841</v>
      </c>
      <c r="B2838" t="s">
        <v>3414</v>
      </c>
      <c r="C2838" s="48">
        <v>45728</v>
      </c>
      <c r="D2838" t="s">
        <v>349</v>
      </c>
      <c r="E2838" t="s">
        <v>350</v>
      </c>
      <c r="F2838">
        <v>31607</v>
      </c>
      <c r="G2838" t="s">
        <v>294</v>
      </c>
      <c r="H2838" t="s">
        <v>351</v>
      </c>
      <c r="I2838" t="s">
        <v>241</v>
      </c>
      <c r="J2838" t="s">
        <v>462</v>
      </c>
      <c r="K2838" t="s">
        <v>524</v>
      </c>
      <c r="L2838" t="s">
        <v>3415</v>
      </c>
      <c r="M2838">
        <v>1093044</v>
      </c>
      <c r="N2838" t="s">
        <v>354</v>
      </c>
      <c r="O2838">
        <v>95080</v>
      </c>
      <c r="P2838" t="s">
        <v>351</v>
      </c>
      <c r="Q2838" t="s">
        <v>269</v>
      </c>
      <c r="R2838" t="s">
        <v>464</v>
      </c>
      <c r="S2838" t="s">
        <v>465</v>
      </c>
      <c r="T2838" t="s">
        <v>466</v>
      </c>
      <c r="U2838">
        <v>3434207</v>
      </c>
      <c r="V2838" t="s">
        <v>386</v>
      </c>
      <c r="W2838">
        <v>96010</v>
      </c>
      <c r="X2838" t="s">
        <v>387</v>
      </c>
      <c r="Y2838" t="s">
        <v>386</v>
      </c>
      <c r="Z2838" t="s">
        <v>388</v>
      </c>
      <c r="AA2838">
        <v>60.3</v>
      </c>
      <c r="AB2838">
        <v>226458</v>
      </c>
      <c r="AC2838">
        <v>3</v>
      </c>
      <c r="AF2838">
        <v>0</v>
      </c>
      <c r="AG2838" t="s">
        <v>374</v>
      </c>
      <c r="AH2838" t="s">
        <v>361</v>
      </c>
      <c r="AI2838" t="s">
        <v>363</v>
      </c>
      <c r="AJ2838" s="48">
        <v>45737</v>
      </c>
      <c r="AK2838" s="48"/>
      <c r="AL2838">
        <v>1921</v>
      </c>
      <c r="AM2838" s="48"/>
      <c r="AN2838">
        <v>10</v>
      </c>
      <c r="AO2838">
        <v>10</v>
      </c>
    </row>
    <row r="2839" spans="1:41" x14ac:dyDescent="0.3">
      <c r="A2839">
        <v>63586358</v>
      </c>
      <c r="B2839" t="s">
        <v>3416</v>
      </c>
      <c r="C2839" s="48">
        <v>45728</v>
      </c>
      <c r="D2839" t="s">
        <v>349</v>
      </c>
      <c r="E2839" t="s">
        <v>350</v>
      </c>
      <c r="F2839">
        <v>31607</v>
      </c>
      <c r="G2839" t="s">
        <v>294</v>
      </c>
      <c r="H2839" t="s">
        <v>351</v>
      </c>
      <c r="I2839" t="s">
        <v>257</v>
      </c>
      <c r="J2839" t="s">
        <v>520</v>
      </c>
      <c r="K2839" t="s">
        <v>3417</v>
      </c>
      <c r="L2839" t="s">
        <v>3418</v>
      </c>
      <c r="M2839">
        <v>49504367</v>
      </c>
      <c r="N2839" t="s">
        <v>354</v>
      </c>
      <c r="O2839">
        <v>84320</v>
      </c>
      <c r="P2839" t="s">
        <v>351</v>
      </c>
      <c r="Q2839" t="s">
        <v>227</v>
      </c>
      <c r="R2839" t="s">
        <v>404</v>
      </c>
      <c r="S2839" t="s">
        <v>405</v>
      </c>
      <c r="T2839" t="s">
        <v>406</v>
      </c>
      <c r="U2839">
        <v>186424</v>
      </c>
      <c r="V2839" t="s">
        <v>652</v>
      </c>
      <c r="W2839">
        <v>81760</v>
      </c>
      <c r="X2839" t="s">
        <v>2308</v>
      </c>
      <c r="Y2839" t="s">
        <v>2309</v>
      </c>
      <c r="Z2839" t="s">
        <v>3419</v>
      </c>
      <c r="AA2839">
        <v>61.84</v>
      </c>
      <c r="AB2839">
        <v>244642</v>
      </c>
      <c r="AC2839">
        <v>3</v>
      </c>
      <c r="AF2839">
        <v>0</v>
      </c>
      <c r="AG2839" t="s">
        <v>374</v>
      </c>
      <c r="AH2839" t="s">
        <v>361</v>
      </c>
      <c r="AI2839" t="s">
        <v>363</v>
      </c>
      <c r="AJ2839" s="48">
        <v>45737</v>
      </c>
      <c r="AK2839" s="48"/>
      <c r="AL2839">
        <v>2143</v>
      </c>
      <c r="AM2839" s="48"/>
      <c r="AN2839">
        <v>10</v>
      </c>
      <c r="AO2839">
        <v>10</v>
      </c>
    </row>
    <row r="2840" spans="1:41" x14ac:dyDescent="0.3">
      <c r="A2840">
        <v>60269677</v>
      </c>
      <c r="B2840" t="s">
        <v>3420</v>
      </c>
      <c r="C2840" s="48">
        <v>45728</v>
      </c>
      <c r="D2840" t="s">
        <v>349</v>
      </c>
      <c r="E2840" t="s">
        <v>350</v>
      </c>
      <c r="F2840">
        <v>31607</v>
      </c>
      <c r="G2840" t="s">
        <v>294</v>
      </c>
      <c r="H2840" t="s">
        <v>351</v>
      </c>
      <c r="I2840" t="s">
        <v>257</v>
      </c>
      <c r="J2840" t="s">
        <v>520</v>
      </c>
      <c r="K2840" t="s">
        <v>3417</v>
      </c>
      <c r="L2840" t="s">
        <v>3418</v>
      </c>
      <c r="M2840">
        <v>49504367</v>
      </c>
      <c r="N2840" t="s">
        <v>354</v>
      </c>
      <c r="O2840">
        <v>84320</v>
      </c>
      <c r="P2840" t="s">
        <v>351</v>
      </c>
      <c r="Q2840" t="s">
        <v>227</v>
      </c>
      <c r="R2840" t="s">
        <v>404</v>
      </c>
      <c r="S2840" t="s">
        <v>405</v>
      </c>
      <c r="T2840" t="s">
        <v>406</v>
      </c>
      <c r="U2840">
        <v>186424</v>
      </c>
      <c r="V2840" t="s">
        <v>652</v>
      </c>
      <c r="W2840">
        <v>81760</v>
      </c>
      <c r="X2840" t="s">
        <v>444</v>
      </c>
      <c r="Y2840" t="s">
        <v>1152</v>
      </c>
      <c r="Z2840" t="s">
        <v>3419</v>
      </c>
      <c r="AA2840">
        <v>62.56</v>
      </c>
      <c r="AB2840">
        <v>245647</v>
      </c>
      <c r="AC2840">
        <v>3</v>
      </c>
      <c r="AF2840">
        <v>0</v>
      </c>
      <c r="AG2840" t="s">
        <v>374</v>
      </c>
      <c r="AH2840" t="s">
        <v>361</v>
      </c>
      <c r="AI2840" t="s">
        <v>363</v>
      </c>
      <c r="AJ2840" s="48">
        <v>45737</v>
      </c>
      <c r="AK2840" s="48"/>
      <c r="AL2840">
        <v>2143</v>
      </c>
      <c r="AM2840" s="48"/>
      <c r="AN2840">
        <v>10</v>
      </c>
      <c r="AO2840">
        <v>10</v>
      </c>
    </row>
    <row r="2841" spans="1:41" x14ac:dyDescent="0.3">
      <c r="A2841">
        <v>63972079</v>
      </c>
      <c r="B2841" t="s">
        <v>3421</v>
      </c>
      <c r="C2841" s="48">
        <v>45728</v>
      </c>
      <c r="D2841" t="s">
        <v>349</v>
      </c>
      <c r="E2841" t="s">
        <v>350</v>
      </c>
      <c r="F2841">
        <v>31607</v>
      </c>
      <c r="G2841" t="s">
        <v>294</v>
      </c>
      <c r="H2841" t="s">
        <v>351</v>
      </c>
      <c r="I2841" t="s">
        <v>257</v>
      </c>
      <c r="J2841" t="s">
        <v>520</v>
      </c>
      <c r="K2841" t="s">
        <v>3417</v>
      </c>
      <c r="L2841" t="s">
        <v>3418</v>
      </c>
      <c r="M2841">
        <v>49504367</v>
      </c>
      <c r="N2841" t="s">
        <v>354</v>
      </c>
      <c r="O2841">
        <v>84320</v>
      </c>
      <c r="P2841" t="s">
        <v>351</v>
      </c>
      <c r="Q2841" t="s">
        <v>227</v>
      </c>
      <c r="R2841" t="s">
        <v>404</v>
      </c>
      <c r="S2841" t="s">
        <v>405</v>
      </c>
      <c r="T2841" t="s">
        <v>406</v>
      </c>
      <c r="U2841">
        <v>186424</v>
      </c>
      <c r="V2841" t="s">
        <v>652</v>
      </c>
      <c r="W2841">
        <v>81760</v>
      </c>
      <c r="X2841" t="s">
        <v>3422</v>
      </c>
      <c r="Y2841" t="s">
        <v>3259</v>
      </c>
      <c r="Z2841" t="s">
        <v>3419</v>
      </c>
      <c r="AA2841">
        <v>61.04</v>
      </c>
      <c r="AB2841">
        <v>244642</v>
      </c>
      <c r="AC2841">
        <v>3</v>
      </c>
      <c r="AF2841">
        <v>0</v>
      </c>
      <c r="AG2841" t="s">
        <v>374</v>
      </c>
      <c r="AH2841" t="s">
        <v>361</v>
      </c>
      <c r="AI2841" t="s">
        <v>363</v>
      </c>
      <c r="AJ2841" s="48">
        <v>45737</v>
      </c>
      <c r="AK2841" s="48"/>
      <c r="AL2841">
        <v>2143</v>
      </c>
      <c r="AM2841" s="48"/>
      <c r="AN2841">
        <v>10</v>
      </c>
      <c r="AO2841">
        <v>10</v>
      </c>
    </row>
    <row r="2842" spans="1:41" x14ac:dyDescent="0.3">
      <c r="A2842">
        <v>63879951</v>
      </c>
      <c r="B2842" t="s">
        <v>3423</v>
      </c>
      <c r="C2842" s="48">
        <v>45728</v>
      </c>
      <c r="D2842" t="s">
        <v>349</v>
      </c>
      <c r="E2842" t="s">
        <v>350</v>
      </c>
      <c r="F2842">
        <v>31607</v>
      </c>
      <c r="G2842" t="s">
        <v>294</v>
      </c>
      <c r="H2842" t="s">
        <v>351</v>
      </c>
      <c r="I2842" t="s">
        <v>257</v>
      </c>
      <c r="J2842" t="s">
        <v>520</v>
      </c>
      <c r="K2842" t="s">
        <v>3417</v>
      </c>
      <c r="L2842" t="s">
        <v>3418</v>
      </c>
      <c r="M2842">
        <v>49504367</v>
      </c>
      <c r="N2842" t="s">
        <v>354</v>
      </c>
      <c r="O2842">
        <v>84320</v>
      </c>
      <c r="P2842" t="s">
        <v>351</v>
      </c>
      <c r="Q2842" t="s">
        <v>227</v>
      </c>
      <c r="R2842" t="s">
        <v>404</v>
      </c>
      <c r="S2842" t="s">
        <v>405</v>
      </c>
      <c r="T2842" t="s">
        <v>406</v>
      </c>
      <c r="U2842">
        <v>186424</v>
      </c>
      <c r="V2842" t="s">
        <v>652</v>
      </c>
      <c r="W2842">
        <v>81760</v>
      </c>
      <c r="X2842" t="s">
        <v>3424</v>
      </c>
      <c r="Y2842" t="s">
        <v>359</v>
      </c>
      <c r="Z2842" t="s">
        <v>3419</v>
      </c>
      <c r="AA2842">
        <v>62.06</v>
      </c>
      <c r="AB2842">
        <v>245647</v>
      </c>
      <c r="AC2842">
        <v>3</v>
      </c>
      <c r="AF2842">
        <v>0</v>
      </c>
      <c r="AG2842" t="s">
        <v>374</v>
      </c>
      <c r="AH2842" t="s">
        <v>361</v>
      </c>
      <c r="AI2842" t="s">
        <v>363</v>
      </c>
      <c r="AJ2842" s="48">
        <v>45737</v>
      </c>
      <c r="AK2842" s="48"/>
      <c r="AL2842">
        <v>2143</v>
      </c>
      <c r="AM2842" s="48"/>
      <c r="AN2842">
        <v>10</v>
      </c>
      <c r="AO2842">
        <v>10</v>
      </c>
    </row>
    <row r="2843" spans="1:41" x14ac:dyDescent="0.3">
      <c r="A2843">
        <v>94279619</v>
      </c>
      <c r="B2843" t="s">
        <v>3425</v>
      </c>
      <c r="C2843" s="48">
        <v>45728</v>
      </c>
      <c r="D2843" t="s">
        <v>349</v>
      </c>
      <c r="E2843" t="s">
        <v>461</v>
      </c>
      <c r="F2843">
        <v>31607</v>
      </c>
      <c r="G2843" t="s">
        <v>294</v>
      </c>
      <c r="H2843" t="s">
        <v>351</v>
      </c>
      <c r="I2843" t="s">
        <v>241</v>
      </c>
      <c r="J2843" t="s">
        <v>462</v>
      </c>
      <c r="K2843" t="s">
        <v>463</v>
      </c>
      <c r="L2843" t="s">
        <v>206</v>
      </c>
      <c r="M2843">
        <v>55103129</v>
      </c>
      <c r="N2843" t="s">
        <v>354</v>
      </c>
      <c r="O2843">
        <v>94000</v>
      </c>
      <c r="P2843" t="s">
        <v>351</v>
      </c>
      <c r="Q2843" t="s">
        <v>269</v>
      </c>
      <c r="R2843" t="s">
        <v>464</v>
      </c>
      <c r="S2843" t="s">
        <v>465</v>
      </c>
      <c r="T2843" t="s">
        <v>466</v>
      </c>
      <c r="U2843">
        <v>3434207</v>
      </c>
      <c r="V2843" t="s">
        <v>467</v>
      </c>
      <c r="W2843">
        <v>96010</v>
      </c>
      <c r="X2843" t="s">
        <v>468</v>
      </c>
      <c r="Y2843" t="s">
        <v>359</v>
      </c>
      <c r="Z2843" t="s">
        <v>469</v>
      </c>
      <c r="AA2843">
        <v>23.2</v>
      </c>
      <c r="AB2843">
        <v>39229</v>
      </c>
      <c r="AC2843">
        <v>3</v>
      </c>
      <c r="AF2843" t="s">
        <v>3426</v>
      </c>
      <c r="AG2843" t="s">
        <v>471</v>
      </c>
      <c r="AH2843" t="s">
        <v>472</v>
      </c>
      <c r="AI2843" t="s">
        <v>473</v>
      </c>
      <c r="AJ2843" s="48">
        <v>45743</v>
      </c>
      <c r="AK2843" s="48"/>
      <c r="AL2843">
        <v>2634</v>
      </c>
      <c r="AM2843" s="48"/>
      <c r="AN2843">
        <v>10</v>
      </c>
      <c r="AO2843">
        <v>10</v>
      </c>
    </row>
    <row r="2844" spans="1:41" x14ac:dyDescent="0.3">
      <c r="A2844">
        <v>94279619</v>
      </c>
      <c r="B2844" t="s">
        <v>3425</v>
      </c>
      <c r="C2844" s="48">
        <v>45728</v>
      </c>
      <c r="D2844" t="s">
        <v>349</v>
      </c>
      <c r="E2844" t="s">
        <v>461</v>
      </c>
      <c r="F2844">
        <v>31607</v>
      </c>
      <c r="G2844" t="s">
        <v>294</v>
      </c>
      <c r="H2844" t="s">
        <v>351</v>
      </c>
      <c r="I2844" t="s">
        <v>241</v>
      </c>
      <c r="J2844" t="s">
        <v>462</v>
      </c>
      <c r="K2844" t="s">
        <v>463</v>
      </c>
      <c r="L2844" t="s">
        <v>206</v>
      </c>
      <c r="M2844">
        <v>55103129</v>
      </c>
      <c r="N2844" t="s">
        <v>354</v>
      </c>
      <c r="O2844">
        <v>94000</v>
      </c>
      <c r="P2844" t="s">
        <v>351</v>
      </c>
      <c r="Q2844" t="s">
        <v>269</v>
      </c>
      <c r="R2844" t="s">
        <v>464</v>
      </c>
      <c r="S2844" t="s">
        <v>465</v>
      </c>
      <c r="T2844" t="s">
        <v>466</v>
      </c>
      <c r="U2844">
        <v>3434207</v>
      </c>
      <c r="V2844" t="s">
        <v>467</v>
      </c>
      <c r="W2844">
        <v>96010</v>
      </c>
      <c r="X2844" t="s">
        <v>468</v>
      </c>
      <c r="Y2844" t="s">
        <v>359</v>
      </c>
      <c r="Z2844" t="s">
        <v>469</v>
      </c>
      <c r="AA2844">
        <v>23.33</v>
      </c>
      <c r="AB2844">
        <v>39229</v>
      </c>
      <c r="AC2844">
        <v>3</v>
      </c>
      <c r="AF2844" t="s">
        <v>3427</v>
      </c>
      <c r="AG2844" t="s">
        <v>471</v>
      </c>
      <c r="AH2844" t="s">
        <v>472</v>
      </c>
      <c r="AI2844" t="s">
        <v>473</v>
      </c>
      <c r="AJ2844" s="48">
        <v>45743</v>
      </c>
      <c r="AK2844" s="48"/>
      <c r="AL2844">
        <v>2634</v>
      </c>
      <c r="AM2844" s="48"/>
      <c r="AN2844">
        <v>10</v>
      </c>
      <c r="AO2844">
        <v>10</v>
      </c>
    </row>
    <row r="2845" spans="1:41" x14ac:dyDescent="0.3">
      <c r="A2845">
        <v>60940012</v>
      </c>
      <c r="B2845" t="s">
        <v>3428</v>
      </c>
      <c r="C2845" s="48">
        <v>45728</v>
      </c>
      <c r="D2845" t="s">
        <v>349</v>
      </c>
      <c r="E2845" t="s">
        <v>350</v>
      </c>
      <c r="F2845">
        <v>31607</v>
      </c>
      <c r="G2845" t="s">
        <v>294</v>
      </c>
      <c r="H2845" t="s">
        <v>351</v>
      </c>
      <c r="I2845" t="s">
        <v>257</v>
      </c>
      <c r="J2845" t="s">
        <v>520</v>
      </c>
      <c r="K2845" t="s">
        <v>3417</v>
      </c>
      <c r="L2845" t="s">
        <v>3418</v>
      </c>
      <c r="M2845">
        <v>49504367</v>
      </c>
      <c r="N2845" t="s">
        <v>354</v>
      </c>
      <c r="O2845">
        <v>84320</v>
      </c>
      <c r="P2845" t="s">
        <v>351</v>
      </c>
      <c r="Q2845" t="s">
        <v>227</v>
      </c>
      <c r="R2845" t="s">
        <v>404</v>
      </c>
      <c r="S2845" t="s">
        <v>405</v>
      </c>
      <c r="T2845" t="s">
        <v>406</v>
      </c>
      <c r="U2845">
        <v>186424</v>
      </c>
      <c r="V2845" t="s">
        <v>652</v>
      </c>
      <c r="W2845">
        <v>81760</v>
      </c>
      <c r="X2845" t="s">
        <v>371</v>
      </c>
      <c r="Y2845" t="s">
        <v>653</v>
      </c>
      <c r="Z2845" t="s">
        <v>3419</v>
      </c>
      <c r="AA2845">
        <v>61.42</v>
      </c>
      <c r="AB2845">
        <v>244642</v>
      </c>
      <c r="AC2845">
        <v>3</v>
      </c>
      <c r="AF2845">
        <v>0</v>
      </c>
      <c r="AG2845" t="s">
        <v>374</v>
      </c>
      <c r="AH2845" t="s">
        <v>361</v>
      </c>
      <c r="AI2845" t="s">
        <v>363</v>
      </c>
      <c r="AJ2845" s="48">
        <v>45737</v>
      </c>
      <c r="AK2845" s="48"/>
      <c r="AL2845">
        <v>2143</v>
      </c>
      <c r="AM2845" s="48"/>
      <c r="AN2845">
        <v>10</v>
      </c>
      <c r="AO2845">
        <v>10</v>
      </c>
    </row>
    <row r="2846" spans="1:41" x14ac:dyDescent="0.3">
      <c r="A2846">
        <v>62181870</v>
      </c>
      <c r="B2846" t="s">
        <v>3429</v>
      </c>
      <c r="C2846" s="48">
        <v>45728</v>
      </c>
      <c r="D2846" t="s">
        <v>349</v>
      </c>
      <c r="E2846" t="s">
        <v>350</v>
      </c>
      <c r="F2846">
        <v>31607</v>
      </c>
      <c r="G2846" t="s">
        <v>294</v>
      </c>
      <c r="H2846" t="s">
        <v>351</v>
      </c>
      <c r="I2846" t="s">
        <v>243</v>
      </c>
      <c r="J2846" t="s">
        <v>355</v>
      </c>
      <c r="K2846" t="s">
        <v>556</v>
      </c>
      <c r="L2846" t="s">
        <v>212</v>
      </c>
      <c r="M2846">
        <v>37294479</v>
      </c>
      <c r="N2846" t="s">
        <v>354</v>
      </c>
      <c r="O2846">
        <v>28830</v>
      </c>
      <c r="P2846" t="s">
        <v>351</v>
      </c>
      <c r="Q2846" t="s">
        <v>225</v>
      </c>
      <c r="R2846" t="s">
        <v>365</v>
      </c>
      <c r="S2846" t="s">
        <v>425</v>
      </c>
      <c r="T2846" t="s">
        <v>426</v>
      </c>
      <c r="U2846">
        <v>186619</v>
      </c>
      <c r="V2846" t="s">
        <v>427</v>
      </c>
      <c r="W2846">
        <v>78170</v>
      </c>
      <c r="X2846" t="s">
        <v>646</v>
      </c>
      <c r="Y2846" t="s">
        <v>427</v>
      </c>
      <c r="Z2846" t="s">
        <v>429</v>
      </c>
      <c r="AA2846">
        <v>67</v>
      </c>
      <c r="AB2846">
        <v>239784</v>
      </c>
      <c r="AC2846">
        <v>3</v>
      </c>
      <c r="AF2846">
        <v>0</v>
      </c>
      <c r="AG2846" t="s">
        <v>374</v>
      </c>
      <c r="AH2846" t="s">
        <v>361</v>
      </c>
      <c r="AI2846" t="s">
        <v>363</v>
      </c>
      <c r="AJ2846" s="48">
        <v>45742</v>
      </c>
      <c r="AK2846" s="48"/>
      <c r="AL2846">
        <v>2088</v>
      </c>
      <c r="AM2846" s="48"/>
      <c r="AN2846">
        <v>10</v>
      </c>
      <c r="AO2846">
        <v>10</v>
      </c>
    </row>
    <row r="2847" spans="1:41" x14ac:dyDescent="0.3">
      <c r="A2847">
        <v>52338191</v>
      </c>
      <c r="B2847" t="s">
        <v>3430</v>
      </c>
      <c r="C2847" s="48">
        <v>45728</v>
      </c>
      <c r="D2847" t="s">
        <v>349</v>
      </c>
      <c r="E2847" t="s">
        <v>350</v>
      </c>
      <c r="F2847">
        <v>31607</v>
      </c>
      <c r="G2847" t="s">
        <v>294</v>
      </c>
      <c r="H2847" t="s">
        <v>351</v>
      </c>
      <c r="I2847" t="s">
        <v>243</v>
      </c>
      <c r="J2847" t="s">
        <v>355</v>
      </c>
      <c r="K2847" t="s">
        <v>556</v>
      </c>
      <c r="L2847" t="s">
        <v>212</v>
      </c>
      <c r="M2847">
        <v>37294479</v>
      </c>
      <c r="N2847" t="s">
        <v>354</v>
      </c>
      <c r="O2847">
        <v>28830</v>
      </c>
      <c r="P2847" t="s">
        <v>351</v>
      </c>
      <c r="Q2847" t="s">
        <v>262</v>
      </c>
      <c r="R2847" t="s">
        <v>355</v>
      </c>
      <c r="S2847" t="s">
        <v>1167</v>
      </c>
      <c r="T2847" t="s">
        <v>212</v>
      </c>
      <c r="U2847">
        <v>37294479</v>
      </c>
      <c r="V2847" t="s">
        <v>1270</v>
      </c>
      <c r="W2847">
        <v>29040</v>
      </c>
      <c r="X2847" t="s">
        <v>1800</v>
      </c>
      <c r="Y2847" t="s">
        <v>1801</v>
      </c>
      <c r="Z2847" t="s">
        <v>212</v>
      </c>
      <c r="AA2847">
        <v>59.8</v>
      </c>
      <c r="AB2847">
        <v>199192</v>
      </c>
      <c r="AC2847">
        <v>3</v>
      </c>
      <c r="AF2847">
        <v>0</v>
      </c>
      <c r="AG2847" t="s">
        <v>374</v>
      </c>
      <c r="AH2847" t="s">
        <v>361</v>
      </c>
      <c r="AI2847" t="s">
        <v>362</v>
      </c>
      <c r="AJ2847" s="48">
        <v>45741</v>
      </c>
      <c r="AK2847" s="48"/>
      <c r="AL2847">
        <v>1678</v>
      </c>
      <c r="AM2847" s="48"/>
      <c r="AN2847">
        <v>10</v>
      </c>
      <c r="AO2847">
        <v>10</v>
      </c>
    </row>
    <row r="2848" spans="1:41" x14ac:dyDescent="0.3">
      <c r="A2848">
        <v>61626966</v>
      </c>
      <c r="B2848" t="s">
        <v>3431</v>
      </c>
      <c r="C2848" s="48">
        <v>45728</v>
      </c>
      <c r="D2848" t="s">
        <v>349</v>
      </c>
      <c r="E2848" t="s">
        <v>350</v>
      </c>
      <c r="F2848">
        <v>31607</v>
      </c>
      <c r="G2848" t="s">
        <v>294</v>
      </c>
      <c r="H2848" t="s">
        <v>351</v>
      </c>
      <c r="I2848" t="s">
        <v>233</v>
      </c>
      <c r="J2848" t="s">
        <v>520</v>
      </c>
      <c r="K2848" t="s">
        <v>3432</v>
      </c>
      <c r="L2848" t="s">
        <v>3433</v>
      </c>
      <c r="M2848">
        <v>46620009</v>
      </c>
      <c r="N2848" t="s">
        <v>354</v>
      </c>
      <c r="O2848">
        <v>85440</v>
      </c>
      <c r="P2848" t="s">
        <v>351</v>
      </c>
      <c r="Q2848" t="s">
        <v>236</v>
      </c>
      <c r="R2848" t="s">
        <v>520</v>
      </c>
      <c r="S2848" t="s">
        <v>623</v>
      </c>
      <c r="T2848" t="s">
        <v>1482</v>
      </c>
      <c r="U2848">
        <v>70102268</v>
      </c>
      <c r="V2848" t="s">
        <v>386</v>
      </c>
      <c r="W2848">
        <v>83140</v>
      </c>
      <c r="X2848" t="s">
        <v>387</v>
      </c>
      <c r="Y2848" t="s">
        <v>386</v>
      </c>
      <c r="Z2848" t="s">
        <v>388</v>
      </c>
      <c r="AA2848">
        <v>63.45</v>
      </c>
      <c r="AB2848">
        <v>121655</v>
      </c>
      <c r="AC2848">
        <v>3</v>
      </c>
      <c r="AF2848">
        <v>0</v>
      </c>
      <c r="AG2848" t="s">
        <v>374</v>
      </c>
      <c r="AH2848" t="s">
        <v>361</v>
      </c>
      <c r="AI2848" t="s">
        <v>363</v>
      </c>
      <c r="AJ2848" s="48">
        <v>45734</v>
      </c>
      <c r="AK2848" s="48"/>
      <c r="AL2848">
        <v>762</v>
      </c>
      <c r="AM2848" s="48"/>
      <c r="AN2848">
        <v>10</v>
      </c>
      <c r="AO2848">
        <v>10</v>
      </c>
    </row>
    <row r="2849" spans="1:41" x14ac:dyDescent="0.3">
      <c r="A2849">
        <v>56240286</v>
      </c>
      <c r="B2849" t="s">
        <v>3434</v>
      </c>
      <c r="C2849" s="48">
        <v>45728</v>
      </c>
      <c r="D2849" t="s">
        <v>349</v>
      </c>
      <c r="E2849" t="s">
        <v>350</v>
      </c>
      <c r="F2849">
        <v>31607</v>
      </c>
      <c r="G2849" t="s">
        <v>294</v>
      </c>
      <c r="H2849" t="s">
        <v>351</v>
      </c>
      <c r="I2849" t="s">
        <v>253</v>
      </c>
      <c r="J2849" t="s">
        <v>367</v>
      </c>
      <c r="K2849" t="s">
        <v>594</v>
      </c>
      <c r="L2849" t="s">
        <v>210</v>
      </c>
      <c r="M2849">
        <v>62542390</v>
      </c>
      <c r="N2849" t="s">
        <v>354</v>
      </c>
      <c r="O2849">
        <v>63370</v>
      </c>
      <c r="P2849" t="s">
        <v>351</v>
      </c>
      <c r="Q2849" t="s">
        <v>272</v>
      </c>
      <c r="R2849" t="s">
        <v>494</v>
      </c>
      <c r="S2849" t="s">
        <v>495</v>
      </c>
      <c r="T2849" t="s">
        <v>496</v>
      </c>
      <c r="U2849">
        <v>5757665</v>
      </c>
      <c r="V2849" t="s">
        <v>357</v>
      </c>
      <c r="W2849">
        <v>59220</v>
      </c>
      <c r="X2849" t="s">
        <v>595</v>
      </c>
      <c r="Y2849" t="s">
        <v>359</v>
      </c>
      <c r="Z2849">
        <v>1000231777</v>
      </c>
      <c r="AA2849">
        <v>65.8</v>
      </c>
      <c r="AB2849">
        <v>96950</v>
      </c>
      <c r="AC2849">
        <v>3</v>
      </c>
      <c r="AF2849">
        <v>0</v>
      </c>
      <c r="AG2849" t="s">
        <v>374</v>
      </c>
      <c r="AH2849" t="s">
        <v>361</v>
      </c>
      <c r="AI2849" t="s">
        <v>362</v>
      </c>
      <c r="AJ2849" s="48">
        <v>45734</v>
      </c>
      <c r="AK2849" s="48"/>
      <c r="AL2849">
        <v>526</v>
      </c>
      <c r="AM2849" s="48"/>
      <c r="AN2849">
        <v>10</v>
      </c>
      <c r="AO2849">
        <v>10</v>
      </c>
    </row>
    <row r="2850" spans="1:41" x14ac:dyDescent="0.3">
      <c r="A2850">
        <v>63730105</v>
      </c>
      <c r="B2850" t="s">
        <v>3435</v>
      </c>
      <c r="C2850" s="48">
        <v>45728</v>
      </c>
      <c r="D2850" t="s">
        <v>349</v>
      </c>
      <c r="E2850" t="s">
        <v>350</v>
      </c>
      <c r="F2850">
        <v>31607</v>
      </c>
      <c r="G2850" t="s">
        <v>294</v>
      </c>
      <c r="H2850" t="s">
        <v>351</v>
      </c>
      <c r="I2850" t="s">
        <v>232</v>
      </c>
      <c r="J2850" t="s">
        <v>415</v>
      </c>
      <c r="K2850" t="s">
        <v>745</v>
      </c>
      <c r="L2850" t="s">
        <v>746</v>
      </c>
      <c r="M2850">
        <v>16497089</v>
      </c>
      <c r="N2850" t="s">
        <v>354</v>
      </c>
      <c r="O2850">
        <v>93270</v>
      </c>
      <c r="P2850" t="s">
        <v>351</v>
      </c>
      <c r="Q2850" t="s">
        <v>269</v>
      </c>
      <c r="R2850" t="s">
        <v>464</v>
      </c>
      <c r="S2850" t="s">
        <v>465</v>
      </c>
      <c r="T2850" t="s">
        <v>466</v>
      </c>
      <c r="U2850">
        <v>3434207</v>
      </c>
      <c r="V2850" t="s">
        <v>407</v>
      </c>
      <c r="W2850">
        <v>96010</v>
      </c>
      <c r="X2850" t="s">
        <v>408</v>
      </c>
      <c r="Y2850" t="s">
        <v>359</v>
      </c>
      <c r="Z2850" t="s">
        <v>588</v>
      </c>
      <c r="AA2850">
        <v>68.5</v>
      </c>
      <c r="AB2850">
        <v>377622</v>
      </c>
      <c r="AC2850">
        <v>3</v>
      </c>
      <c r="AF2850">
        <v>0</v>
      </c>
      <c r="AG2850" t="s">
        <v>374</v>
      </c>
      <c r="AH2850" t="s">
        <v>361</v>
      </c>
      <c r="AI2850" t="s">
        <v>363</v>
      </c>
      <c r="AJ2850" s="48">
        <v>45740</v>
      </c>
      <c r="AK2850" s="48"/>
      <c r="AL2850">
        <v>3648</v>
      </c>
      <c r="AM2850" s="48"/>
      <c r="AN2850">
        <v>10</v>
      </c>
      <c r="AO2850">
        <v>10</v>
      </c>
    </row>
    <row r="2851" spans="1:41" x14ac:dyDescent="0.3">
      <c r="A2851">
        <v>52716214</v>
      </c>
      <c r="B2851" t="s">
        <v>3436</v>
      </c>
      <c r="C2851" s="48">
        <v>45728</v>
      </c>
      <c r="D2851" t="s">
        <v>349</v>
      </c>
      <c r="E2851" t="s">
        <v>350</v>
      </c>
      <c r="F2851">
        <v>31607</v>
      </c>
      <c r="G2851" t="s">
        <v>294</v>
      </c>
      <c r="H2851" t="s">
        <v>351</v>
      </c>
      <c r="I2851" t="s">
        <v>232</v>
      </c>
      <c r="J2851" t="s">
        <v>415</v>
      </c>
      <c r="K2851" t="s">
        <v>745</v>
      </c>
      <c r="L2851" t="s">
        <v>746</v>
      </c>
      <c r="M2851">
        <v>16497089</v>
      </c>
      <c r="N2851" t="s">
        <v>354</v>
      </c>
      <c r="O2851">
        <v>93270</v>
      </c>
      <c r="P2851" t="s">
        <v>351</v>
      </c>
      <c r="Q2851" t="s">
        <v>269</v>
      </c>
      <c r="R2851" t="s">
        <v>464</v>
      </c>
      <c r="S2851" t="s">
        <v>465</v>
      </c>
      <c r="T2851" t="s">
        <v>466</v>
      </c>
      <c r="U2851">
        <v>3434207</v>
      </c>
      <c r="V2851" t="s">
        <v>407</v>
      </c>
      <c r="W2851">
        <v>96010</v>
      </c>
      <c r="X2851" t="s">
        <v>408</v>
      </c>
      <c r="Y2851" t="s">
        <v>359</v>
      </c>
      <c r="Z2851" t="s">
        <v>588</v>
      </c>
      <c r="AA2851">
        <v>68.650000000000006</v>
      </c>
      <c r="AB2851">
        <v>377622</v>
      </c>
      <c r="AC2851">
        <v>3</v>
      </c>
      <c r="AF2851">
        <v>0</v>
      </c>
      <c r="AG2851" t="s">
        <v>374</v>
      </c>
      <c r="AH2851" t="s">
        <v>361</v>
      </c>
      <c r="AI2851" t="s">
        <v>362</v>
      </c>
      <c r="AJ2851" s="48">
        <v>45740</v>
      </c>
      <c r="AK2851" s="48"/>
      <c r="AL2851">
        <v>3648</v>
      </c>
      <c r="AM2851" s="48"/>
      <c r="AN2851">
        <v>10</v>
      </c>
      <c r="AO2851">
        <v>10</v>
      </c>
    </row>
    <row r="2852" spans="1:41" x14ac:dyDescent="0.3">
      <c r="A2852">
        <v>65677379</v>
      </c>
      <c r="B2852" t="s">
        <v>3437</v>
      </c>
      <c r="C2852" s="48">
        <v>45728</v>
      </c>
      <c r="D2852" t="s">
        <v>349</v>
      </c>
      <c r="E2852" t="s">
        <v>350</v>
      </c>
      <c r="F2852">
        <v>31607</v>
      </c>
      <c r="G2852" t="s">
        <v>294</v>
      </c>
      <c r="H2852" t="s">
        <v>351</v>
      </c>
      <c r="I2852" t="s">
        <v>257</v>
      </c>
      <c r="J2852" t="s">
        <v>520</v>
      </c>
      <c r="K2852" t="s">
        <v>3438</v>
      </c>
      <c r="L2852" t="s">
        <v>720</v>
      </c>
      <c r="M2852">
        <v>32226088</v>
      </c>
      <c r="N2852" t="s">
        <v>354</v>
      </c>
      <c r="O2852">
        <v>84470</v>
      </c>
      <c r="P2852" t="s">
        <v>351</v>
      </c>
      <c r="Q2852" t="s">
        <v>225</v>
      </c>
      <c r="R2852" t="s">
        <v>365</v>
      </c>
      <c r="S2852" t="s">
        <v>455</v>
      </c>
      <c r="T2852" t="s">
        <v>456</v>
      </c>
      <c r="U2852">
        <v>186625</v>
      </c>
      <c r="V2852" t="s">
        <v>427</v>
      </c>
      <c r="W2852">
        <v>78130</v>
      </c>
      <c r="X2852" t="s">
        <v>497</v>
      </c>
      <c r="Y2852" t="s">
        <v>427</v>
      </c>
      <c r="Z2852" t="s">
        <v>457</v>
      </c>
      <c r="AA2852">
        <v>61.6</v>
      </c>
      <c r="AB2852">
        <v>184418</v>
      </c>
      <c r="AC2852">
        <v>3</v>
      </c>
      <c r="AF2852">
        <v>0</v>
      </c>
      <c r="AG2852" t="s">
        <v>374</v>
      </c>
      <c r="AH2852" t="s">
        <v>361</v>
      </c>
      <c r="AI2852" t="s">
        <v>363</v>
      </c>
      <c r="AJ2852" s="48">
        <v>45737</v>
      </c>
      <c r="AK2852" s="48"/>
      <c r="AL2852">
        <v>1462</v>
      </c>
      <c r="AM2852" s="48"/>
      <c r="AN2852">
        <v>10</v>
      </c>
      <c r="AO2852">
        <v>10</v>
      </c>
    </row>
    <row r="2853" spans="1:41" x14ac:dyDescent="0.3">
      <c r="A2853">
        <v>56940281</v>
      </c>
      <c r="B2853" t="s">
        <v>3439</v>
      </c>
      <c r="C2853" s="48">
        <v>45728</v>
      </c>
      <c r="D2853" t="s">
        <v>349</v>
      </c>
      <c r="E2853" t="s">
        <v>350</v>
      </c>
      <c r="F2853">
        <v>31607</v>
      </c>
      <c r="G2853" t="s">
        <v>294</v>
      </c>
      <c r="H2853" t="s">
        <v>351</v>
      </c>
      <c r="I2853" t="s">
        <v>271</v>
      </c>
      <c r="J2853" t="s">
        <v>390</v>
      </c>
      <c r="K2853" t="s">
        <v>656</v>
      </c>
      <c r="L2853" t="s">
        <v>160</v>
      </c>
      <c r="M2853">
        <v>33970104</v>
      </c>
      <c r="N2853" t="s">
        <v>354</v>
      </c>
      <c r="O2853">
        <v>25240</v>
      </c>
      <c r="P2853" t="s">
        <v>351</v>
      </c>
      <c r="Q2853" t="s">
        <v>227</v>
      </c>
      <c r="R2853" t="s">
        <v>404</v>
      </c>
      <c r="S2853" t="s">
        <v>405</v>
      </c>
      <c r="T2853" t="s">
        <v>406</v>
      </c>
      <c r="U2853">
        <v>186424</v>
      </c>
      <c r="V2853" t="s">
        <v>407</v>
      </c>
      <c r="W2853">
        <v>81760</v>
      </c>
      <c r="X2853" t="s">
        <v>412</v>
      </c>
      <c r="Y2853" t="s">
        <v>407</v>
      </c>
      <c r="Z2853" t="s">
        <v>409</v>
      </c>
      <c r="AA2853">
        <v>56.4</v>
      </c>
      <c r="AB2853">
        <v>163724</v>
      </c>
      <c r="AC2853">
        <v>3</v>
      </c>
      <c r="AF2853">
        <v>0</v>
      </c>
      <c r="AG2853" t="s">
        <v>374</v>
      </c>
      <c r="AH2853" t="s">
        <v>361</v>
      </c>
      <c r="AI2853" t="s">
        <v>362</v>
      </c>
      <c r="AJ2853" s="48">
        <v>45735</v>
      </c>
      <c r="AK2853" s="48"/>
      <c r="AL2853">
        <v>1294</v>
      </c>
      <c r="AM2853" s="48"/>
      <c r="AN2853">
        <v>10</v>
      </c>
      <c r="AO2853">
        <v>10</v>
      </c>
    </row>
    <row r="2854" spans="1:41" x14ac:dyDescent="0.3">
      <c r="A2854">
        <v>65069569</v>
      </c>
      <c r="B2854" t="s">
        <v>3440</v>
      </c>
      <c r="C2854" s="48">
        <v>45728</v>
      </c>
      <c r="D2854" t="s">
        <v>349</v>
      </c>
      <c r="E2854" t="s">
        <v>350</v>
      </c>
      <c r="F2854">
        <v>31607</v>
      </c>
      <c r="G2854" t="s">
        <v>294</v>
      </c>
      <c r="H2854" t="s">
        <v>351</v>
      </c>
      <c r="I2854" t="s">
        <v>236</v>
      </c>
      <c r="J2854" t="s">
        <v>520</v>
      </c>
      <c r="K2854" t="s">
        <v>1646</v>
      </c>
      <c r="L2854" t="s">
        <v>160</v>
      </c>
      <c r="M2854">
        <v>33970104</v>
      </c>
      <c r="N2854" t="s">
        <v>354</v>
      </c>
      <c r="O2854">
        <v>83150</v>
      </c>
      <c r="P2854" t="s">
        <v>351</v>
      </c>
      <c r="Q2854" t="s">
        <v>227</v>
      </c>
      <c r="R2854" t="s">
        <v>404</v>
      </c>
      <c r="S2854" t="s">
        <v>405</v>
      </c>
      <c r="T2854" t="s">
        <v>406</v>
      </c>
      <c r="U2854">
        <v>186424</v>
      </c>
      <c r="V2854" t="s">
        <v>624</v>
      </c>
      <c r="W2854">
        <v>81760</v>
      </c>
      <c r="X2854" t="s">
        <v>1065</v>
      </c>
      <c r="Y2854" t="s">
        <v>624</v>
      </c>
      <c r="Z2854" t="s">
        <v>835</v>
      </c>
      <c r="AA2854">
        <v>60.22</v>
      </c>
      <c r="AB2854">
        <v>161154</v>
      </c>
      <c r="AC2854">
        <v>3</v>
      </c>
      <c r="AF2854">
        <v>0</v>
      </c>
      <c r="AG2854" t="s">
        <v>374</v>
      </c>
      <c r="AH2854" t="s">
        <v>361</v>
      </c>
      <c r="AI2854" t="s">
        <v>363</v>
      </c>
      <c r="AJ2854" s="48">
        <v>45737</v>
      </c>
      <c r="AK2854" s="48"/>
      <c r="AL2854">
        <v>1235</v>
      </c>
      <c r="AM2854" s="48"/>
      <c r="AN2854">
        <v>10</v>
      </c>
      <c r="AO2854">
        <v>10</v>
      </c>
    </row>
    <row r="2855" spans="1:41" x14ac:dyDescent="0.3">
      <c r="A2855">
        <v>94417847</v>
      </c>
      <c r="B2855" t="s">
        <v>3441</v>
      </c>
      <c r="C2855" s="48">
        <v>45728</v>
      </c>
      <c r="D2855" t="s">
        <v>349</v>
      </c>
      <c r="E2855" t="s">
        <v>461</v>
      </c>
      <c r="F2855">
        <v>31607</v>
      </c>
      <c r="G2855" t="s">
        <v>294</v>
      </c>
      <c r="H2855" t="s">
        <v>351</v>
      </c>
      <c r="I2855" t="s">
        <v>231</v>
      </c>
      <c r="J2855" t="s">
        <v>601</v>
      </c>
      <c r="K2855" t="s">
        <v>602</v>
      </c>
      <c r="L2855" t="s">
        <v>603</v>
      </c>
      <c r="M2855">
        <v>90393807</v>
      </c>
      <c r="N2855" t="s">
        <v>354</v>
      </c>
      <c r="O2855">
        <v>89210</v>
      </c>
      <c r="P2855" t="s">
        <v>351</v>
      </c>
      <c r="Q2855" t="s">
        <v>256</v>
      </c>
      <c r="R2855" t="s">
        <v>520</v>
      </c>
      <c r="S2855" t="s">
        <v>1956</v>
      </c>
      <c r="T2855" t="s">
        <v>753</v>
      </c>
      <c r="U2855">
        <v>5757676</v>
      </c>
      <c r="V2855" t="s">
        <v>467</v>
      </c>
      <c r="W2855">
        <v>86420</v>
      </c>
      <c r="X2855" t="s">
        <v>468</v>
      </c>
      <c r="Y2855" t="s">
        <v>359</v>
      </c>
      <c r="Z2855" t="s">
        <v>469</v>
      </c>
      <c r="AA2855">
        <v>23.4</v>
      </c>
      <c r="AB2855">
        <v>17949</v>
      </c>
      <c r="AC2855">
        <v>3</v>
      </c>
      <c r="AF2855" t="s">
        <v>3442</v>
      </c>
      <c r="AG2855" t="s">
        <v>471</v>
      </c>
      <c r="AH2855" t="s">
        <v>472</v>
      </c>
      <c r="AI2855" t="s">
        <v>473</v>
      </c>
      <c r="AJ2855" s="48">
        <v>45741</v>
      </c>
      <c r="AK2855" s="48"/>
      <c r="AL2855">
        <v>943</v>
      </c>
      <c r="AM2855" s="48"/>
      <c r="AN2855">
        <v>10</v>
      </c>
      <c r="AO2855">
        <v>10</v>
      </c>
    </row>
    <row r="2856" spans="1:41" x14ac:dyDescent="0.3">
      <c r="A2856">
        <v>94273877</v>
      </c>
      <c r="B2856" t="s">
        <v>3443</v>
      </c>
      <c r="C2856" s="48">
        <v>45728</v>
      </c>
      <c r="D2856" t="s">
        <v>349</v>
      </c>
      <c r="E2856" t="s">
        <v>461</v>
      </c>
      <c r="F2856">
        <v>31607</v>
      </c>
      <c r="G2856" t="s">
        <v>294</v>
      </c>
      <c r="H2856" t="s">
        <v>351</v>
      </c>
      <c r="I2856" t="s">
        <v>231</v>
      </c>
      <c r="J2856" t="s">
        <v>601</v>
      </c>
      <c r="K2856" t="s">
        <v>602</v>
      </c>
      <c r="L2856" t="s">
        <v>603</v>
      </c>
      <c r="M2856">
        <v>90393807</v>
      </c>
      <c r="N2856" t="s">
        <v>354</v>
      </c>
      <c r="O2856">
        <v>89210</v>
      </c>
      <c r="P2856" t="s">
        <v>351</v>
      </c>
      <c r="Q2856" t="s">
        <v>293</v>
      </c>
      <c r="R2856" t="s">
        <v>383</v>
      </c>
      <c r="S2856" t="s">
        <v>384</v>
      </c>
      <c r="T2856" t="s">
        <v>385</v>
      </c>
      <c r="U2856">
        <v>93827560</v>
      </c>
      <c r="V2856" t="s">
        <v>467</v>
      </c>
      <c r="W2856">
        <v>52350</v>
      </c>
      <c r="X2856" t="s">
        <v>468</v>
      </c>
      <c r="Y2856" t="s">
        <v>359</v>
      </c>
      <c r="Z2856" t="s">
        <v>469</v>
      </c>
      <c r="AA2856">
        <v>21.65</v>
      </c>
      <c r="AB2856">
        <v>61214</v>
      </c>
      <c r="AC2856">
        <v>3</v>
      </c>
      <c r="AF2856" t="s">
        <v>3444</v>
      </c>
      <c r="AG2856" t="s">
        <v>471</v>
      </c>
      <c r="AH2856" t="s">
        <v>472</v>
      </c>
      <c r="AI2856" t="s">
        <v>473</v>
      </c>
      <c r="AJ2856" s="48">
        <v>45748</v>
      </c>
      <c r="AK2856" s="48"/>
      <c r="AL2856">
        <v>4831</v>
      </c>
      <c r="AM2856" s="48"/>
      <c r="AN2856">
        <v>10</v>
      </c>
      <c r="AO2856">
        <v>10</v>
      </c>
    </row>
    <row r="2857" spans="1:41" x14ac:dyDescent="0.3">
      <c r="A2857">
        <v>94417847</v>
      </c>
      <c r="B2857" t="s">
        <v>3445</v>
      </c>
      <c r="C2857" s="48">
        <v>45728</v>
      </c>
      <c r="D2857" t="s">
        <v>349</v>
      </c>
      <c r="E2857" t="s">
        <v>461</v>
      </c>
      <c r="F2857">
        <v>31607</v>
      </c>
      <c r="G2857" t="s">
        <v>294</v>
      </c>
      <c r="H2857" t="s">
        <v>351</v>
      </c>
      <c r="I2857" t="s">
        <v>231</v>
      </c>
      <c r="J2857" t="s">
        <v>601</v>
      </c>
      <c r="K2857" t="s">
        <v>602</v>
      </c>
      <c r="L2857" t="s">
        <v>603</v>
      </c>
      <c r="M2857">
        <v>90393807</v>
      </c>
      <c r="N2857" t="s">
        <v>354</v>
      </c>
      <c r="O2857">
        <v>89210</v>
      </c>
      <c r="P2857" t="s">
        <v>351</v>
      </c>
      <c r="Q2857" t="s">
        <v>256</v>
      </c>
      <c r="R2857" t="s">
        <v>520</v>
      </c>
      <c r="S2857" t="s">
        <v>1956</v>
      </c>
      <c r="T2857" t="s">
        <v>753</v>
      </c>
      <c r="U2857">
        <v>5757676</v>
      </c>
      <c r="V2857" t="s">
        <v>467</v>
      </c>
      <c r="W2857">
        <v>86420</v>
      </c>
      <c r="X2857" t="s">
        <v>468</v>
      </c>
      <c r="Y2857" t="s">
        <v>359</v>
      </c>
      <c r="Z2857" t="s">
        <v>469</v>
      </c>
      <c r="AA2857">
        <v>23.46</v>
      </c>
      <c r="AB2857">
        <v>17949</v>
      </c>
      <c r="AC2857">
        <v>3</v>
      </c>
      <c r="AF2857" t="s">
        <v>3446</v>
      </c>
      <c r="AG2857" t="s">
        <v>471</v>
      </c>
      <c r="AH2857" t="s">
        <v>472</v>
      </c>
      <c r="AI2857" t="s">
        <v>473</v>
      </c>
      <c r="AJ2857" s="48">
        <v>45741</v>
      </c>
      <c r="AK2857" s="48"/>
      <c r="AL2857">
        <v>943</v>
      </c>
      <c r="AM2857" s="48"/>
      <c r="AN2857">
        <v>10</v>
      </c>
      <c r="AO2857">
        <v>10</v>
      </c>
    </row>
    <row r="2858" spans="1:41" x14ac:dyDescent="0.3">
      <c r="A2858">
        <v>94273877</v>
      </c>
      <c r="B2858" t="s">
        <v>3447</v>
      </c>
      <c r="C2858" s="48">
        <v>45728</v>
      </c>
      <c r="D2858" t="s">
        <v>349</v>
      </c>
      <c r="E2858" t="s">
        <v>461</v>
      </c>
      <c r="F2858">
        <v>31607</v>
      </c>
      <c r="G2858" t="s">
        <v>294</v>
      </c>
      <c r="H2858" t="s">
        <v>351</v>
      </c>
      <c r="I2858" t="s">
        <v>231</v>
      </c>
      <c r="J2858" t="s">
        <v>601</v>
      </c>
      <c r="K2858" t="s">
        <v>602</v>
      </c>
      <c r="L2858" t="s">
        <v>603</v>
      </c>
      <c r="M2858">
        <v>90393807</v>
      </c>
      <c r="N2858" t="s">
        <v>354</v>
      </c>
      <c r="O2858">
        <v>89210</v>
      </c>
      <c r="P2858" t="s">
        <v>351</v>
      </c>
      <c r="Q2858" t="s">
        <v>293</v>
      </c>
      <c r="R2858" t="s">
        <v>383</v>
      </c>
      <c r="S2858" t="s">
        <v>384</v>
      </c>
      <c r="T2858" t="s">
        <v>385</v>
      </c>
      <c r="U2858">
        <v>93827560</v>
      </c>
      <c r="V2858" t="s">
        <v>467</v>
      </c>
      <c r="W2858">
        <v>52350</v>
      </c>
      <c r="X2858" t="s">
        <v>468</v>
      </c>
      <c r="Y2858" t="s">
        <v>359</v>
      </c>
      <c r="Z2858" t="s">
        <v>469</v>
      </c>
      <c r="AA2858">
        <v>22.36</v>
      </c>
      <c r="AB2858">
        <v>61214</v>
      </c>
      <c r="AC2858">
        <v>3</v>
      </c>
      <c r="AF2858" t="s">
        <v>3448</v>
      </c>
      <c r="AG2858" t="s">
        <v>471</v>
      </c>
      <c r="AH2858" t="s">
        <v>472</v>
      </c>
      <c r="AI2858" t="s">
        <v>473</v>
      </c>
      <c r="AJ2858" s="48">
        <v>45748</v>
      </c>
      <c r="AK2858" s="48"/>
      <c r="AL2858">
        <v>4831</v>
      </c>
      <c r="AM2858" s="48"/>
      <c r="AN2858">
        <v>10</v>
      </c>
      <c r="AO2858">
        <v>10</v>
      </c>
    </row>
    <row r="2859" spans="1:41" x14ac:dyDescent="0.3">
      <c r="A2859">
        <v>64674385</v>
      </c>
      <c r="B2859" t="s">
        <v>3449</v>
      </c>
      <c r="C2859" s="48">
        <v>45728</v>
      </c>
      <c r="D2859" t="s">
        <v>349</v>
      </c>
      <c r="E2859" t="s">
        <v>350</v>
      </c>
      <c r="F2859">
        <v>31607</v>
      </c>
      <c r="G2859" t="s">
        <v>294</v>
      </c>
      <c r="H2859" t="s">
        <v>351</v>
      </c>
      <c r="I2859" t="s">
        <v>224</v>
      </c>
      <c r="J2859" t="s">
        <v>439</v>
      </c>
      <c r="K2859" t="s">
        <v>778</v>
      </c>
      <c r="M2859">
        <v>35097444</v>
      </c>
      <c r="N2859" t="s">
        <v>354</v>
      </c>
      <c r="O2859">
        <v>23090</v>
      </c>
      <c r="P2859" t="s">
        <v>351</v>
      </c>
      <c r="Q2859" t="s">
        <v>293</v>
      </c>
      <c r="R2859" t="s">
        <v>383</v>
      </c>
      <c r="S2859" t="s">
        <v>384</v>
      </c>
      <c r="T2859" t="s">
        <v>385</v>
      </c>
      <c r="U2859">
        <v>93827560</v>
      </c>
      <c r="V2859" t="s">
        <v>396</v>
      </c>
      <c r="W2859">
        <v>52350</v>
      </c>
      <c r="X2859" t="s">
        <v>646</v>
      </c>
      <c r="Y2859" t="s">
        <v>434</v>
      </c>
      <c r="Z2859" t="s">
        <v>398</v>
      </c>
      <c r="AA2859">
        <v>61.25</v>
      </c>
      <c r="AB2859">
        <v>192183</v>
      </c>
      <c r="AC2859">
        <v>3</v>
      </c>
      <c r="AF2859">
        <v>0</v>
      </c>
      <c r="AG2859" t="s">
        <v>374</v>
      </c>
      <c r="AH2859" t="s">
        <v>361</v>
      </c>
      <c r="AI2859" t="s">
        <v>363</v>
      </c>
      <c r="AJ2859" s="48">
        <v>45736</v>
      </c>
      <c r="AK2859" s="48"/>
      <c r="AL2859">
        <v>1585</v>
      </c>
      <c r="AM2859" s="48"/>
      <c r="AN2859">
        <v>10</v>
      </c>
      <c r="AO2859">
        <v>10</v>
      </c>
    </row>
    <row r="2860" spans="1:41" x14ac:dyDescent="0.3">
      <c r="A2860">
        <v>65156150</v>
      </c>
      <c r="B2860" t="s">
        <v>3450</v>
      </c>
      <c r="C2860" s="48">
        <v>45728</v>
      </c>
      <c r="D2860" t="s">
        <v>349</v>
      </c>
      <c r="E2860" t="s">
        <v>350</v>
      </c>
      <c r="F2860">
        <v>31607</v>
      </c>
      <c r="G2860" t="s">
        <v>294</v>
      </c>
      <c r="H2860" t="s">
        <v>351</v>
      </c>
      <c r="I2860" t="s">
        <v>224</v>
      </c>
      <c r="J2860" t="s">
        <v>439</v>
      </c>
      <c r="K2860" t="s">
        <v>552</v>
      </c>
      <c r="L2860" t="s">
        <v>1049</v>
      </c>
      <c r="M2860">
        <v>35256664</v>
      </c>
      <c r="N2860" t="s">
        <v>354</v>
      </c>
      <c r="O2860">
        <v>23410</v>
      </c>
      <c r="P2860" t="s">
        <v>351</v>
      </c>
      <c r="Q2860" t="s">
        <v>252</v>
      </c>
      <c r="R2860" t="s">
        <v>393</v>
      </c>
      <c r="S2860" t="s">
        <v>394</v>
      </c>
      <c r="T2860" t="s">
        <v>395</v>
      </c>
      <c r="U2860">
        <v>82663090</v>
      </c>
      <c r="V2860" t="s">
        <v>396</v>
      </c>
      <c r="W2860">
        <v>62510</v>
      </c>
      <c r="X2860" t="s">
        <v>491</v>
      </c>
      <c r="Y2860" t="s">
        <v>434</v>
      </c>
      <c r="Z2860" t="s">
        <v>398</v>
      </c>
      <c r="AA2860">
        <v>63.1</v>
      </c>
      <c r="AB2860">
        <v>133654</v>
      </c>
      <c r="AC2860">
        <v>3</v>
      </c>
      <c r="AF2860">
        <v>0</v>
      </c>
      <c r="AG2860" t="s">
        <v>374</v>
      </c>
      <c r="AH2860" t="s">
        <v>361</v>
      </c>
      <c r="AI2860" t="s">
        <v>363</v>
      </c>
      <c r="AJ2860" s="48">
        <v>45739</v>
      </c>
      <c r="AK2860" s="48"/>
      <c r="AL2860">
        <v>916</v>
      </c>
      <c r="AM2860" s="48"/>
      <c r="AN2860">
        <v>10</v>
      </c>
      <c r="AO2860">
        <v>10</v>
      </c>
    </row>
    <row r="2861" spans="1:41" x14ac:dyDescent="0.3">
      <c r="A2861">
        <v>63412605</v>
      </c>
      <c r="B2861" t="s">
        <v>3451</v>
      </c>
      <c r="C2861" s="48">
        <v>45728</v>
      </c>
      <c r="D2861" t="s">
        <v>349</v>
      </c>
      <c r="E2861" t="s">
        <v>350</v>
      </c>
      <c r="F2861">
        <v>31607</v>
      </c>
      <c r="G2861" t="s">
        <v>294</v>
      </c>
      <c r="H2861" t="s">
        <v>351</v>
      </c>
      <c r="I2861" t="s">
        <v>238</v>
      </c>
      <c r="J2861" t="s">
        <v>439</v>
      </c>
      <c r="K2861" t="s">
        <v>1418</v>
      </c>
      <c r="L2861" t="s">
        <v>1431</v>
      </c>
      <c r="M2861">
        <v>39298889</v>
      </c>
      <c r="N2861" t="s">
        <v>354</v>
      </c>
      <c r="O2861">
        <v>21580</v>
      </c>
      <c r="P2861" t="s">
        <v>351</v>
      </c>
      <c r="Q2861" t="s">
        <v>293</v>
      </c>
      <c r="R2861" t="s">
        <v>383</v>
      </c>
      <c r="S2861" t="s">
        <v>384</v>
      </c>
      <c r="T2861" t="s">
        <v>385</v>
      </c>
      <c r="U2861">
        <v>93827560</v>
      </c>
      <c r="V2861" t="s">
        <v>396</v>
      </c>
      <c r="W2861">
        <v>52350</v>
      </c>
      <c r="X2861" t="s">
        <v>2089</v>
      </c>
      <c r="Y2861" t="s">
        <v>434</v>
      </c>
      <c r="Z2861" t="s">
        <v>398</v>
      </c>
      <c r="AA2861">
        <v>60.15</v>
      </c>
      <c r="AB2861">
        <v>180116</v>
      </c>
      <c r="AC2861">
        <v>3</v>
      </c>
      <c r="AF2861">
        <v>0</v>
      </c>
      <c r="AG2861" t="s">
        <v>374</v>
      </c>
      <c r="AH2861" t="s">
        <v>361</v>
      </c>
      <c r="AI2861" t="s">
        <v>363</v>
      </c>
      <c r="AJ2861" s="48">
        <v>45740</v>
      </c>
      <c r="AK2861" s="48"/>
      <c r="AL2861">
        <v>1403</v>
      </c>
      <c r="AM2861" s="48"/>
      <c r="AN2861">
        <v>10</v>
      </c>
      <c r="AO2861">
        <v>10</v>
      </c>
    </row>
    <row r="2862" spans="1:41" x14ac:dyDescent="0.3">
      <c r="A2862">
        <v>61299012</v>
      </c>
      <c r="B2862" t="s">
        <v>3452</v>
      </c>
      <c r="C2862" s="48">
        <v>45728</v>
      </c>
      <c r="D2862" t="s">
        <v>349</v>
      </c>
      <c r="E2862" t="s">
        <v>350</v>
      </c>
      <c r="F2862">
        <v>31607</v>
      </c>
      <c r="G2862" t="s">
        <v>294</v>
      </c>
      <c r="H2862" t="s">
        <v>351</v>
      </c>
      <c r="I2862" t="s">
        <v>225</v>
      </c>
      <c r="J2862" t="s">
        <v>365</v>
      </c>
      <c r="K2862" t="s">
        <v>921</v>
      </c>
      <c r="M2862">
        <v>20346166</v>
      </c>
      <c r="N2862" t="s">
        <v>354</v>
      </c>
      <c r="O2862">
        <v>77470</v>
      </c>
      <c r="P2862" t="s">
        <v>351</v>
      </c>
      <c r="Q2862" t="s">
        <v>225</v>
      </c>
      <c r="R2862" t="s">
        <v>365</v>
      </c>
      <c r="S2862" t="s">
        <v>425</v>
      </c>
      <c r="T2862" t="s">
        <v>426</v>
      </c>
      <c r="U2862">
        <v>186619</v>
      </c>
      <c r="V2862" t="s">
        <v>427</v>
      </c>
      <c r="W2862">
        <v>78170</v>
      </c>
      <c r="X2862" t="s">
        <v>497</v>
      </c>
      <c r="Y2862" t="s">
        <v>427</v>
      </c>
      <c r="Z2862" t="s">
        <v>429</v>
      </c>
      <c r="AA2862">
        <v>56.55</v>
      </c>
      <c r="AB2862">
        <v>81404</v>
      </c>
      <c r="AC2862">
        <v>3</v>
      </c>
      <c r="AF2862">
        <v>0</v>
      </c>
      <c r="AG2862" t="s">
        <v>374</v>
      </c>
      <c r="AH2862" t="s">
        <v>361</v>
      </c>
      <c r="AI2862" t="s">
        <v>363</v>
      </c>
      <c r="AJ2862" s="48">
        <v>45738</v>
      </c>
      <c r="AK2862" s="48"/>
      <c r="AL2862">
        <v>419</v>
      </c>
      <c r="AM2862" s="48"/>
      <c r="AN2862">
        <v>10</v>
      </c>
      <c r="AO2862">
        <v>10</v>
      </c>
    </row>
    <row r="2863" spans="1:41" x14ac:dyDescent="0.3">
      <c r="A2863">
        <v>65801516</v>
      </c>
      <c r="B2863" t="s">
        <v>3453</v>
      </c>
      <c r="C2863" s="48">
        <v>45728</v>
      </c>
      <c r="D2863" t="s">
        <v>349</v>
      </c>
      <c r="E2863" t="s">
        <v>350</v>
      </c>
      <c r="F2863">
        <v>31607</v>
      </c>
      <c r="G2863" t="s">
        <v>294</v>
      </c>
      <c r="H2863" t="s">
        <v>351</v>
      </c>
      <c r="I2863" t="s">
        <v>236</v>
      </c>
      <c r="J2863" t="s">
        <v>520</v>
      </c>
      <c r="K2863" t="s">
        <v>521</v>
      </c>
      <c r="L2863" t="s">
        <v>214</v>
      </c>
      <c r="M2863">
        <v>80989901</v>
      </c>
      <c r="N2863" t="s">
        <v>354</v>
      </c>
      <c r="O2863">
        <v>83030</v>
      </c>
      <c r="P2863" t="s">
        <v>351</v>
      </c>
      <c r="Q2863" t="s">
        <v>225</v>
      </c>
      <c r="R2863" t="s">
        <v>365</v>
      </c>
      <c r="S2863" t="s">
        <v>425</v>
      </c>
      <c r="T2863" t="s">
        <v>426</v>
      </c>
      <c r="U2863">
        <v>186619</v>
      </c>
      <c r="V2863" t="s">
        <v>886</v>
      </c>
      <c r="W2863">
        <v>78170</v>
      </c>
      <c r="X2863" t="s">
        <v>887</v>
      </c>
      <c r="Y2863" t="s">
        <v>888</v>
      </c>
      <c r="Z2863" t="s">
        <v>429</v>
      </c>
      <c r="AA2863">
        <v>64.5</v>
      </c>
      <c r="AB2863">
        <v>138407</v>
      </c>
      <c r="AC2863">
        <v>3</v>
      </c>
      <c r="AF2863">
        <v>0</v>
      </c>
      <c r="AG2863" t="s">
        <v>374</v>
      </c>
      <c r="AH2863" t="s">
        <v>361</v>
      </c>
      <c r="AI2863" t="s">
        <v>363</v>
      </c>
      <c r="AJ2863" s="48">
        <v>45739</v>
      </c>
      <c r="AK2863" s="48"/>
      <c r="AL2863">
        <v>937</v>
      </c>
      <c r="AM2863" s="48"/>
      <c r="AN2863">
        <v>10</v>
      </c>
      <c r="AO2863">
        <v>10</v>
      </c>
    </row>
    <row r="2864" spans="1:41" x14ac:dyDescent="0.3">
      <c r="A2864">
        <v>58575903</v>
      </c>
      <c r="B2864" t="s">
        <v>3454</v>
      </c>
      <c r="C2864" s="48">
        <v>45728</v>
      </c>
      <c r="D2864" t="s">
        <v>349</v>
      </c>
      <c r="E2864" t="s">
        <v>350</v>
      </c>
      <c r="F2864">
        <v>31607</v>
      </c>
      <c r="G2864" t="s">
        <v>294</v>
      </c>
      <c r="H2864" t="s">
        <v>351</v>
      </c>
      <c r="I2864" t="s">
        <v>235</v>
      </c>
      <c r="J2864" t="s">
        <v>365</v>
      </c>
      <c r="K2864" t="s">
        <v>856</v>
      </c>
      <c r="L2864" t="s">
        <v>171</v>
      </c>
      <c r="M2864">
        <v>50275089</v>
      </c>
      <c r="N2864" t="s">
        <v>354</v>
      </c>
      <c r="O2864">
        <v>76940</v>
      </c>
      <c r="P2864" t="s">
        <v>351</v>
      </c>
      <c r="Q2864" t="s">
        <v>225</v>
      </c>
      <c r="R2864" t="s">
        <v>365</v>
      </c>
      <c r="S2864" t="s">
        <v>455</v>
      </c>
      <c r="T2864" t="s">
        <v>456</v>
      </c>
      <c r="U2864">
        <v>186625</v>
      </c>
      <c r="V2864" t="s">
        <v>407</v>
      </c>
      <c r="W2864">
        <v>78130</v>
      </c>
      <c r="X2864" t="s">
        <v>1104</v>
      </c>
      <c r="Y2864" t="s">
        <v>359</v>
      </c>
      <c r="Z2864" t="s">
        <v>457</v>
      </c>
      <c r="AA2864">
        <v>62.4</v>
      </c>
      <c r="AB2864">
        <v>109736</v>
      </c>
      <c r="AC2864">
        <v>3</v>
      </c>
      <c r="AF2864">
        <v>0</v>
      </c>
      <c r="AG2864" t="s">
        <v>374</v>
      </c>
      <c r="AH2864" t="s">
        <v>361</v>
      </c>
      <c r="AI2864" t="s">
        <v>362</v>
      </c>
      <c r="AJ2864" s="48">
        <v>45734</v>
      </c>
      <c r="AK2864" s="48"/>
      <c r="AL2864">
        <v>669</v>
      </c>
      <c r="AM2864" s="48"/>
      <c r="AN2864">
        <v>10</v>
      </c>
      <c r="AO2864">
        <v>10</v>
      </c>
    </row>
    <row r="2865" spans="1:41" x14ac:dyDescent="0.3">
      <c r="A2865">
        <v>60215357</v>
      </c>
      <c r="B2865" t="s">
        <v>3455</v>
      </c>
      <c r="C2865" s="48">
        <v>45728</v>
      </c>
      <c r="D2865" t="s">
        <v>349</v>
      </c>
      <c r="E2865" t="s">
        <v>350</v>
      </c>
      <c r="F2865">
        <v>31607</v>
      </c>
      <c r="G2865" t="s">
        <v>294</v>
      </c>
      <c r="H2865" t="s">
        <v>351</v>
      </c>
      <c r="I2865" t="s">
        <v>235</v>
      </c>
      <c r="J2865" t="s">
        <v>365</v>
      </c>
      <c r="K2865" t="s">
        <v>856</v>
      </c>
      <c r="L2865" t="s">
        <v>171</v>
      </c>
      <c r="M2865">
        <v>50275089</v>
      </c>
      <c r="N2865" t="s">
        <v>354</v>
      </c>
      <c r="O2865">
        <v>76940</v>
      </c>
      <c r="P2865" t="s">
        <v>351</v>
      </c>
      <c r="Q2865" t="s">
        <v>225</v>
      </c>
      <c r="R2865" t="s">
        <v>365</v>
      </c>
      <c r="S2865" t="s">
        <v>455</v>
      </c>
      <c r="T2865" t="s">
        <v>456</v>
      </c>
      <c r="U2865">
        <v>186625</v>
      </c>
      <c r="V2865" t="s">
        <v>427</v>
      </c>
      <c r="W2865">
        <v>78130</v>
      </c>
      <c r="X2865" t="s">
        <v>428</v>
      </c>
      <c r="Y2865" t="s">
        <v>359</v>
      </c>
      <c r="Z2865" t="s">
        <v>457</v>
      </c>
      <c r="AA2865">
        <v>57.92</v>
      </c>
      <c r="AB2865">
        <v>107949</v>
      </c>
      <c r="AC2865">
        <v>3</v>
      </c>
      <c r="AF2865">
        <v>0</v>
      </c>
      <c r="AG2865" t="s">
        <v>374</v>
      </c>
      <c r="AH2865" t="s">
        <v>361</v>
      </c>
      <c r="AI2865" t="s">
        <v>363</v>
      </c>
      <c r="AJ2865" s="48">
        <v>45734</v>
      </c>
      <c r="AK2865" s="48"/>
      <c r="AL2865">
        <v>669</v>
      </c>
      <c r="AM2865" s="48"/>
      <c r="AN2865">
        <v>10</v>
      </c>
      <c r="AO2865">
        <v>10</v>
      </c>
    </row>
    <row r="2866" spans="1:41" x14ac:dyDescent="0.3">
      <c r="A2866">
        <v>54601869</v>
      </c>
      <c r="B2866" t="s">
        <v>3456</v>
      </c>
      <c r="C2866" s="48">
        <v>45728</v>
      </c>
      <c r="D2866" t="s">
        <v>349</v>
      </c>
      <c r="E2866" t="s">
        <v>350</v>
      </c>
      <c r="F2866">
        <v>31607</v>
      </c>
      <c r="G2866" t="s">
        <v>294</v>
      </c>
      <c r="H2866" t="s">
        <v>351</v>
      </c>
      <c r="I2866" t="s">
        <v>235</v>
      </c>
      <c r="J2866" t="s">
        <v>365</v>
      </c>
      <c r="K2866" t="s">
        <v>856</v>
      </c>
      <c r="L2866" t="s">
        <v>171</v>
      </c>
      <c r="M2866">
        <v>50275089</v>
      </c>
      <c r="N2866" t="s">
        <v>354</v>
      </c>
      <c r="O2866">
        <v>76940</v>
      </c>
      <c r="P2866" t="s">
        <v>351</v>
      </c>
      <c r="Q2866" t="s">
        <v>225</v>
      </c>
      <c r="R2866" t="s">
        <v>365</v>
      </c>
      <c r="S2866" t="s">
        <v>455</v>
      </c>
      <c r="T2866" t="s">
        <v>456</v>
      </c>
      <c r="U2866">
        <v>186625</v>
      </c>
      <c r="V2866" t="s">
        <v>427</v>
      </c>
      <c r="W2866">
        <v>78130</v>
      </c>
      <c r="X2866" t="s">
        <v>497</v>
      </c>
      <c r="Y2866" t="s">
        <v>427</v>
      </c>
      <c r="Z2866" t="s">
        <v>457</v>
      </c>
      <c r="AA2866">
        <v>58.72</v>
      </c>
      <c r="AB2866">
        <v>108315</v>
      </c>
      <c r="AC2866">
        <v>3</v>
      </c>
      <c r="AF2866">
        <v>0</v>
      </c>
      <c r="AG2866" t="s">
        <v>374</v>
      </c>
      <c r="AH2866" t="s">
        <v>361</v>
      </c>
      <c r="AI2866" t="s">
        <v>362</v>
      </c>
      <c r="AJ2866" s="48">
        <v>45734</v>
      </c>
      <c r="AK2866" s="48"/>
      <c r="AL2866">
        <v>669</v>
      </c>
      <c r="AM2866" s="48"/>
      <c r="AN2866">
        <v>10</v>
      </c>
      <c r="AO2866">
        <v>10</v>
      </c>
    </row>
    <row r="2867" spans="1:41" x14ac:dyDescent="0.3">
      <c r="A2867">
        <v>60160033</v>
      </c>
      <c r="B2867" t="s">
        <v>3457</v>
      </c>
      <c r="C2867" s="48">
        <v>45728</v>
      </c>
      <c r="D2867" t="s">
        <v>349</v>
      </c>
      <c r="E2867" t="s">
        <v>350</v>
      </c>
      <c r="F2867">
        <v>31607</v>
      </c>
      <c r="G2867" t="s">
        <v>294</v>
      </c>
      <c r="H2867" t="s">
        <v>351</v>
      </c>
      <c r="I2867" t="s">
        <v>224</v>
      </c>
      <c r="J2867" t="s">
        <v>439</v>
      </c>
      <c r="K2867" t="s">
        <v>3458</v>
      </c>
      <c r="L2867" t="s">
        <v>173</v>
      </c>
      <c r="M2867">
        <v>70452028</v>
      </c>
      <c r="N2867" t="s">
        <v>354</v>
      </c>
      <c r="O2867">
        <v>23230</v>
      </c>
      <c r="P2867" t="s">
        <v>351</v>
      </c>
      <c r="Q2867" t="s">
        <v>266</v>
      </c>
      <c r="R2867" t="s">
        <v>393</v>
      </c>
      <c r="S2867" t="s">
        <v>449</v>
      </c>
      <c r="T2867" t="s">
        <v>450</v>
      </c>
      <c r="U2867">
        <v>53570464</v>
      </c>
      <c r="V2867" t="s">
        <v>427</v>
      </c>
      <c r="W2867">
        <v>61040</v>
      </c>
      <c r="X2867" t="s">
        <v>646</v>
      </c>
      <c r="Y2867" t="s">
        <v>427</v>
      </c>
      <c r="Z2867" t="s">
        <v>451</v>
      </c>
      <c r="AA2867">
        <v>68.900000000000006</v>
      </c>
      <c r="AB2867">
        <v>152446</v>
      </c>
      <c r="AC2867">
        <v>3</v>
      </c>
      <c r="AF2867">
        <v>0</v>
      </c>
      <c r="AG2867" t="s">
        <v>374</v>
      </c>
      <c r="AH2867" t="s">
        <v>361</v>
      </c>
      <c r="AI2867" t="s">
        <v>363</v>
      </c>
      <c r="AJ2867" s="48">
        <v>45744</v>
      </c>
      <c r="AK2867" s="48"/>
      <c r="AL2867">
        <v>1087</v>
      </c>
      <c r="AM2867" s="48"/>
      <c r="AN2867">
        <v>10</v>
      </c>
      <c r="AO2867">
        <v>10</v>
      </c>
    </row>
    <row r="2868" spans="1:41" x14ac:dyDescent="0.3">
      <c r="A2868">
        <v>54193214</v>
      </c>
      <c r="B2868" t="s">
        <v>3459</v>
      </c>
      <c r="C2868" s="48">
        <v>45728</v>
      </c>
      <c r="D2868" t="s">
        <v>349</v>
      </c>
      <c r="E2868" t="s">
        <v>350</v>
      </c>
      <c r="F2868">
        <v>31607</v>
      </c>
      <c r="G2868" t="s">
        <v>294</v>
      </c>
      <c r="H2868" t="s">
        <v>351</v>
      </c>
      <c r="I2868" t="s">
        <v>224</v>
      </c>
      <c r="J2868" t="s">
        <v>439</v>
      </c>
      <c r="K2868" t="s">
        <v>3458</v>
      </c>
      <c r="L2868" t="s">
        <v>173</v>
      </c>
      <c r="M2868">
        <v>70452028</v>
      </c>
      <c r="N2868" t="s">
        <v>354</v>
      </c>
      <c r="O2868">
        <v>23230</v>
      </c>
      <c r="P2868" t="s">
        <v>351</v>
      </c>
      <c r="Q2868" t="s">
        <v>266</v>
      </c>
      <c r="R2868" t="s">
        <v>393</v>
      </c>
      <c r="S2868" t="s">
        <v>449</v>
      </c>
      <c r="T2868" t="s">
        <v>450</v>
      </c>
      <c r="U2868">
        <v>53570464</v>
      </c>
      <c r="V2868" t="s">
        <v>427</v>
      </c>
      <c r="W2868">
        <v>61040</v>
      </c>
      <c r="X2868" t="s">
        <v>646</v>
      </c>
      <c r="Y2868" t="s">
        <v>427</v>
      </c>
      <c r="Z2868" t="s">
        <v>451</v>
      </c>
      <c r="AA2868">
        <v>68.5</v>
      </c>
      <c r="AB2868">
        <v>152446</v>
      </c>
      <c r="AC2868">
        <v>3</v>
      </c>
      <c r="AF2868">
        <v>0</v>
      </c>
      <c r="AG2868" t="s">
        <v>374</v>
      </c>
      <c r="AH2868" t="s">
        <v>361</v>
      </c>
      <c r="AI2868" t="s">
        <v>362</v>
      </c>
      <c r="AJ2868" s="48">
        <v>45744</v>
      </c>
      <c r="AK2868" s="48"/>
      <c r="AL2868">
        <v>1087</v>
      </c>
      <c r="AM2868" s="48"/>
      <c r="AN2868">
        <v>10</v>
      </c>
      <c r="AO2868">
        <v>10</v>
      </c>
    </row>
    <row r="2869" spans="1:41" x14ac:dyDescent="0.3">
      <c r="A2869">
        <v>52778156</v>
      </c>
      <c r="B2869" t="s">
        <v>3460</v>
      </c>
      <c r="C2869" s="48">
        <v>45728</v>
      </c>
      <c r="D2869" t="s">
        <v>349</v>
      </c>
      <c r="E2869" t="s">
        <v>350</v>
      </c>
      <c r="F2869">
        <v>31607</v>
      </c>
      <c r="G2869" t="s">
        <v>294</v>
      </c>
      <c r="H2869" t="s">
        <v>351</v>
      </c>
      <c r="I2869" t="s">
        <v>224</v>
      </c>
      <c r="J2869" t="s">
        <v>439</v>
      </c>
      <c r="K2869" t="s">
        <v>563</v>
      </c>
      <c r="L2869" t="s">
        <v>173</v>
      </c>
      <c r="M2869">
        <v>70452028</v>
      </c>
      <c r="N2869" t="s">
        <v>354</v>
      </c>
      <c r="O2869">
        <v>22970</v>
      </c>
      <c r="P2869" t="s">
        <v>351</v>
      </c>
      <c r="Q2869" t="s">
        <v>252</v>
      </c>
      <c r="R2869" t="s">
        <v>393</v>
      </c>
      <c r="S2869" t="s">
        <v>394</v>
      </c>
      <c r="T2869" t="s">
        <v>395</v>
      </c>
      <c r="U2869">
        <v>82663090</v>
      </c>
      <c r="V2869" t="s">
        <v>396</v>
      </c>
      <c r="W2869">
        <v>62510</v>
      </c>
      <c r="X2869" t="s">
        <v>491</v>
      </c>
      <c r="Y2869" t="s">
        <v>434</v>
      </c>
      <c r="Z2869" t="s">
        <v>398</v>
      </c>
      <c r="AA2869">
        <v>59.2</v>
      </c>
      <c r="AB2869">
        <v>139153</v>
      </c>
      <c r="AC2869">
        <v>3</v>
      </c>
      <c r="AF2869">
        <v>0</v>
      </c>
      <c r="AG2869" t="s">
        <v>374</v>
      </c>
      <c r="AH2869" t="s">
        <v>361</v>
      </c>
      <c r="AI2869" t="s">
        <v>362</v>
      </c>
      <c r="AJ2869" s="48">
        <v>45745</v>
      </c>
      <c r="AK2869" s="48"/>
      <c r="AL2869">
        <v>964</v>
      </c>
      <c r="AM2869" s="48"/>
      <c r="AN2869">
        <v>10</v>
      </c>
      <c r="AO2869">
        <v>10</v>
      </c>
    </row>
    <row r="2870" spans="1:41" x14ac:dyDescent="0.3">
      <c r="A2870">
        <v>53257176</v>
      </c>
      <c r="B2870" t="s">
        <v>3461</v>
      </c>
      <c r="C2870" s="48">
        <v>45728</v>
      </c>
      <c r="D2870" t="s">
        <v>349</v>
      </c>
      <c r="E2870" t="s">
        <v>350</v>
      </c>
      <c r="F2870">
        <v>31607</v>
      </c>
      <c r="G2870" t="s">
        <v>294</v>
      </c>
      <c r="H2870" t="s">
        <v>351</v>
      </c>
      <c r="I2870" t="s">
        <v>224</v>
      </c>
      <c r="J2870" t="s">
        <v>439</v>
      </c>
      <c r="K2870" t="s">
        <v>563</v>
      </c>
      <c r="L2870" t="s">
        <v>173</v>
      </c>
      <c r="M2870">
        <v>70452028</v>
      </c>
      <c r="N2870" t="s">
        <v>354</v>
      </c>
      <c r="O2870">
        <v>22970</v>
      </c>
      <c r="P2870" t="s">
        <v>351</v>
      </c>
      <c r="Q2870" t="s">
        <v>252</v>
      </c>
      <c r="R2870" t="s">
        <v>393</v>
      </c>
      <c r="S2870" t="s">
        <v>394</v>
      </c>
      <c r="T2870" t="s">
        <v>395</v>
      </c>
      <c r="U2870">
        <v>82663090</v>
      </c>
      <c r="V2870" t="s">
        <v>396</v>
      </c>
      <c r="W2870">
        <v>62510</v>
      </c>
      <c r="X2870" t="s">
        <v>397</v>
      </c>
      <c r="Y2870" t="s">
        <v>359</v>
      </c>
      <c r="Z2870" t="s">
        <v>398</v>
      </c>
      <c r="AA2870">
        <v>58.7</v>
      </c>
      <c r="AB2870">
        <v>138658</v>
      </c>
      <c r="AC2870">
        <v>3</v>
      </c>
      <c r="AF2870">
        <v>0</v>
      </c>
      <c r="AG2870" t="s">
        <v>374</v>
      </c>
      <c r="AH2870" t="s">
        <v>361</v>
      </c>
      <c r="AI2870" t="s">
        <v>362</v>
      </c>
      <c r="AJ2870" s="48">
        <v>45745</v>
      </c>
      <c r="AK2870" s="48"/>
      <c r="AL2870">
        <v>964</v>
      </c>
      <c r="AM2870" s="48"/>
      <c r="AN2870">
        <v>10</v>
      </c>
      <c r="AO2870">
        <v>10</v>
      </c>
    </row>
    <row r="2871" spans="1:41" x14ac:dyDescent="0.3">
      <c r="A2871">
        <v>61282711</v>
      </c>
      <c r="B2871" t="s">
        <v>3462</v>
      </c>
      <c r="C2871" s="48">
        <v>45728</v>
      </c>
      <c r="D2871" t="s">
        <v>349</v>
      </c>
      <c r="E2871" t="s">
        <v>350</v>
      </c>
      <c r="F2871">
        <v>31607</v>
      </c>
      <c r="G2871" t="s">
        <v>294</v>
      </c>
      <c r="H2871" t="s">
        <v>351</v>
      </c>
      <c r="I2871" t="s">
        <v>225</v>
      </c>
      <c r="J2871" t="s">
        <v>365</v>
      </c>
      <c r="K2871" t="s">
        <v>921</v>
      </c>
      <c r="L2871" t="s">
        <v>1512</v>
      </c>
      <c r="M2871">
        <v>4733797</v>
      </c>
      <c r="N2871" t="s">
        <v>354</v>
      </c>
      <c r="O2871">
        <v>77470</v>
      </c>
      <c r="P2871" t="s">
        <v>351</v>
      </c>
      <c r="Q2871" t="s">
        <v>227</v>
      </c>
      <c r="R2871" t="s">
        <v>404</v>
      </c>
      <c r="S2871" t="s">
        <v>405</v>
      </c>
      <c r="T2871" t="s">
        <v>406</v>
      </c>
      <c r="U2871">
        <v>186424</v>
      </c>
      <c r="V2871" t="s">
        <v>386</v>
      </c>
      <c r="W2871">
        <v>81760</v>
      </c>
      <c r="X2871" t="s">
        <v>387</v>
      </c>
      <c r="Y2871" t="s">
        <v>386</v>
      </c>
      <c r="Z2871" t="s">
        <v>388</v>
      </c>
      <c r="AA2871">
        <v>62.95</v>
      </c>
      <c r="AB2871">
        <v>140668</v>
      </c>
      <c r="AC2871">
        <v>3</v>
      </c>
      <c r="AF2871">
        <v>0</v>
      </c>
      <c r="AG2871" t="s">
        <v>374</v>
      </c>
      <c r="AH2871" t="s">
        <v>361</v>
      </c>
      <c r="AI2871" t="s">
        <v>363</v>
      </c>
      <c r="AJ2871" s="48">
        <v>45735</v>
      </c>
      <c r="AK2871" s="48"/>
      <c r="AL2871">
        <v>975</v>
      </c>
      <c r="AM2871" s="48"/>
      <c r="AN2871">
        <v>10</v>
      </c>
      <c r="AO2871">
        <v>10</v>
      </c>
    </row>
    <row r="2872" spans="1:41" x14ac:dyDescent="0.3">
      <c r="A2872">
        <v>65051849</v>
      </c>
      <c r="B2872" t="s">
        <v>3463</v>
      </c>
      <c r="C2872" s="48">
        <v>45728</v>
      </c>
      <c r="D2872" t="s">
        <v>349</v>
      </c>
      <c r="E2872" t="s">
        <v>350</v>
      </c>
      <c r="F2872">
        <v>31607</v>
      </c>
      <c r="G2872" t="s">
        <v>294</v>
      </c>
      <c r="H2872" t="s">
        <v>351</v>
      </c>
      <c r="I2872" t="s">
        <v>250</v>
      </c>
      <c r="J2872" t="s">
        <v>355</v>
      </c>
      <c r="K2872" t="s">
        <v>1697</v>
      </c>
      <c r="L2872" t="s">
        <v>1698</v>
      </c>
      <c r="M2872">
        <v>75129131</v>
      </c>
      <c r="N2872" t="s">
        <v>354</v>
      </c>
      <c r="O2872">
        <v>30230</v>
      </c>
      <c r="P2872" t="s">
        <v>351</v>
      </c>
      <c r="Q2872" t="s">
        <v>252</v>
      </c>
      <c r="R2872" t="s">
        <v>393</v>
      </c>
      <c r="S2872" t="s">
        <v>394</v>
      </c>
      <c r="T2872" t="s">
        <v>395</v>
      </c>
      <c r="U2872">
        <v>82663090</v>
      </c>
      <c r="V2872" t="s">
        <v>396</v>
      </c>
      <c r="W2872">
        <v>62510</v>
      </c>
      <c r="X2872" t="s">
        <v>397</v>
      </c>
      <c r="Y2872" t="s">
        <v>359</v>
      </c>
      <c r="Z2872" t="s">
        <v>398</v>
      </c>
      <c r="AA2872">
        <v>60.64</v>
      </c>
      <c r="AB2872">
        <v>199978</v>
      </c>
      <c r="AC2872">
        <v>3</v>
      </c>
      <c r="AF2872">
        <v>0</v>
      </c>
      <c r="AG2872" t="s">
        <v>374</v>
      </c>
      <c r="AH2872" t="s">
        <v>361</v>
      </c>
      <c r="AI2872" t="s">
        <v>363</v>
      </c>
      <c r="AJ2872" s="48">
        <v>45741</v>
      </c>
      <c r="AK2872" s="48"/>
      <c r="AL2872">
        <v>1601</v>
      </c>
      <c r="AM2872" s="48"/>
      <c r="AN2872">
        <v>10</v>
      </c>
      <c r="AO2872">
        <v>10</v>
      </c>
    </row>
    <row r="2873" spans="1:41" x14ac:dyDescent="0.3">
      <c r="A2873">
        <v>65094260</v>
      </c>
      <c r="B2873">
        <v>37559713</v>
      </c>
      <c r="C2873" s="48">
        <v>45728</v>
      </c>
      <c r="D2873" t="s">
        <v>475</v>
      </c>
      <c r="E2873" t="s">
        <v>350</v>
      </c>
      <c r="F2873">
        <v>31607</v>
      </c>
      <c r="G2873" t="s">
        <v>294</v>
      </c>
      <c r="H2873" t="s">
        <v>351</v>
      </c>
      <c r="I2873" t="s">
        <v>250</v>
      </c>
      <c r="J2873" t="s">
        <v>355</v>
      </c>
      <c r="K2873" t="s">
        <v>1697</v>
      </c>
      <c r="L2873" t="s">
        <v>1698</v>
      </c>
      <c r="M2873">
        <v>75129131</v>
      </c>
      <c r="N2873" t="s">
        <v>354</v>
      </c>
      <c r="O2873">
        <v>30230</v>
      </c>
      <c r="P2873" t="s">
        <v>478</v>
      </c>
      <c r="Q2873" t="s">
        <v>242</v>
      </c>
      <c r="R2873" t="s">
        <v>439</v>
      </c>
      <c r="S2873" t="s">
        <v>479</v>
      </c>
      <c r="U2873">
        <v>0</v>
      </c>
      <c r="V2873" t="s">
        <v>533</v>
      </c>
      <c r="W2873">
        <v>20120</v>
      </c>
      <c r="X2873" t="s">
        <v>534</v>
      </c>
      <c r="Y2873" t="s">
        <v>533</v>
      </c>
      <c r="Z2873" t="s">
        <v>532</v>
      </c>
      <c r="AA2873">
        <v>59.46</v>
      </c>
      <c r="AB2873">
        <v>178873</v>
      </c>
      <c r="AC2873">
        <v>3</v>
      </c>
      <c r="AD2873" t="s">
        <v>1697</v>
      </c>
      <c r="AE2873" t="s">
        <v>484</v>
      </c>
      <c r="AF2873">
        <v>0</v>
      </c>
      <c r="AG2873" t="s">
        <v>374</v>
      </c>
      <c r="AH2873" t="s">
        <v>361</v>
      </c>
      <c r="AI2873" t="s">
        <v>363</v>
      </c>
      <c r="AJ2873" s="48">
        <v>45737</v>
      </c>
      <c r="AK2873" s="48"/>
      <c r="AL2873">
        <v>1289</v>
      </c>
      <c r="AM2873" s="48"/>
      <c r="AN2873">
        <v>30230</v>
      </c>
      <c r="AO2873">
        <v>15500</v>
      </c>
    </row>
    <row r="2874" spans="1:41" x14ac:dyDescent="0.3">
      <c r="A2874">
        <v>55922918</v>
      </c>
      <c r="B2874" t="s">
        <v>3464</v>
      </c>
      <c r="C2874" s="48">
        <v>45728</v>
      </c>
      <c r="D2874" t="s">
        <v>349</v>
      </c>
      <c r="E2874" t="s">
        <v>350</v>
      </c>
      <c r="F2874">
        <v>31607</v>
      </c>
      <c r="G2874" t="s">
        <v>294</v>
      </c>
      <c r="H2874" t="s">
        <v>351</v>
      </c>
      <c r="I2874" t="s">
        <v>228</v>
      </c>
      <c r="J2874" t="s">
        <v>365</v>
      </c>
      <c r="K2874" t="s">
        <v>2693</v>
      </c>
      <c r="L2874" t="s">
        <v>922</v>
      </c>
      <c r="M2874">
        <v>65605501</v>
      </c>
      <c r="N2874" t="s">
        <v>354</v>
      </c>
      <c r="O2874">
        <v>77940</v>
      </c>
      <c r="P2874" t="s">
        <v>351</v>
      </c>
      <c r="Q2874" t="s">
        <v>225</v>
      </c>
      <c r="R2874" t="s">
        <v>365</v>
      </c>
      <c r="S2874" t="s">
        <v>425</v>
      </c>
      <c r="T2874" t="s">
        <v>426</v>
      </c>
      <c r="U2874">
        <v>186619</v>
      </c>
      <c r="V2874" t="s">
        <v>407</v>
      </c>
      <c r="W2874">
        <v>78170</v>
      </c>
      <c r="X2874" t="s">
        <v>408</v>
      </c>
      <c r="Y2874" t="s">
        <v>359</v>
      </c>
      <c r="Z2874" t="s">
        <v>429</v>
      </c>
      <c r="AA2874">
        <v>64.900000000000006</v>
      </c>
      <c r="AB2874">
        <v>138407</v>
      </c>
      <c r="AC2874">
        <v>3</v>
      </c>
      <c r="AF2874">
        <v>0</v>
      </c>
      <c r="AG2874" t="s">
        <v>374</v>
      </c>
      <c r="AH2874" t="s">
        <v>361</v>
      </c>
      <c r="AI2874" t="s">
        <v>362</v>
      </c>
      <c r="AJ2874" s="48">
        <v>45737</v>
      </c>
      <c r="AK2874" s="48"/>
      <c r="AL2874">
        <v>930</v>
      </c>
      <c r="AM2874" s="48"/>
      <c r="AN2874">
        <v>10</v>
      </c>
      <c r="AO2874">
        <v>10</v>
      </c>
    </row>
    <row r="2875" spans="1:41" x14ac:dyDescent="0.3">
      <c r="A2875">
        <v>52835238</v>
      </c>
      <c r="B2875" t="s">
        <v>3465</v>
      </c>
      <c r="C2875" s="48">
        <v>45728</v>
      </c>
      <c r="D2875" t="s">
        <v>349</v>
      </c>
      <c r="E2875" t="s">
        <v>350</v>
      </c>
      <c r="F2875">
        <v>31607</v>
      </c>
      <c r="G2875" t="s">
        <v>294</v>
      </c>
      <c r="H2875" t="s">
        <v>351</v>
      </c>
      <c r="I2875" t="s">
        <v>228</v>
      </c>
      <c r="J2875" t="s">
        <v>365</v>
      </c>
      <c r="K2875" t="s">
        <v>2693</v>
      </c>
      <c r="L2875" t="s">
        <v>922</v>
      </c>
      <c r="M2875">
        <v>65605501</v>
      </c>
      <c r="N2875" t="s">
        <v>354</v>
      </c>
      <c r="O2875">
        <v>77940</v>
      </c>
      <c r="P2875" t="s">
        <v>351</v>
      </c>
      <c r="Q2875" t="s">
        <v>225</v>
      </c>
      <c r="R2875" t="s">
        <v>365</v>
      </c>
      <c r="S2875" t="s">
        <v>425</v>
      </c>
      <c r="T2875" t="s">
        <v>426</v>
      </c>
      <c r="U2875">
        <v>186619</v>
      </c>
      <c r="V2875" t="s">
        <v>407</v>
      </c>
      <c r="W2875">
        <v>78170</v>
      </c>
      <c r="X2875" t="s">
        <v>408</v>
      </c>
      <c r="Y2875" t="s">
        <v>359</v>
      </c>
      <c r="Z2875" t="s">
        <v>429</v>
      </c>
      <c r="AA2875">
        <v>62.15</v>
      </c>
      <c r="AB2875">
        <v>137431</v>
      </c>
      <c r="AC2875">
        <v>3</v>
      </c>
      <c r="AF2875">
        <v>0</v>
      </c>
      <c r="AG2875" t="s">
        <v>374</v>
      </c>
      <c r="AH2875" t="s">
        <v>361</v>
      </c>
      <c r="AI2875" t="s">
        <v>362</v>
      </c>
      <c r="AJ2875" s="48">
        <v>45737</v>
      </c>
      <c r="AK2875" s="48"/>
      <c r="AL2875">
        <v>930</v>
      </c>
      <c r="AM2875" s="48"/>
      <c r="AN2875">
        <v>10</v>
      </c>
      <c r="AO2875">
        <v>10</v>
      </c>
    </row>
    <row r="2876" spans="1:41" x14ac:dyDescent="0.3">
      <c r="A2876">
        <v>53515631</v>
      </c>
      <c r="B2876" t="s">
        <v>3466</v>
      </c>
      <c r="C2876" s="48">
        <v>45728</v>
      </c>
      <c r="D2876" t="s">
        <v>349</v>
      </c>
      <c r="E2876" t="s">
        <v>350</v>
      </c>
      <c r="F2876">
        <v>31607</v>
      </c>
      <c r="G2876" t="s">
        <v>294</v>
      </c>
      <c r="H2876" t="s">
        <v>351</v>
      </c>
      <c r="I2876" t="s">
        <v>231</v>
      </c>
      <c r="J2876" t="s">
        <v>601</v>
      </c>
      <c r="K2876" t="s">
        <v>2920</v>
      </c>
      <c r="L2876" t="s">
        <v>2921</v>
      </c>
      <c r="M2876">
        <v>38608810</v>
      </c>
      <c r="N2876" t="s">
        <v>354</v>
      </c>
      <c r="O2876">
        <v>89010</v>
      </c>
      <c r="P2876" t="s">
        <v>351</v>
      </c>
      <c r="Q2876" t="s">
        <v>227</v>
      </c>
      <c r="R2876" t="s">
        <v>404</v>
      </c>
      <c r="S2876" t="s">
        <v>405</v>
      </c>
      <c r="T2876" t="s">
        <v>406</v>
      </c>
      <c r="U2876">
        <v>186424</v>
      </c>
      <c r="V2876" t="s">
        <v>2243</v>
      </c>
      <c r="W2876">
        <v>81760</v>
      </c>
      <c r="X2876" t="s">
        <v>2242</v>
      </c>
      <c r="Y2876" t="s">
        <v>2243</v>
      </c>
      <c r="Z2876" t="s">
        <v>2922</v>
      </c>
      <c r="AA2876">
        <v>65.7</v>
      </c>
      <c r="AB2876">
        <v>279867</v>
      </c>
      <c r="AC2876">
        <v>3</v>
      </c>
      <c r="AF2876">
        <v>0</v>
      </c>
      <c r="AG2876" t="s">
        <v>374</v>
      </c>
      <c r="AH2876" t="s">
        <v>361</v>
      </c>
      <c r="AI2876" t="s">
        <v>362</v>
      </c>
      <c r="AJ2876" s="48">
        <v>45748</v>
      </c>
      <c r="AK2876" s="48"/>
      <c r="AL2876">
        <v>2595</v>
      </c>
      <c r="AM2876" s="48"/>
      <c r="AN2876">
        <v>10</v>
      </c>
      <c r="AO2876">
        <v>10</v>
      </c>
    </row>
    <row r="2877" spans="1:41" x14ac:dyDescent="0.3">
      <c r="A2877">
        <v>56929417</v>
      </c>
      <c r="B2877" t="s">
        <v>3467</v>
      </c>
      <c r="C2877" s="48">
        <v>45728</v>
      </c>
      <c r="D2877" t="s">
        <v>349</v>
      </c>
      <c r="E2877" t="s">
        <v>350</v>
      </c>
      <c r="F2877">
        <v>31607</v>
      </c>
      <c r="G2877" t="s">
        <v>294</v>
      </c>
      <c r="H2877" t="s">
        <v>351</v>
      </c>
      <c r="I2877" t="s">
        <v>231</v>
      </c>
      <c r="J2877" t="s">
        <v>601</v>
      </c>
      <c r="K2877" t="s">
        <v>2920</v>
      </c>
      <c r="L2877" t="s">
        <v>2921</v>
      </c>
      <c r="M2877">
        <v>38608810</v>
      </c>
      <c r="N2877" t="s">
        <v>354</v>
      </c>
      <c r="O2877">
        <v>89010</v>
      </c>
      <c r="P2877" t="s">
        <v>351</v>
      </c>
      <c r="Q2877" t="s">
        <v>227</v>
      </c>
      <c r="R2877" t="s">
        <v>404</v>
      </c>
      <c r="S2877" t="s">
        <v>405</v>
      </c>
      <c r="T2877" t="s">
        <v>406</v>
      </c>
      <c r="U2877">
        <v>186424</v>
      </c>
      <c r="V2877" t="s">
        <v>2243</v>
      </c>
      <c r="W2877">
        <v>81760</v>
      </c>
      <c r="X2877" t="s">
        <v>2242</v>
      </c>
      <c r="Y2877" t="s">
        <v>2243</v>
      </c>
      <c r="Z2877" t="s">
        <v>2922</v>
      </c>
      <c r="AA2877">
        <v>65.900000000000006</v>
      </c>
      <c r="AB2877">
        <v>279867</v>
      </c>
      <c r="AC2877">
        <v>3</v>
      </c>
      <c r="AF2877">
        <v>0</v>
      </c>
      <c r="AG2877" t="s">
        <v>374</v>
      </c>
      <c r="AH2877" t="s">
        <v>361</v>
      </c>
      <c r="AI2877" t="s">
        <v>362</v>
      </c>
      <c r="AJ2877" s="48">
        <v>45748</v>
      </c>
      <c r="AK2877" s="48"/>
      <c r="AL2877">
        <v>2595</v>
      </c>
      <c r="AM2877" s="48"/>
      <c r="AN2877">
        <v>10</v>
      </c>
      <c r="AO2877">
        <v>10</v>
      </c>
    </row>
    <row r="2878" spans="1:41" x14ac:dyDescent="0.3">
      <c r="A2878">
        <v>52900644</v>
      </c>
      <c r="B2878" t="s">
        <v>3468</v>
      </c>
      <c r="C2878" s="48">
        <v>45728</v>
      </c>
      <c r="D2878" t="s">
        <v>349</v>
      </c>
      <c r="E2878" t="s">
        <v>350</v>
      </c>
      <c r="F2878">
        <v>31607</v>
      </c>
      <c r="G2878" t="s">
        <v>294</v>
      </c>
      <c r="H2878" t="s">
        <v>351</v>
      </c>
      <c r="I2878" t="s">
        <v>224</v>
      </c>
      <c r="J2878" t="s">
        <v>439</v>
      </c>
      <c r="K2878" t="s">
        <v>3469</v>
      </c>
      <c r="L2878" t="s">
        <v>189</v>
      </c>
      <c r="M2878">
        <v>33109479</v>
      </c>
      <c r="N2878" t="s">
        <v>354</v>
      </c>
      <c r="O2878">
        <v>19660</v>
      </c>
      <c r="P2878" t="s">
        <v>351</v>
      </c>
      <c r="Q2878" t="s">
        <v>252</v>
      </c>
      <c r="R2878" t="s">
        <v>393</v>
      </c>
      <c r="S2878" t="s">
        <v>394</v>
      </c>
      <c r="T2878" t="s">
        <v>395</v>
      </c>
      <c r="U2878">
        <v>82663090</v>
      </c>
      <c r="V2878" t="s">
        <v>396</v>
      </c>
      <c r="W2878">
        <v>62510</v>
      </c>
      <c r="X2878" t="s">
        <v>433</v>
      </c>
      <c r="Y2878" t="s">
        <v>434</v>
      </c>
      <c r="Z2878" t="s">
        <v>398</v>
      </c>
      <c r="AA2878">
        <v>62.3</v>
      </c>
      <c r="AB2878">
        <v>154623</v>
      </c>
      <c r="AC2878">
        <v>3</v>
      </c>
      <c r="AF2878">
        <v>0</v>
      </c>
      <c r="AG2878" t="s">
        <v>360</v>
      </c>
      <c r="AH2878" t="s">
        <v>361</v>
      </c>
      <c r="AI2878" t="s">
        <v>362</v>
      </c>
      <c r="AJ2878" s="48">
        <v>45734</v>
      </c>
      <c r="AK2878" s="48"/>
      <c r="AL2878">
        <v>1194</v>
      </c>
      <c r="AM2878" s="48"/>
      <c r="AN2878">
        <v>10</v>
      </c>
      <c r="AO2878">
        <v>10</v>
      </c>
    </row>
    <row r="2879" spans="1:41" x14ac:dyDescent="0.3">
      <c r="A2879">
        <v>54727623</v>
      </c>
      <c r="B2879" t="s">
        <v>3468</v>
      </c>
      <c r="C2879" s="48">
        <v>45728</v>
      </c>
      <c r="D2879" t="s">
        <v>349</v>
      </c>
      <c r="E2879" t="s">
        <v>350</v>
      </c>
      <c r="F2879">
        <v>31607</v>
      </c>
      <c r="G2879" t="s">
        <v>294</v>
      </c>
      <c r="H2879" t="s">
        <v>351</v>
      </c>
      <c r="I2879" t="s">
        <v>224</v>
      </c>
      <c r="J2879" t="s">
        <v>439</v>
      </c>
      <c r="K2879" t="s">
        <v>3469</v>
      </c>
      <c r="L2879" t="s">
        <v>189</v>
      </c>
      <c r="M2879">
        <v>33109479</v>
      </c>
      <c r="N2879" t="s">
        <v>354</v>
      </c>
      <c r="O2879">
        <v>19660</v>
      </c>
      <c r="P2879" t="s">
        <v>351</v>
      </c>
      <c r="Q2879" t="s">
        <v>252</v>
      </c>
      <c r="R2879" t="s">
        <v>393</v>
      </c>
      <c r="S2879" t="s">
        <v>394</v>
      </c>
      <c r="T2879" t="s">
        <v>395</v>
      </c>
      <c r="U2879">
        <v>82663090</v>
      </c>
      <c r="V2879" t="s">
        <v>396</v>
      </c>
      <c r="W2879">
        <v>62510</v>
      </c>
      <c r="X2879" t="s">
        <v>397</v>
      </c>
      <c r="Y2879" t="s">
        <v>359</v>
      </c>
      <c r="Z2879" t="s">
        <v>398</v>
      </c>
      <c r="AA2879">
        <v>68.599999999999994</v>
      </c>
      <c r="AB2879">
        <v>158096</v>
      </c>
      <c r="AC2879">
        <v>3</v>
      </c>
      <c r="AF2879">
        <v>0</v>
      </c>
      <c r="AG2879" t="s">
        <v>360</v>
      </c>
      <c r="AH2879" t="s">
        <v>361</v>
      </c>
      <c r="AI2879" t="s">
        <v>362</v>
      </c>
      <c r="AJ2879" s="48">
        <v>45734</v>
      </c>
      <c r="AK2879" s="48"/>
      <c r="AL2879">
        <v>1194</v>
      </c>
      <c r="AM2879" s="48"/>
      <c r="AN2879">
        <v>10</v>
      </c>
      <c r="AO2879">
        <v>10</v>
      </c>
    </row>
    <row r="2880" spans="1:41" x14ac:dyDescent="0.3">
      <c r="A2880">
        <v>63793681</v>
      </c>
      <c r="B2880">
        <v>37561211</v>
      </c>
      <c r="C2880" s="48">
        <v>45728</v>
      </c>
      <c r="D2880" t="s">
        <v>475</v>
      </c>
      <c r="E2880" t="s">
        <v>350</v>
      </c>
      <c r="F2880">
        <v>31607</v>
      </c>
      <c r="G2880" t="s">
        <v>294</v>
      </c>
      <c r="H2880" t="s">
        <v>351</v>
      </c>
      <c r="I2880" t="s">
        <v>277</v>
      </c>
      <c r="J2880" t="s">
        <v>352</v>
      </c>
      <c r="K2880" t="s">
        <v>1650</v>
      </c>
      <c r="L2880" t="s">
        <v>1651</v>
      </c>
      <c r="M2880">
        <v>44989934</v>
      </c>
      <c r="N2880" t="s">
        <v>354</v>
      </c>
      <c r="O2880">
        <v>3800</v>
      </c>
      <c r="P2880" t="s">
        <v>478</v>
      </c>
      <c r="Q2880" t="s">
        <v>275</v>
      </c>
      <c r="R2880" t="s">
        <v>352</v>
      </c>
      <c r="S2880" t="s">
        <v>801</v>
      </c>
      <c r="U2880">
        <v>0</v>
      </c>
      <c r="V2880" t="s">
        <v>1529</v>
      </c>
      <c r="W2880">
        <v>6740</v>
      </c>
      <c r="X2880" t="s">
        <v>1652</v>
      </c>
      <c r="Y2880" t="s">
        <v>359</v>
      </c>
      <c r="Z2880">
        <v>1003779572</v>
      </c>
      <c r="AA2880">
        <v>67.040000000000006</v>
      </c>
      <c r="AB2880">
        <v>115627</v>
      </c>
      <c r="AC2880">
        <v>3</v>
      </c>
      <c r="AD2880" t="s">
        <v>1650</v>
      </c>
      <c r="AE2880" t="s">
        <v>484</v>
      </c>
      <c r="AF2880">
        <v>0</v>
      </c>
      <c r="AG2880" t="s">
        <v>374</v>
      </c>
      <c r="AH2880" t="s">
        <v>361</v>
      </c>
      <c r="AI2880" t="s">
        <v>363</v>
      </c>
      <c r="AJ2880" s="48">
        <v>45735</v>
      </c>
      <c r="AK2880" s="48"/>
      <c r="AL2880">
        <v>640</v>
      </c>
      <c r="AM2880" s="48"/>
      <c r="AN2880">
        <v>3800</v>
      </c>
      <c r="AO2880">
        <v>15500</v>
      </c>
    </row>
    <row r="2881" spans="1:41" x14ac:dyDescent="0.3">
      <c r="A2881">
        <v>63646541</v>
      </c>
      <c r="B2881">
        <v>37561192</v>
      </c>
      <c r="C2881" s="48">
        <v>45728</v>
      </c>
      <c r="D2881" t="s">
        <v>475</v>
      </c>
      <c r="E2881" t="s">
        <v>350</v>
      </c>
      <c r="F2881">
        <v>31607</v>
      </c>
      <c r="G2881" t="s">
        <v>294</v>
      </c>
      <c r="H2881" t="s">
        <v>351</v>
      </c>
      <c r="I2881" t="s">
        <v>277</v>
      </c>
      <c r="J2881" t="s">
        <v>352</v>
      </c>
      <c r="K2881" t="s">
        <v>1650</v>
      </c>
      <c r="L2881" t="s">
        <v>1651</v>
      </c>
      <c r="M2881">
        <v>44989934</v>
      </c>
      <c r="N2881" t="s">
        <v>354</v>
      </c>
      <c r="O2881">
        <v>3800</v>
      </c>
      <c r="P2881" t="s">
        <v>478</v>
      </c>
      <c r="Q2881" t="s">
        <v>275</v>
      </c>
      <c r="R2881" t="s">
        <v>352</v>
      </c>
      <c r="S2881" t="s">
        <v>801</v>
      </c>
      <c r="U2881">
        <v>0</v>
      </c>
      <c r="V2881" t="s">
        <v>1529</v>
      </c>
      <c r="W2881">
        <v>6740</v>
      </c>
      <c r="X2881" t="s">
        <v>1652</v>
      </c>
      <c r="Y2881" t="s">
        <v>359</v>
      </c>
      <c r="Z2881">
        <v>1003779572</v>
      </c>
      <c r="AA2881">
        <v>66.14</v>
      </c>
      <c r="AB2881">
        <v>115263</v>
      </c>
      <c r="AC2881">
        <v>3</v>
      </c>
      <c r="AD2881" t="s">
        <v>1650</v>
      </c>
      <c r="AE2881" t="s">
        <v>484</v>
      </c>
      <c r="AF2881">
        <v>0</v>
      </c>
      <c r="AG2881" t="s">
        <v>374</v>
      </c>
      <c r="AH2881" t="s">
        <v>361</v>
      </c>
      <c r="AI2881" t="s">
        <v>363</v>
      </c>
      <c r="AJ2881" s="48">
        <v>45735</v>
      </c>
      <c r="AK2881" s="48"/>
      <c r="AL2881">
        <v>640</v>
      </c>
      <c r="AM2881" s="48"/>
      <c r="AN2881">
        <v>3800</v>
      </c>
      <c r="AO2881">
        <v>15500</v>
      </c>
    </row>
    <row r="2882" spans="1:41" x14ac:dyDescent="0.3">
      <c r="A2882">
        <v>59609123</v>
      </c>
      <c r="B2882" t="s">
        <v>3470</v>
      </c>
      <c r="C2882" s="48">
        <v>45728</v>
      </c>
      <c r="D2882" t="s">
        <v>349</v>
      </c>
      <c r="E2882" t="s">
        <v>350</v>
      </c>
      <c r="F2882">
        <v>31607</v>
      </c>
      <c r="G2882" t="s">
        <v>294</v>
      </c>
      <c r="H2882" t="s">
        <v>351</v>
      </c>
      <c r="I2882" t="s">
        <v>261</v>
      </c>
      <c r="J2882" t="s">
        <v>355</v>
      </c>
      <c r="K2882" t="s">
        <v>488</v>
      </c>
      <c r="L2882" t="s">
        <v>3471</v>
      </c>
      <c r="M2882">
        <v>39314758</v>
      </c>
      <c r="N2882" t="s">
        <v>354</v>
      </c>
      <c r="O2882">
        <v>31900</v>
      </c>
      <c r="P2882" t="s">
        <v>351</v>
      </c>
      <c r="Q2882" t="s">
        <v>252</v>
      </c>
      <c r="R2882" t="s">
        <v>393</v>
      </c>
      <c r="S2882" t="s">
        <v>394</v>
      </c>
      <c r="T2882" t="s">
        <v>395</v>
      </c>
      <c r="U2882">
        <v>82663090</v>
      </c>
      <c r="V2882" t="s">
        <v>396</v>
      </c>
      <c r="W2882">
        <v>62510</v>
      </c>
      <c r="X2882" t="s">
        <v>433</v>
      </c>
      <c r="Y2882" t="s">
        <v>434</v>
      </c>
      <c r="Z2882" t="s">
        <v>398</v>
      </c>
      <c r="AA2882">
        <v>60.7</v>
      </c>
      <c r="AB2882">
        <v>157255</v>
      </c>
      <c r="AC2882">
        <v>3</v>
      </c>
      <c r="AF2882">
        <v>0</v>
      </c>
      <c r="AG2882" t="s">
        <v>374</v>
      </c>
      <c r="AH2882" t="s">
        <v>361</v>
      </c>
      <c r="AI2882" t="s">
        <v>362</v>
      </c>
      <c r="AJ2882" s="48">
        <v>45734</v>
      </c>
      <c r="AK2882" s="48"/>
      <c r="AL2882">
        <v>1156</v>
      </c>
      <c r="AM2882" s="48"/>
      <c r="AN2882">
        <v>10</v>
      </c>
      <c r="AO2882">
        <v>10</v>
      </c>
    </row>
    <row r="2883" spans="1:41" x14ac:dyDescent="0.3">
      <c r="A2883">
        <v>61197125</v>
      </c>
      <c r="B2883" t="s">
        <v>3472</v>
      </c>
      <c r="C2883" s="48">
        <v>45728</v>
      </c>
      <c r="D2883" t="s">
        <v>349</v>
      </c>
      <c r="E2883" t="s">
        <v>350</v>
      </c>
      <c r="F2883">
        <v>31607</v>
      </c>
      <c r="G2883" t="s">
        <v>294</v>
      </c>
      <c r="H2883" t="s">
        <v>351</v>
      </c>
      <c r="I2883" t="s">
        <v>224</v>
      </c>
      <c r="J2883" t="s">
        <v>439</v>
      </c>
      <c r="K2883" t="s">
        <v>1144</v>
      </c>
      <c r="L2883" t="s">
        <v>144</v>
      </c>
      <c r="M2883">
        <v>45388680</v>
      </c>
      <c r="N2883" t="s">
        <v>354</v>
      </c>
      <c r="O2883">
        <v>19430</v>
      </c>
      <c r="P2883" t="s">
        <v>351</v>
      </c>
      <c r="Q2883" t="s">
        <v>272</v>
      </c>
      <c r="R2883" t="s">
        <v>494</v>
      </c>
      <c r="S2883" t="s">
        <v>495</v>
      </c>
      <c r="T2883" t="s">
        <v>496</v>
      </c>
      <c r="U2883">
        <v>5757665</v>
      </c>
      <c r="V2883" t="s">
        <v>357</v>
      </c>
      <c r="W2883">
        <v>59220</v>
      </c>
      <c r="X2883" t="s">
        <v>358</v>
      </c>
      <c r="Y2883" t="s">
        <v>359</v>
      </c>
      <c r="Z2883">
        <v>1000231777</v>
      </c>
      <c r="AA2883">
        <v>66.849999999999994</v>
      </c>
      <c r="AB2883">
        <v>84277</v>
      </c>
      <c r="AC2883">
        <v>3</v>
      </c>
      <c r="AF2883">
        <v>0</v>
      </c>
      <c r="AG2883" t="s">
        <v>360</v>
      </c>
      <c r="AH2883" t="s">
        <v>361</v>
      </c>
      <c r="AI2883" t="s">
        <v>363</v>
      </c>
      <c r="AJ2883" s="48">
        <v>45739</v>
      </c>
      <c r="AK2883" s="48"/>
      <c r="AL2883">
        <v>506</v>
      </c>
      <c r="AM2883" s="48"/>
      <c r="AN2883">
        <v>10</v>
      </c>
      <c r="AO2883">
        <v>10</v>
      </c>
    </row>
    <row r="2884" spans="1:41" x14ac:dyDescent="0.3">
      <c r="A2884">
        <v>56200611</v>
      </c>
      <c r="B2884" t="s">
        <v>3472</v>
      </c>
      <c r="C2884" s="48">
        <v>45728</v>
      </c>
      <c r="D2884" t="s">
        <v>349</v>
      </c>
      <c r="E2884" t="s">
        <v>350</v>
      </c>
      <c r="F2884">
        <v>31607</v>
      </c>
      <c r="G2884" t="s">
        <v>294</v>
      </c>
      <c r="H2884" t="s">
        <v>351</v>
      </c>
      <c r="I2884" t="s">
        <v>224</v>
      </c>
      <c r="J2884" t="s">
        <v>439</v>
      </c>
      <c r="K2884" t="s">
        <v>1144</v>
      </c>
      <c r="L2884" t="s">
        <v>144</v>
      </c>
      <c r="M2884">
        <v>45388680</v>
      </c>
      <c r="N2884" t="s">
        <v>354</v>
      </c>
      <c r="O2884">
        <v>19430</v>
      </c>
      <c r="P2884" t="s">
        <v>351</v>
      </c>
      <c r="Q2884" t="s">
        <v>272</v>
      </c>
      <c r="R2884" t="s">
        <v>494</v>
      </c>
      <c r="S2884" t="s">
        <v>495</v>
      </c>
      <c r="T2884" t="s">
        <v>496</v>
      </c>
      <c r="U2884">
        <v>5757665</v>
      </c>
      <c r="V2884" t="s">
        <v>357</v>
      </c>
      <c r="W2884">
        <v>59220</v>
      </c>
      <c r="X2884" t="s">
        <v>358</v>
      </c>
      <c r="Y2884" t="s">
        <v>359</v>
      </c>
      <c r="Z2884">
        <v>1000231777</v>
      </c>
      <c r="AA2884">
        <v>67.05</v>
      </c>
      <c r="AB2884">
        <v>84528</v>
      </c>
      <c r="AC2884">
        <v>3</v>
      </c>
      <c r="AF2884">
        <v>0</v>
      </c>
      <c r="AG2884" t="s">
        <v>360</v>
      </c>
      <c r="AH2884" t="s">
        <v>361</v>
      </c>
      <c r="AI2884" t="s">
        <v>362</v>
      </c>
      <c r="AJ2884" s="48">
        <v>45739</v>
      </c>
      <c r="AK2884" s="48"/>
      <c r="AL2884">
        <v>506</v>
      </c>
      <c r="AM2884" s="48"/>
      <c r="AN2884">
        <v>10</v>
      </c>
      <c r="AO2884">
        <v>10</v>
      </c>
    </row>
    <row r="2885" spans="1:41" x14ac:dyDescent="0.3">
      <c r="A2885">
        <v>52363280</v>
      </c>
      <c r="B2885" t="s">
        <v>3472</v>
      </c>
      <c r="C2885" s="48">
        <v>45728</v>
      </c>
      <c r="D2885" t="s">
        <v>349</v>
      </c>
      <c r="E2885" t="s">
        <v>350</v>
      </c>
      <c r="F2885">
        <v>31607</v>
      </c>
      <c r="G2885" t="s">
        <v>294</v>
      </c>
      <c r="H2885" t="s">
        <v>351</v>
      </c>
      <c r="I2885" t="s">
        <v>224</v>
      </c>
      <c r="J2885" t="s">
        <v>439</v>
      </c>
      <c r="K2885" t="s">
        <v>1144</v>
      </c>
      <c r="L2885" t="s">
        <v>144</v>
      </c>
      <c r="M2885">
        <v>45388680</v>
      </c>
      <c r="N2885" t="s">
        <v>354</v>
      </c>
      <c r="O2885">
        <v>19430</v>
      </c>
      <c r="P2885" t="s">
        <v>351</v>
      </c>
      <c r="Q2885" t="s">
        <v>272</v>
      </c>
      <c r="R2885" t="s">
        <v>494</v>
      </c>
      <c r="S2885" t="s">
        <v>495</v>
      </c>
      <c r="T2885" t="s">
        <v>496</v>
      </c>
      <c r="U2885">
        <v>5757665</v>
      </c>
      <c r="V2885" t="s">
        <v>357</v>
      </c>
      <c r="W2885">
        <v>59220</v>
      </c>
      <c r="X2885" t="s">
        <v>358</v>
      </c>
      <c r="Y2885" t="s">
        <v>359</v>
      </c>
      <c r="Z2885">
        <v>1000231777</v>
      </c>
      <c r="AA2885">
        <v>67.849999999999994</v>
      </c>
      <c r="AB2885">
        <v>84528</v>
      </c>
      <c r="AC2885">
        <v>3</v>
      </c>
      <c r="AF2885">
        <v>0</v>
      </c>
      <c r="AG2885" t="s">
        <v>360</v>
      </c>
      <c r="AH2885" t="s">
        <v>361</v>
      </c>
      <c r="AI2885" t="s">
        <v>362</v>
      </c>
      <c r="AJ2885" s="48">
        <v>45739</v>
      </c>
      <c r="AK2885" s="48"/>
      <c r="AL2885">
        <v>506</v>
      </c>
      <c r="AM2885" s="48"/>
      <c r="AN2885">
        <v>10</v>
      </c>
      <c r="AO2885">
        <v>10</v>
      </c>
    </row>
    <row r="2886" spans="1:41" x14ac:dyDescent="0.3">
      <c r="A2886">
        <v>54174420</v>
      </c>
      <c r="B2886" t="s">
        <v>3472</v>
      </c>
      <c r="C2886" s="48">
        <v>45728</v>
      </c>
      <c r="D2886" t="s">
        <v>349</v>
      </c>
      <c r="E2886" t="s">
        <v>350</v>
      </c>
      <c r="F2886">
        <v>31607</v>
      </c>
      <c r="G2886" t="s">
        <v>294</v>
      </c>
      <c r="H2886" t="s">
        <v>351</v>
      </c>
      <c r="I2886" t="s">
        <v>224</v>
      </c>
      <c r="J2886" t="s">
        <v>439</v>
      </c>
      <c r="K2886" t="s">
        <v>1144</v>
      </c>
      <c r="L2886" t="s">
        <v>144</v>
      </c>
      <c r="M2886">
        <v>45388680</v>
      </c>
      <c r="N2886" t="s">
        <v>354</v>
      </c>
      <c r="O2886">
        <v>19430</v>
      </c>
      <c r="P2886" t="s">
        <v>351</v>
      </c>
      <c r="Q2886" t="s">
        <v>272</v>
      </c>
      <c r="R2886" t="s">
        <v>494</v>
      </c>
      <c r="S2886" t="s">
        <v>495</v>
      </c>
      <c r="T2886" t="s">
        <v>496</v>
      </c>
      <c r="U2886">
        <v>5757665</v>
      </c>
      <c r="V2886" t="s">
        <v>357</v>
      </c>
      <c r="W2886">
        <v>59220</v>
      </c>
      <c r="X2886" t="s">
        <v>595</v>
      </c>
      <c r="Y2886" t="s">
        <v>359</v>
      </c>
      <c r="Z2886">
        <v>1000231777</v>
      </c>
      <c r="AA2886">
        <v>67.25</v>
      </c>
      <c r="AB2886">
        <v>84528</v>
      </c>
      <c r="AC2886">
        <v>3</v>
      </c>
      <c r="AF2886">
        <v>0</v>
      </c>
      <c r="AG2886" t="s">
        <v>360</v>
      </c>
      <c r="AH2886" t="s">
        <v>361</v>
      </c>
      <c r="AI2886" t="s">
        <v>362</v>
      </c>
      <c r="AJ2886" s="48">
        <v>45739</v>
      </c>
      <c r="AK2886" s="48"/>
      <c r="AL2886">
        <v>506</v>
      </c>
      <c r="AM2886" s="48"/>
      <c r="AN2886">
        <v>10</v>
      </c>
      <c r="AO2886">
        <v>10</v>
      </c>
    </row>
    <row r="2887" spans="1:41" x14ac:dyDescent="0.3">
      <c r="A2887">
        <v>56520877</v>
      </c>
      <c r="B2887" t="s">
        <v>3472</v>
      </c>
      <c r="C2887" s="48">
        <v>45728</v>
      </c>
      <c r="D2887" t="s">
        <v>349</v>
      </c>
      <c r="E2887" t="s">
        <v>350</v>
      </c>
      <c r="F2887">
        <v>31607</v>
      </c>
      <c r="G2887" t="s">
        <v>294</v>
      </c>
      <c r="H2887" t="s">
        <v>351</v>
      </c>
      <c r="I2887" t="s">
        <v>224</v>
      </c>
      <c r="J2887" t="s">
        <v>439</v>
      </c>
      <c r="K2887" t="s">
        <v>1144</v>
      </c>
      <c r="L2887" t="s">
        <v>144</v>
      </c>
      <c r="M2887">
        <v>45388680</v>
      </c>
      <c r="N2887" t="s">
        <v>354</v>
      </c>
      <c r="O2887">
        <v>19430</v>
      </c>
      <c r="P2887" t="s">
        <v>351</v>
      </c>
      <c r="Q2887" t="s">
        <v>272</v>
      </c>
      <c r="R2887" t="s">
        <v>494</v>
      </c>
      <c r="S2887" t="s">
        <v>495</v>
      </c>
      <c r="T2887" t="s">
        <v>496</v>
      </c>
      <c r="U2887">
        <v>5757665</v>
      </c>
      <c r="V2887" t="s">
        <v>357</v>
      </c>
      <c r="W2887">
        <v>59220</v>
      </c>
      <c r="X2887" t="s">
        <v>358</v>
      </c>
      <c r="Y2887" t="s">
        <v>359</v>
      </c>
      <c r="Z2887">
        <v>1000231777</v>
      </c>
      <c r="AA2887">
        <v>64.599999999999994</v>
      </c>
      <c r="AB2887">
        <v>83774</v>
      </c>
      <c r="AC2887">
        <v>3</v>
      </c>
      <c r="AF2887">
        <v>0</v>
      </c>
      <c r="AG2887" t="s">
        <v>360</v>
      </c>
      <c r="AH2887" t="s">
        <v>361</v>
      </c>
      <c r="AI2887" t="s">
        <v>362</v>
      </c>
      <c r="AJ2887" s="48">
        <v>45739</v>
      </c>
      <c r="AK2887" s="48"/>
      <c r="AL2887">
        <v>506</v>
      </c>
      <c r="AM2887" s="48"/>
      <c r="AN2887">
        <v>10</v>
      </c>
      <c r="AO2887">
        <v>10</v>
      </c>
    </row>
    <row r="2888" spans="1:41" x14ac:dyDescent="0.3">
      <c r="A2888">
        <v>52334612</v>
      </c>
      <c r="B2888" t="s">
        <v>3472</v>
      </c>
      <c r="C2888" s="48">
        <v>45728</v>
      </c>
      <c r="D2888" t="s">
        <v>349</v>
      </c>
      <c r="E2888" t="s">
        <v>350</v>
      </c>
      <c r="F2888">
        <v>31607</v>
      </c>
      <c r="G2888" t="s">
        <v>294</v>
      </c>
      <c r="H2888" t="s">
        <v>351</v>
      </c>
      <c r="I2888" t="s">
        <v>224</v>
      </c>
      <c r="J2888" t="s">
        <v>439</v>
      </c>
      <c r="K2888" t="s">
        <v>1144</v>
      </c>
      <c r="L2888" t="s">
        <v>144</v>
      </c>
      <c r="M2888">
        <v>45388680</v>
      </c>
      <c r="N2888" t="s">
        <v>354</v>
      </c>
      <c r="O2888">
        <v>19430</v>
      </c>
      <c r="P2888" t="s">
        <v>351</v>
      </c>
      <c r="Q2888" t="s">
        <v>272</v>
      </c>
      <c r="R2888" t="s">
        <v>494</v>
      </c>
      <c r="S2888" t="s">
        <v>495</v>
      </c>
      <c r="T2888" t="s">
        <v>496</v>
      </c>
      <c r="U2888">
        <v>5757665</v>
      </c>
      <c r="V2888" t="s">
        <v>357</v>
      </c>
      <c r="W2888">
        <v>59220</v>
      </c>
      <c r="X2888" t="s">
        <v>358</v>
      </c>
      <c r="Y2888" t="s">
        <v>359</v>
      </c>
      <c r="Z2888">
        <v>1000231777</v>
      </c>
      <c r="AA2888">
        <v>66.05</v>
      </c>
      <c r="AB2888">
        <v>84277</v>
      </c>
      <c r="AC2888">
        <v>3</v>
      </c>
      <c r="AF2888">
        <v>0</v>
      </c>
      <c r="AG2888" t="s">
        <v>360</v>
      </c>
      <c r="AH2888" t="s">
        <v>361</v>
      </c>
      <c r="AI2888" t="s">
        <v>362</v>
      </c>
      <c r="AJ2888" s="48">
        <v>45739</v>
      </c>
      <c r="AK2888" s="48"/>
      <c r="AL2888">
        <v>506</v>
      </c>
      <c r="AM2888" s="48"/>
      <c r="AN2888">
        <v>10</v>
      </c>
      <c r="AO2888">
        <v>10</v>
      </c>
    </row>
    <row r="2889" spans="1:41" x14ac:dyDescent="0.3">
      <c r="A2889">
        <v>63945331</v>
      </c>
      <c r="B2889" t="s">
        <v>3473</v>
      </c>
      <c r="C2889" s="48">
        <v>45728</v>
      </c>
      <c r="D2889" t="s">
        <v>349</v>
      </c>
      <c r="E2889" t="s">
        <v>350</v>
      </c>
      <c r="F2889">
        <v>31607</v>
      </c>
      <c r="G2889" t="s">
        <v>294</v>
      </c>
      <c r="H2889" t="s">
        <v>351</v>
      </c>
      <c r="I2889" t="s">
        <v>235</v>
      </c>
      <c r="J2889" t="s">
        <v>365</v>
      </c>
      <c r="K2889" t="s">
        <v>1347</v>
      </c>
      <c r="L2889" t="s">
        <v>167</v>
      </c>
      <c r="M2889">
        <v>94990575</v>
      </c>
      <c r="N2889" t="s">
        <v>354</v>
      </c>
      <c r="O2889">
        <v>76140</v>
      </c>
      <c r="P2889" t="s">
        <v>351</v>
      </c>
      <c r="Q2889" t="s">
        <v>225</v>
      </c>
      <c r="R2889" t="s">
        <v>365</v>
      </c>
      <c r="S2889" t="s">
        <v>1348</v>
      </c>
      <c r="T2889" t="s">
        <v>1349</v>
      </c>
      <c r="U2889">
        <v>186387</v>
      </c>
      <c r="V2889" t="s">
        <v>661</v>
      </c>
      <c r="W2889">
        <v>77460</v>
      </c>
      <c r="X2889" t="s">
        <v>662</v>
      </c>
      <c r="Y2889" t="s">
        <v>359</v>
      </c>
      <c r="Z2889" t="s">
        <v>663</v>
      </c>
      <c r="AA2889">
        <v>62.1</v>
      </c>
      <c r="AB2889">
        <v>96069</v>
      </c>
      <c r="AC2889">
        <v>3</v>
      </c>
      <c r="AF2889">
        <v>0</v>
      </c>
      <c r="AG2889" t="s">
        <v>374</v>
      </c>
      <c r="AH2889" t="s">
        <v>361</v>
      </c>
      <c r="AI2889" t="s">
        <v>363</v>
      </c>
      <c r="AJ2889" s="48">
        <v>45737</v>
      </c>
      <c r="AK2889" s="48"/>
      <c r="AL2889">
        <v>531</v>
      </c>
      <c r="AM2889" s="48"/>
      <c r="AN2889">
        <v>10</v>
      </c>
      <c r="AO2889">
        <v>10</v>
      </c>
    </row>
    <row r="2890" spans="1:41" x14ac:dyDescent="0.3">
      <c r="A2890">
        <v>64211733</v>
      </c>
      <c r="B2890" t="s">
        <v>3474</v>
      </c>
      <c r="C2890" s="48">
        <v>45728</v>
      </c>
      <c r="D2890" t="s">
        <v>349</v>
      </c>
      <c r="E2890" t="s">
        <v>350</v>
      </c>
      <c r="F2890">
        <v>31607</v>
      </c>
      <c r="G2890" t="s">
        <v>294</v>
      </c>
      <c r="H2890" t="s">
        <v>351</v>
      </c>
      <c r="I2890" t="s">
        <v>225</v>
      </c>
      <c r="J2890" t="s">
        <v>365</v>
      </c>
      <c r="K2890" t="s">
        <v>1115</v>
      </c>
      <c r="L2890" t="s">
        <v>167</v>
      </c>
      <c r="M2890">
        <v>94990575</v>
      </c>
      <c r="N2890" t="s">
        <v>354</v>
      </c>
      <c r="O2890">
        <v>78020</v>
      </c>
      <c r="P2890" t="s">
        <v>351</v>
      </c>
      <c r="Q2890" t="s">
        <v>267</v>
      </c>
      <c r="R2890" t="s">
        <v>365</v>
      </c>
      <c r="S2890" t="s">
        <v>659</v>
      </c>
      <c r="T2890" t="s">
        <v>660</v>
      </c>
      <c r="U2890">
        <v>78602148</v>
      </c>
      <c r="V2890" t="s">
        <v>661</v>
      </c>
      <c r="W2890">
        <v>79040</v>
      </c>
      <c r="X2890" t="s">
        <v>1118</v>
      </c>
      <c r="Y2890" t="s">
        <v>661</v>
      </c>
      <c r="Z2890" t="s">
        <v>663</v>
      </c>
      <c r="AA2890">
        <v>65.7</v>
      </c>
      <c r="AB2890">
        <v>76820</v>
      </c>
      <c r="AC2890">
        <v>3</v>
      </c>
      <c r="AF2890">
        <v>0</v>
      </c>
      <c r="AG2890" t="s">
        <v>374</v>
      </c>
      <c r="AH2890" t="s">
        <v>361</v>
      </c>
      <c r="AI2890" t="s">
        <v>363</v>
      </c>
      <c r="AJ2890" s="48">
        <v>45736</v>
      </c>
      <c r="AK2890" s="48"/>
      <c r="AL2890">
        <v>352</v>
      </c>
      <c r="AM2890" s="48"/>
      <c r="AN2890">
        <v>10</v>
      </c>
      <c r="AO2890">
        <v>10</v>
      </c>
    </row>
    <row r="2891" spans="1:41" x14ac:dyDescent="0.3">
      <c r="A2891">
        <v>65535932</v>
      </c>
      <c r="B2891">
        <v>37561276</v>
      </c>
      <c r="C2891" s="48">
        <v>45728</v>
      </c>
      <c r="D2891" t="s">
        <v>475</v>
      </c>
      <c r="E2891" t="s">
        <v>350</v>
      </c>
      <c r="F2891">
        <v>31607</v>
      </c>
      <c r="G2891" t="s">
        <v>294</v>
      </c>
      <c r="H2891" t="s">
        <v>351</v>
      </c>
      <c r="I2891" t="s">
        <v>251</v>
      </c>
      <c r="J2891" t="s">
        <v>439</v>
      </c>
      <c r="K2891" t="s">
        <v>1912</v>
      </c>
      <c r="L2891" t="s">
        <v>643</v>
      </c>
      <c r="M2891">
        <v>2043278</v>
      </c>
      <c r="N2891" t="s">
        <v>354</v>
      </c>
      <c r="O2891">
        <v>17410</v>
      </c>
      <c r="P2891" t="s">
        <v>478</v>
      </c>
      <c r="Q2891" t="s">
        <v>251</v>
      </c>
      <c r="R2891" t="s">
        <v>439</v>
      </c>
      <c r="S2891" t="s">
        <v>567</v>
      </c>
      <c r="U2891">
        <v>0</v>
      </c>
      <c r="V2891" t="s">
        <v>568</v>
      </c>
      <c r="W2891">
        <v>17140</v>
      </c>
      <c r="X2891" t="s">
        <v>491</v>
      </c>
      <c r="Y2891" t="s">
        <v>568</v>
      </c>
      <c r="Z2891" t="s">
        <v>532</v>
      </c>
      <c r="AA2891">
        <v>59.5</v>
      </c>
      <c r="AB2891">
        <v>66327</v>
      </c>
      <c r="AC2891">
        <v>3</v>
      </c>
      <c r="AD2891" t="s">
        <v>1912</v>
      </c>
      <c r="AE2891" t="s">
        <v>484</v>
      </c>
      <c r="AF2891">
        <v>0</v>
      </c>
      <c r="AG2891" t="s">
        <v>360</v>
      </c>
      <c r="AH2891" t="s">
        <v>361</v>
      </c>
      <c r="AI2891" t="s">
        <v>363</v>
      </c>
      <c r="AJ2891" s="48">
        <v>45732</v>
      </c>
      <c r="AK2891" s="48"/>
      <c r="AL2891">
        <v>251</v>
      </c>
      <c r="AM2891" s="48"/>
      <c r="AN2891">
        <v>17410</v>
      </c>
      <c r="AO2891">
        <v>15500</v>
      </c>
    </row>
    <row r="2892" spans="1:41" x14ac:dyDescent="0.3">
      <c r="A2892">
        <v>65535874</v>
      </c>
      <c r="B2892">
        <v>37561276</v>
      </c>
      <c r="C2892" s="48">
        <v>45728</v>
      </c>
      <c r="D2892" t="s">
        <v>475</v>
      </c>
      <c r="E2892" t="s">
        <v>350</v>
      </c>
      <c r="F2892">
        <v>31607</v>
      </c>
      <c r="G2892" t="s">
        <v>294</v>
      </c>
      <c r="H2892" t="s">
        <v>351</v>
      </c>
      <c r="I2892" t="s">
        <v>251</v>
      </c>
      <c r="J2892" t="s">
        <v>439</v>
      </c>
      <c r="K2892" t="s">
        <v>1912</v>
      </c>
      <c r="L2892" t="s">
        <v>643</v>
      </c>
      <c r="M2892">
        <v>2043278</v>
      </c>
      <c r="N2892" t="s">
        <v>354</v>
      </c>
      <c r="O2892">
        <v>17410</v>
      </c>
      <c r="P2892" t="s">
        <v>478</v>
      </c>
      <c r="Q2892" t="s">
        <v>251</v>
      </c>
      <c r="R2892" t="s">
        <v>439</v>
      </c>
      <c r="S2892" t="s">
        <v>567</v>
      </c>
      <c r="U2892">
        <v>0</v>
      </c>
      <c r="V2892" t="s">
        <v>568</v>
      </c>
      <c r="W2892">
        <v>17140</v>
      </c>
      <c r="X2892" t="s">
        <v>491</v>
      </c>
      <c r="Y2892" t="s">
        <v>568</v>
      </c>
      <c r="Z2892" t="s">
        <v>532</v>
      </c>
      <c r="AA2892">
        <v>61</v>
      </c>
      <c r="AB2892">
        <v>66470</v>
      </c>
      <c r="AC2892">
        <v>3</v>
      </c>
      <c r="AD2892" t="s">
        <v>1912</v>
      </c>
      <c r="AE2892" t="s">
        <v>484</v>
      </c>
      <c r="AF2892">
        <v>0</v>
      </c>
      <c r="AG2892" t="s">
        <v>360</v>
      </c>
      <c r="AH2892" t="s">
        <v>361</v>
      </c>
      <c r="AI2892" t="s">
        <v>363</v>
      </c>
      <c r="AJ2892" s="48">
        <v>45732</v>
      </c>
      <c r="AK2892" s="48"/>
      <c r="AL2892">
        <v>251</v>
      </c>
      <c r="AM2892" s="48"/>
      <c r="AN2892">
        <v>17410</v>
      </c>
      <c r="AO2892">
        <v>15500</v>
      </c>
    </row>
    <row r="2893" spans="1:41" x14ac:dyDescent="0.3">
      <c r="A2893">
        <v>52881315</v>
      </c>
      <c r="B2893" t="s">
        <v>3475</v>
      </c>
      <c r="C2893" s="48">
        <v>45728</v>
      </c>
      <c r="D2893" t="s">
        <v>349</v>
      </c>
      <c r="E2893" t="s">
        <v>350</v>
      </c>
      <c r="F2893">
        <v>31607</v>
      </c>
      <c r="G2893" t="s">
        <v>294</v>
      </c>
      <c r="H2893" t="s">
        <v>351</v>
      </c>
      <c r="I2893" t="s">
        <v>254</v>
      </c>
      <c r="J2893" t="s">
        <v>415</v>
      </c>
      <c r="K2893" t="s">
        <v>2637</v>
      </c>
      <c r="L2893" t="s">
        <v>2638</v>
      </c>
      <c r="M2893">
        <v>66451684</v>
      </c>
      <c r="N2893" t="s">
        <v>354</v>
      </c>
      <c r="O2893">
        <v>93550</v>
      </c>
      <c r="P2893" t="s">
        <v>351</v>
      </c>
      <c r="Q2893" t="s">
        <v>232</v>
      </c>
      <c r="R2893" t="s">
        <v>415</v>
      </c>
      <c r="S2893" t="s">
        <v>971</v>
      </c>
      <c r="T2893" t="s">
        <v>972</v>
      </c>
      <c r="U2893">
        <v>15020043</v>
      </c>
      <c r="V2893" t="s">
        <v>862</v>
      </c>
      <c r="W2893">
        <v>92450</v>
      </c>
      <c r="X2893" t="s">
        <v>1323</v>
      </c>
      <c r="Y2893" t="s">
        <v>359</v>
      </c>
      <c r="Z2893" t="s">
        <v>863</v>
      </c>
      <c r="AA2893">
        <v>62.35</v>
      </c>
      <c r="AB2893">
        <v>181521</v>
      </c>
      <c r="AC2893">
        <v>3</v>
      </c>
      <c r="AF2893">
        <v>0</v>
      </c>
      <c r="AG2893" t="s">
        <v>374</v>
      </c>
      <c r="AH2893" t="s">
        <v>361</v>
      </c>
      <c r="AI2893" t="s">
        <v>362</v>
      </c>
      <c r="AJ2893" s="48">
        <v>45736</v>
      </c>
      <c r="AK2893" s="48"/>
      <c r="AL2893">
        <v>1415</v>
      </c>
      <c r="AM2893" s="48"/>
      <c r="AN2893">
        <v>10</v>
      </c>
      <c r="AO2893">
        <v>10</v>
      </c>
    </row>
    <row r="2894" spans="1:41" x14ac:dyDescent="0.3">
      <c r="A2894">
        <v>54765060</v>
      </c>
      <c r="B2894" t="s">
        <v>3476</v>
      </c>
      <c r="C2894" s="48">
        <v>45728</v>
      </c>
      <c r="D2894" t="s">
        <v>349</v>
      </c>
      <c r="E2894" t="s">
        <v>350</v>
      </c>
      <c r="F2894">
        <v>31607</v>
      </c>
      <c r="G2894" t="s">
        <v>294</v>
      </c>
      <c r="H2894" t="s">
        <v>351</v>
      </c>
      <c r="I2894" t="s">
        <v>254</v>
      </c>
      <c r="J2894" t="s">
        <v>415</v>
      </c>
      <c r="K2894" t="s">
        <v>2637</v>
      </c>
      <c r="L2894" t="s">
        <v>2638</v>
      </c>
      <c r="M2894">
        <v>66451684</v>
      </c>
      <c r="N2894" t="s">
        <v>354</v>
      </c>
      <c r="O2894">
        <v>93550</v>
      </c>
      <c r="P2894" t="s">
        <v>351</v>
      </c>
      <c r="Q2894" t="s">
        <v>232</v>
      </c>
      <c r="R2894" t="s">
        <v>415</v>
      </c>
      <c r="S2894" t="s">
        <v>971</v>
      </c>
      <c r="T2894" t="s">
        <v>972</v>
      </c>
      <c r="U2894">
        <v>15020043</v>
      </c>
      <c r="V2894" t="s">
        <v>862</v>
      </c>
      <c r="W2894">
        <v>92450</v>
      </c>
      <c r="X2894" t="s">
        <v>741</v>
      </c>
      <c r="Y2894" t="s">
        <v>862</v>
      </c>
      <c r="Z2894" t="s">
        <v>863</v>
      </c>
      <c r="AA2894">
        <v>61.65</v>
      </c>
      <c r="AB2894">
        <v>180825</v>
      </c>
      <c r="AC2894">
        <v>3</v>
      </c>
      <c r="AF2894">
        <v>0</v>
      </c>
      <c r="AG2894" t="s">
        <v>374</v>
      </c>
      <c r="AH2894" t="s">
        <v>361</v>
      </c>
      <c r="AI2894" t="s">
        <v>362</v>
      </c>
      <c r="AJ2894" s="48">
        <v>45736</v>
      </c>
      <c r="AK2894" s="48"/>
      <c r="AL2894">
        <v>1415</v>
      </c>
      <c r="AM2894" s="48"/>
      <c r="AN2894">
        <v>10</v>
      </c>
      <c r="AO2894">
        <v>10</v>
      </c>
    </row>
    <row r="2895" spans="1:41" x14ac:dyDescent="0.3">
      <c r="A2895">
        <v>62886429</v>
      </c>
      <c r="B2895" t="s">
        <v>3477</v>
      </c>
      <c r="C2895" s="48">
        <v>45728</v>
      </c>
      <c r="D2895" t="s">
        <v>349</v>
      </c>
      <c r="E2895" t="s">
        <v>350</v>
      </c>
      <c r="F2895">
        <v>31607</v>
      </c>
      <c r="G2895" t="s">
        <v>294</v>
      </c>
      <c r="H2895" t="s">
        <v>351</v>
      </c>
      <c r="I2895" t="s">
        <v>253</v>
      </c>
      <c r="J2895" t="s">
        <v>367</v>
      </c>
      <c r="K2895" t="s">
        <v>3478</v>
      </c>
      <c r="L2895" t="s">
        <v>3479</v>
      </c>
      <c r="M2895">
        <v>1098113</v>
      </c>
      <c r="N2895" t="s">
        <v>354</v>
      </c>
      <c r="O2895">
        <v>63020</v>
      </c>
      <c r="P2895" t="s">
        <v>351</v>
      </c>
      <c r="Q2895" t="s">
        <v>293</v>
      </c>
      <c r="R2895" t="s">
        <v>383</v>
      </c>
      <c r="S2895" t="s">
        <v>384</v>
      </c>
      <c r="T2895" t="s">
        <v>385</v>
      </c>
      <c r="U2895">
        <v>93827560</v>
      </c>
      <c r="V2895" t="s">
        <v>386</v>
      </c>
      <c r="W2895">
        <v>52350</v>
      </c>
      <c r="X2895" t="s">
        <v>444</v>
      </c>
      <c r="Y2895" t="s">
        <v>359</v>
      </c>
      <c r="Z2895" t="s">
        <v>697</v>
      </c>
      <c r="AA2895">
        <v>52.25</v>
      </c>
      <c r="AB2895">
        <v>177942</v>
      </c>
      <c r="AC2895">
        <v>3</v>
      </c>
      <c r="AF2895">
        <v>0</v>
      </c>
      <c r="AG2895" t="s">
        <v>374</v>
      </c>
      <c r="AH2895" t="s">
        <v>361</v>
      </c>
      <c r="AI2895" t="s">
        <v>363</v>
      </c>
      <c r="AJ2895" s="48">
        <v>45735</v>
      </c>
      <c r="AK2895" s="48"/>
      <c r="AL2895">
        <v>1470</v>
      </c>
      <c r="AM2895" s="48"/>
      <c r="AN2895">
        <v>10</v>
      </c>
      <c r="AO2895">
        <v>10</v>
      </c>
    </row>
    <row r="2896" spans="1:41" x14ac:dyDescent="0.3">
      <c r="A2896">
        <v>55915896</v>
      </c>
      <c r="B2896" t="s">
        <v>3480</v>
      </c>
      <c r="C2896" s="48">
        <v>45728</v>
      </c>
      <c r="D2896" t="s">
        <v>349</v>
      </c>
      <c r="E2896" t="s">
        <v>350</v>
      </c>
      <c r="F2896">
        <v>31607</v>
      </c>
      <c r="G2896" t="s">
        <v>294</v>
      </c>
      <c r="H2896" t="s">
        <v>351</v>
      </c>
      <c r="I2896" t="s">
        <v>224</v>
      </c>
      <c r="J2896" t="s">
        <v>439</v>
      </c>
      <c r="K2896" t="s">
        <v>552</v>
      </c>
      <c r="L2896" t="s">
        <v>553</v>
      </c>
      <c r="M2896">
        <v>37545728</v>
      </c>
      <c r="N2896" t="s">
        <v>354</v>
      </c>
      <c r="O2896">
        <v>23410</v>
      </c>
      <c r="P2896" t="s">
        <v>351</v>
      </c>
      <c r="Q2896" t="s">
        <v>266</v>
      </c>
      <c r="R2896" t="s">
        <v>393</v>
      </c>
      <c r="S2896" t="s">
        <v>449</v>
      </c>
      <c r="T2896" t="s">
        <v>450</v>
      </c>
      <c r="U2896">
        <v>53570464</v>
      </c>
      <c r="V2896" t="s">
        <v>427</v>
      </c>
      <c r="W2896">
        <v>61040</v>
      </c>
      <c r="X2896" t="s">
        <v>428</v>
      </c>
      <c r="Y2896" t="s">
        <v>359</v>
      </c>
      <c r="Z2896" t="s">
        <v>451</v>
      </c>
      <c r="AA2896">
        <v>63</v>
      </c>
      <c r="AB2896">
        <v>140668</v>
      </c>
      <c r="AC2896">
        <v>3</v>
      </c>
      <c r="AF2896">
        <v>0</v>
      </c>
      <c r="AG2896" t="s">
        <v>374</v>
      </c>
      <c r="AH2896" t="s">
        <v>361</v>
      </c>
      <c r="AI2896" t="s">
        <v>362</v>
      </c>
      <c r="AJ2896" s="48">
        <v>45735</v>
      </c>
      <c r="AK2896" s="48"/>
      <c r="AL2896">
        <v>969</v>
      </c>
      <c r="AM2896" s="48"/>
      <c r="AN2896">
        <v>10</v>
      </c>
      <c r="AO2896">
        <v>10</v>
      </c>
    </row>
    <row r="2897" spans="1:41" x14ac:dyDescent="0.3">
      <c r="A2897">
        <v>55035083</v>
      </c>
      <c r="B2897" t="s">
        <v>3481</v>
      </c>
      <c r="C2897" s="48">
        <v>45728</v>
      </c>
      <c r="D2897" t="s">
        <v>349</v>
      </c>
      <c r="E2897" t="s">
        <v>350</v>
      </c>
      <c r="F2897">
        <v>31607</v>
      </c>
      <c r="G2897" t="s">
        <v>294</v>
      </c>
      <c r="H2897" t="s">
        <v>351</v>
      </c>
      <c r="I2897" t="s">
        <v>224</v>
      </c>
      <c r="J2897" t="s">
        <v>439</v>
      </c>
      <c r="K2897" t="s">
        <v>2411</v>
      </c>
      <c r="L2897" t="s">
        <v>2412</v>
      </c>
      <c r="M2897">
        <v>1538871</v>
      </c>
      <c r="N2897" t="s">
        <v>354</v>
      </c>
      <c r="O2897">
        <v>23540</v>
      </c>
      <c r="P2897" t="s">
        <v>351</v>
      </c>
      <c r="Q2897" t="s">
        <v>266</v>
      </c>
      <c r="R2897" t="s">
        <v>393</v>
      </c>
      <c r="S2897" t="s">
        <v>449</v>
      </c>
      <c r="T2897" t="s">
        <v>450</v>
      </c>
      <c r="U2897">
        <v>53570464</v>
      </c>
      <c r="V2897" t="s">
        <v>407</v>
      </c>
      <c r="W2897">
        <v>61040</v>
      </c>
      <c r="X2897" t="s">
        <v>408</v>
      </c>
      <c r="Y2897" t="s">
        <v>359</v>
      </c>
      <c r="Z2897" t="s">
        <v>451</v>
      </c>
      <c r="AA2897">
        <v>53.25</v>
      </c>
      <c r="AB2897">
        <v>161824</v>
      </c>
      <c r="AC2897">
        <v>3</v>
      </c>
      <c r="AF2897">
        <v>0</v>
      </c>
      <c r="AG2897" t="s">
        <v>374</v>
      </c>
      <c r="AH2897" t="s">
        <v>361</v>
      </c>
      <c r="AI2897" t="s">
        <v>362</v>
      </c>
      <c r="AJ2897" s="48">
        <v>45746</v>
      </c>
      <c r="AK2897" s="48"/>
      <c r="AL2897">
        <v>1253</v>
      </c>
      <c r="AM2897" s="48"/>
      <c r="AN2897">
        <v>10</v>
      </c>
      <c r="AO2897">
        <v>10</v>
      </c>
    </row>
    <row r="2898" spans="1:41" x14ac:dyDescent="0.3">
      <c r="A2898">
        <v>61661310</v>
      </c>
      <c r="B2898" t="s">
        <v>3482</v>
      </c>
      <c r="C2898" s="48">
        <v>45728</v>
      </c>
      <c r="D2898" t="s">
        <v>349</v>
      </c>
      <c r="E2898" t="s">
        <v>350</v>
      </c>
      <c r="F2898">
        <v>31607</v>
      </c>
      <c r="G2898" t="s">
        <v>294</v>
      </c>
      <c r="H2898" t="s">
        <v>351</v>
      </c>
      <c r="I2898" t="s">
        <v>253</v>
      </c>
      <c r="J2898" t="s">
        <v>367</v>
      </c>
      <c r="K2898" t="s">
        <v>3478</v>
      </c>
      <c r="L2898" t="s">
        <v>3479</v>
      </c>
      <c r="M2898">
        <v>1098113</v>
      </c>
      <c r="N2898" t="s">
        <v>354</v>
      </c>
      <c r="O2898">
        <v>63020</v>
      </c>
      <c r="P2898" t="s">
        <v>351</v>
      </c>
      <c r="Q2898" t="s">
        <v>293</v>
      </c>
      <c r="R2898" t="s">
        <v>383</v>
      </c>
      <c r="S2898" t="s">
        <v>384</v>
      </c>
      <c r="T2898" t="s">
        <v>385</v>
      </c>
      <c r="U2898">
        <v>93827560</v>
      </c>
      <c r="V2898" t="s">
        <v>386</v>
      </c>
      <c r="W2898">
        <v>52350</v>
      </c>
      <c r="X2898" t="s">
        <v>444</v>
      </c>
      <c r="Y2898" t="s">
        <v>359</v>
      </c>
      <c r="Z2898" t="s">
        <v>697</v>
      </c>
      <c r="AA2898">
        <v>60.8</v>
      </c>
      <c r="AB2898">
        <v>180125</v>
      </c>
      <c r="AC2898">
        <v>3</v>
      </c>
      <c r="AF2898">
        <v>0</v>
      </c>
      <c r="AG2898" t="s">
        <v>360</v>
      </c>
      <c r="AH2898" t="s">
        <v>361</v>
      </c>
      <c r="AI2898" t="s">
        <v>363</v>
      </c>
      <c r="AJ2898" s="48">
        <v>45735</v>
      </c>
      <c r="AK2898" s="48"/>
      <c r="AL2898">
        <v>1470</v>
      </c>
      <c r="AM2898" s="48"/>
      <c r="AN2898">
        <v>10</v>
      </c>
      <c r="AO2898">
        <v>10</v>
      </c>
    </row>
    <row r="2899" spans="1:41" x14ac:dyDescent="0.3">
      <c r="A2899">
        <v>63897466</v>
      </c>
      <c r="B2899" t="s">
        <v>3482</v>
      </c>
      <c r="C2899" s="48">
        <v>45728</v>
      </c>
      <c r="D2899" t="s">
        <v>349</v>
      </c>
      <c r="E2899" t="s">
        <v>350</v>
      </c>
      <c r="F2899">
        <v>31607</v>
      </c>
      <c r="G2899" t="s">
        <v>294</v>
      </c>
      <c r="H2899" t="s">
        <v>351</v>
      </c>
      <c r="I2899" t="s">
        <v>253</v>
      </c>
      <c r="J2899" t="s">
        <v>367</v>
      </c>
      <c r="K2899" t="s">
        <v>3478</v>
      </c>
      <c r="L2899" t="s">
        <v>3479</v>
      </c>
      <c r="M2899">
        <v>1098113</v>
      </c>
      <c r="N2899" t="s">
        <v>354</v>
      </c>
      <c r="O2899">
        <v>63020</v>
      </c>
      <c r="P2899" t="s">
        <v>351</v>
      </c>
      <c r="Q2899" t="s">
        <v>293</v>
      </c>
      <c r="R2899" t="s">
        <v>383</v>
      </c>
      <c r="S2899" t="s">
        <v>384</v>
      </c>
      <c r="T2899" t="s">
        <v>385</v>
      </c>
      <c r="U2899">
        <v>93827560</v>
      </c>
      <c r="V2899" t="s">
        <v>386</v>
      </c>
      <c r="W2899">
        <v>52350</v>
      </c>
      <c r="X2899" t="s">
        <v>444</v>
      </c>
      <c r="Y2899" t="s">
        <v>359</v>
      </c>
      <c r="Z2899" t="s">
        <v>697</v>
      </c>
      <c r="AA2899">
        <v>59.05</v>
      </c>
      <c r="AB2899">
        <v>179428</v>
      </c>
      <c r="AC2899">
        <v>3</v>
      </c>
      <c r="AF2899">
        <v>0</v>
      </c>
      <c r="AG2899" t="s">
        <v>360</v>
      </c>
      <c r="AH2899" t="s">
        <v>361</v>
      </c>
      <c r="AI2899" t="s">
        <v>363</v>
      </c>
      <c r="AJ2899" s="48">
        <v>45735</v>
      </c>
      <c r="AK2899" s="48"/>
      <c r="AL2899">
        <v>1470</v>
      </c>
      <c r="AM2899" s="48"/>
      <c r="AN2899">
        <v>10</v>
      </c>
      <c r="AO2899">
        <v>10</v>
      </c>
    </row>
    <row r="2900" spans="1:41" x14ac:dyDescent="0.3">
      <c r="A2900">
        <v>62992839</v>
      </c>
      <c r="B2900" t="s">
        <v>3483</v>
      </c>
      <c r="C2900" s="48">
        <v>45728</v>
      </c>
      <c r="D2900" t="s">
        <v>349</v>
      </c>
      <c r="E2900" t="s">
        <v>350</v>
      </c>
      <c r="F2900">
        <v>31607</v>
      </c>
      <c r="G2900" t="s">
        <v>294</v>
      </c>
      <c r="H2900" t="s">
        <v>351</v>
      </c>
      <c r="I2900" t="s">
        <v>281</v>
      </c>
      <c r="J2900" t="s">
        <v>404</v>
      </c>
      <c r="K2900" t="s">
        <v>3484</v>
      </c>
      <c r="L2900" t="s">
        <v>3485</v>
      </c>
      <c r="M2900">
        <v>232041</v>
      </c>
      <c r="N2900" t="s">
        <v>354</v>
      </c>
      <c r="O2900">
        <v>82780</v>
      </c>
      <c r="P2900" t="s">
        <v>351</v>
      </c>
      <c r="Q2900" t="s">
        <v>225</v>
      </c>
      <c r="R2900" t="s">
        <v>365</v>
      </c>
      <c r="S2900" t="s">
        <v>1348</v>
      </c>
      <c r="T2900" t="s">
        <v>1349</v>
      </c>
      <c r="U2900">
        <v>186387</v>
      </c>
      <c r="V2900" t="s">
        <v>661</v>
      </c>
      <c r="W2900">
        <v>77460</v>
      </c>
      <c r="X2900" t="s">
        <v>662</v>
      </c>
      <c r="Y2900" t="s">
        <v>359</v>
      </c>
      <c r="Z2900" t="s">
        <v>3486</v>
      </c>
      <c r="AA2900">
        <v>35.85</v>
      </c>
      <c r="AB2900">
        <v>101316</v>
      </c>
      <c r="AC2900">
        <v>3</v>
      </c>
      <c r="AF2900">
        <v>0</v>
      </c>
      <c r="AG2900" t="s">
        <v>374</v>
      </c>
      <c r="AH2900" t="s">
        <v>361</v>
      </c>
      <c r="AI2900" t="s">
        <v>363</v>
      </c>
      <c r="AJ2900" s="48">
        <v>45738</v>
      </c>
      <c r="AK2900" s="48"/>
      <c r="AL2900">
        <v>615</v>
      </c>
      <c r="AM2900" s="48"/>
      <c r="AN2900">
        <v>10</v>
      </c>
      <c r="AO2900">
        <v>10</v>
      </c>
    </row>
    <row r="2901" spans="1:41" x14ac:dyDescent="0.3">
      <c r="A2901">
        <v>60462264</v>
      </c>
      <c r="B2901" t="s">
        <v>3487</v>
      </c>
      <c r="C2901" s="48">
        <v>45728</v>
      </c>
      <c r="D2901" t="s">
        <v>349</v>
      </c>
      <c r="E2901" t="s">
        <v>350</v>
      </c>
      <c r="F2901">
        <v>31607</v>
      </c>
      <c r="G2901" t="s">
        <v>294</v>
      </c>
      <c r="H2901" t="s">
        <v>351</v>
      </c>
      <c r="I2901" t="s">
        <v>233</v>
      </c>
      <c r="J2901" t="s">
        <v>520</v>
      </c>
      <c r="K2901" t="s">
        <v>750</v>
      </c>
      <c r="L2901" t="s">
        <v>2738</v>
      </c>
      <c r="M2901">
        <v>49555206</v>
      </c>
      <c r="N2901" t="s">
        <v>354</v>
      </c>
      <c r="O2901">
        <v>85030</v>
      </c>
      <c r="P2901" t="s">
        <v>351</v>
      </c>
      <c r="Q2901" t="s">
        <v>227</v>
      </c>
      <c r="R2901" t="s">
        <v>404</v>
      </c>
      <c r="S2901" t="s">
        <v>405</v>
      </c>
      <c r="T2901" t="s">
        <v>406</v>
      </c>
      <c r="U2901">
        <v>186424</v>
      </c>
      <c r="V2901" t="s">
        <v>1740</v>
      </c>
      <c r="W2901">
        <v>81760</v>
      </c>
      <c r="X2901" t="s">
        <v>1741</v>
      </c>
      <c r="Y2901" t="s">
        <v>359</v>
      </c>
      <c r="Z2901" t="s">
        <v>3488</v>
      </c>
      <c r="AA2901">
        <v>67.150000000000006</v>
      </c>
      <c r="AB2901">
        <v>224606</v>
      </c>
      <c r="AC2901">
        <v>3</v>
      </c>
      <c r="AF2901">
        <v>0</v>
      </c>
      <c r="AG2901" t="s">
        <v>374</v>
      </c>
      <c r="AH2901" t="s">
        <v>361</v>
      </c>
      <c r="AI2901" t="s">
        <v>363</v>
      </c>
      <c r="AJ2901" s="48">
        <v>45741</v>
      </c>
      <c r="AK2901" s="48"/>
      <c r="AL2901">
        <v>1827</v>
      </c>
      <c r="AM2901" s="48"/>
      <c r="AN2901">
        <v>10</v>
      </c>
      <c r="AO2901">
        <v>10</v>
      </c>
    </row>
    <row r="2902" spans="1:41" x14ac:dyDescent="0.3">
      <c r="A2902">
        <v>65156184</v>
      </c>
      <c r="B2902" t="s">
        <v>3489</v>
      </c>
      <c r="C2902" s="48">
        <v>45728</v>
      </c>
      <c r="D2902" t="s">
        <v>349</v>
      </c>
      <c r="E2902" t="s">
        <v>350</v>
      </c>
      <c r="F2902">
        <v>31607</v>
      </c>
      <c r="G2902" t="s">
        <v>294</v>
      </c>
      <c r="H2902" t="s">
        <v>351</v>
      </c>
      <c r="I2902" t="s">
        <v>285</v>
      </c>
      <c r="J2902" t="s">
        <v>494</v>
      </c>
      <c r="K2902" t="s">
        <v>2941</v>
      </c>
      <c r="L2902" t="s">
        <v>2942</v>
      </c>
      <c r="M2902">
        <v>54671021</v>
      </c>
      <c r="N2902" t="s">
        <v>354</v>
      </c>
      <c r="O2902">
        <v>43590</v>
      </c>
      <c r="P2902" t="s">
        <v>351</v>
      </c>
      <c r="Q2902" t="s">
        <v>293</v>
      </c>
      <c r="R2902" t="s">
        <v>383</v>
      </c>
      <c r="S2902" t="s">
        <v>384</v>
      </c>
      <c r="T2902" t="s">
        <v>385</v>
      </c>
      <c r="U2902">
        <v>93827560</v>
      </c>
      <c r="V2902" t="s">
        <v>396</v>
      </c>
      <c r="W2902">
        <v>52350</v>
      </c>
      <c r="X2902" t="s">
        <v>491</v>
      </c>
      <c r="Y2902" t="s">
        <v>434</v>
      </c>
      <c r="Z2902" t="s">
        <v>398</v>
      </c>
      <c r="AA2902">
        <v>55</v>
      </c>
      <c r="AB2902">
        <v>171008</v>
      </c>
      <c r="AC2902">
        <v>3</v>
      </c>
      <c r="AF2902">
        <v>0</v>
      </c>
      <c r="AG2902" t="s">
        <v>374</v>
      </c>
      <c r="AH2902" t="s">
        <v>361</v>
      </c>
      <c r="AI2902" t="s">
        <v>363</v>
      </c>
      <c r="AJ2902" s="48">
        <v>45735</v>
      </c>
      <c r="AK2902" s="48"/>
      <c r="AL2902">
        <v>1353</v>
      </c>
      <c r="AM2902" s="48"/>
      <c r="AN2902">
        <v>10</v>
      </c>
      <c r="AO2902">
        <v>10</v>
      </c>
    </row>
    <row r="2903" spans="1:41" x14ac:dyDescent="0.3">
      <c r="A2903">
        <v>65535460</v>
      </c>
      <c r="B2903">
        <v>37560265</v>
      </c>
      <c r="C2903" s="48">
        <v>45728</v>
      </c>
      <c r="D2903" t="s">
        <v>475</v>
      </c>
      <c r="E2903" t="s">
        <v>350</v>
      </c>
      <c r="F2903">
        <v>31607</v>
      </c>
      <c r="G2903" t="s">
        <v>294</v>
      </c>
      <c r="H2903" t="s">
        <v>351</v>
      </c>
      <c r="I2903" t="s">
        <v>270</v>
      </c>
      <c r="J2903" t="s">
        <v>439</v>
      </c>
      <c r="K2903" t="s">
        <v>3490</v>
      </c>
      <c r="L2903" t="s">
        <v>3491</v>
      </c>
      <c r="M2903">
        <v>59995113</v>
      </c>
      <c r="N2903" t="s">
        <v>354</v>
      </c>
      <c r="O2903">
        <v>22560</v>
      </c>
      <c r="P2903" t="s">
        <v>478</v>
      </c>
      <c r="Q2903" t="s">
        <v>242</v>
      </c>
      <c r="R2903" t="s">
        <v>439</v>
      </c>
      <c r="S2903" t="s">
        <v>479</v>
      </c>
      <c r="U2903">
        <v>0</v>
      </c>
      <c r="V2903" t="s">
        <v>568</v>
      </c>
      <c r="W2903">
        <v>20120</v>
      </c>
      <c r="X2903" t="s">
        <v>491</v>
      </c>
      <c r="Y2903" t="s">
        <v>568</v>
      </c>
      <c r="Z2903" t="s">
        <v>3491</v>
      </c>
      <c r="AA2903">
        <v>67.599999999999994</v>
      </c>
      <c r="AB2903">
        <v>115627</v>
      </c>
      <c r="AC2903">
        <v>3</v>
      </c>
      <c r="AD2903" t="s">
        <v>3490</v>
      </c>
      <c r="AE2903" t="s">
        <v>484</v>
      </c>
      <c r="AF2903">
        <v>0</v>
      </c>
      <c r="AG2903" t="s">
        <v>374</v>
      </c>
      <c r="AH2903" t="s">
        <v>361</v>
      </c>
      <c r="AI2903" t="s">
        <v>363</v>
      </c>
      <c r="AJ2903" s="48">
        <v>45733</v>
      </c>
      <c r="AK2903" s="48"/>
      <c r="AL2903">
        <v>621</v>
      </c>
      <c r="AM2903" s="48"/>
      <c r="AN2903">
        <v>22560</v>
      </c>
      <c r="AO2903">
        <v>15500</v>
      </c>
    </row>
    <row r="2904" spans="1:41" x14ac:dyDescent="0.3">
      <c r="A2904">
        <v>65453052</v>
      </c>
      <c r="B2904" t="s">
        <v>3492</v>
      </c>
      <c r="C2904" s="48">
        <v>45728</v>
      </c>
      <c r="D2904" t="s">
        <v>349</v>
      </c>
      <c r="E2904" t="s">
        <v>350</v>
      </c>
      <c r="F2904">
        <v>31607</v>
      </c>
      <c r="G2904" t="s">
        <v>294</v>
      </c>
      <c r="H2904" t="s">
        <v>351</v>
      </c>
      <c r="I2904" t="s">
        <v>228</v>
      </c>
      <c r="J2904" t="s">
        <v>365</v>
      </c>
      <c r="K2904" t="s">
        <v>701</v>
      </c>
      <c r="L2904" t="s">
        <v>2596</v>
      </c>
      <c r="M2904">
        <v>50778455</v>
      </c>
      <c r="N2904" t="s">
        <v>354</v>
      </c>
      <c r="O2904">
        <v>79740</v>
      </c>
      <c r="P2904" t="s">
        <v>351</v>
      </c>
      <c r="Q2904" t="s">
        <v>227</v>
      </c>
      <c r="R2904" t="s">
        <v>404</v>
      </c>
      <c r="S2904" t="s">
        <v>405</v>
      </c>
      <c r="T2904" t="s">
        <v>406</v>
      </c>
      <c r="U2904">
        <v>186424</v>
      </c>
      <c r="V2904" t="s">
        <v>878</v>
      </c>
      <c r="W2904">
        <v>81760</v>
      </c>
      <c r="X2904" t="s">
        <v>900</v>
      </c>
      <c r="Y2904" t="s">
        <v>878</v>
      </c>
      <c r="Z2904">
        <v>1003779572</v>
      </c>
      <c r="AA2904">
        <v>64.3</v>
      </c>
      <c r="AB2904">
        <v>188787</v>
      </c>
      <c r="AC2904">
        <v>3</v>
      </c>
      <c r="AF2904">
        <v>0</v>
      </c>
      <c r="AG2904" t="s">
        <v>360</v>
      </c>
      <c r="AH2904" t="s">
        <v>361</v>
      </c>
      <c r="AI2904" t="s">
        <v>363</v>
      </c>
      <c r="AJ2904" s="48">
        <v>45740</v>
      </c>
      <c r="AK2904" s="48"/>
      <c r="AL2904">
        <v>1543</v>
      </c>
      <c r="AM2904" s="48"/>
      <c r="AN2904">
        <v>10</v>
      </c>
      <c r="AO2904">
        <v>10</v>
      </c>
    </row>
    <row r="2905" spans="1:41" x14ac:dyDescent="0.3">
      <c r="A2905">
        <v>60538360</v>
      </c>
      <c r="B2905" t="s">
        <v>3492</v>
      </c>
      <c r="C2905" s="48">
        <v>45728</v>
      </c>
      <c r="D2905" t="s">
        <v>349</v>
      </c>
      <c r="E2905" t="s">
        <v>350</v>
      </c>
      <c r="F2905">
        <v>31607</v>
      </c>
      <c r="G2905" t="s">
        <v>294</v>
      </c>
      <c r="H2905" t="s">
        <v>351</v>
      </c>
      <c r="I2905" t="s">
        <v>228</v>
      </c>
      <c r="J2905" t="s">
        <v>365</v>
      </c>
      <c r="K2905" t="s">
        <v>701</v>
      </c>
      <c r="L2905" t="s">
        <v>2596</v>
      </c>
      <c r="M2905">
        <v>50778455</v>
      </c>
      <c r="N2905" t="s">
        <v>354</v>
      </c>
      <c r="O2905">
        <v>79740</v>
      </c>
      <c r="P2905" t="s">
        <v>351</v>
      </c>
      <c r="Q2905" t="s">
        <v>227</v>
      </c>
      <c r="R2905" t="s">
        <v>404</v>
      </c>
      <c r="S2905" t="s">
        <v>405</v>
      </c>
      <c r="T2905" t="s">
        <v>406</v>
      </c>
      <c r="U2905">
        <v>186424</v>
      </c>
      <c r="V2905" t="s">
        <v>878</v>
      </c>
      <c r="W2905">
        <v>81760</v>
      </c>
      <c r="X2905" t="s">
        <v>879</v>
      </c>
      <c r="Y2905" t="s">
        <v>359</v>
      </c>
      <c r="Z2905">
        <v>1003779572</v>
      </c>
      <c r="AA2905">
        <v>64.900000000000006</v>
      </c>
      <c r="AB2905">
        <v>181141</v>
      </c>
      <c r="AC2905">
        <v>3</v>
      </c>
      <c r="AF2905">
        <v>0</v>
      </c>
      <c r="AG2905" t="s">
        <v>360</v>
      </c>
      <c r="AH2905" t="s">
        <v>361</v>
      </c>
      <c r="AI2905" t="s">
        <v>363</v>
      </c>
      <c r="AJ2905" s="48">
        <v>45740</v>
      </c>
      <c r="AK2905" s="48"/>
      <c r="AL2905">
        <v>1543</v>
      </c>
      <c r="AM2905" s="48"/>
      <c r="AN2905">
        <v>10</v>
      </c>
      <c r="AO2905">
        <v>10</v>
      </c>
    </row>
    <row r="2906" spans="1:41" x14ac:dyDescent="0.3">
      <c r="A2906">
        <v>65452567</v>
      </c>
      <c r="B2906" t="s">
        <v>3492</v>
      </c>
      <c r="C2906" s="48">
        <v>45728</v>
      </c>
      <c r="D2906" t="s">
        <v>349</v>
      </c>
      <c r="E2906" t="s">
        <v>350</v>
      </c>
      <c r="F2906">
        <v>31607</v>
      </c>
      <c r="G2906" t="s">
        <v>294</v>
      </c>
      <c r="H2906" t="s">
        <v>351</v>
      </c>
      <c r="I2906" t="s">
        <v>228</v>
      </c>
      <c r="J2906" t="s">
        <v>365</v>
      </c>
      <c r="K2906" t="s">
        <v>701</v>
      </c>
      <c r="L2906" t="s">
        <v>2596</v>
      </c>
      <c r="M2906">
        <v>50778455</v>
      </c>
      <c r="N2906" t="s">
        <v>354</v>
      </c>
      <c r="O2906">
        <v>79740</v>
      </c>
      <c r="P2906" t="s">
        <v>351</v>
      </c>
      <c r="Q2906" t="s">
        <v>227</v>
      </c>
      <c r="R2906" t="s">
        <v>404</v>
      </c>
      <c r="S2906" t="s">
        <v>405</v>
      </c>
      <c r="T2906" t="s">
        <v>406</v>
      </c>
      <c r="U2906">
        <v>186424</v>
      </c>
      <c r="V2906" t="s">
        <v>878</v>
      </c>
      <c r="W2906">
        <v>81760</v>
      </c>
      <c r="X2906" t="s">
        <v>900</v>
      </c>
      <c r="Y2906" t="s">
        <v>878</v>
      </c>
      <c r="Z2906">
        <v>1003779572</v>
      </c>
      <c r="AA2906">
        <v>66.099999999999994</v>
      </c>
      <c r="AB2906">
        <v>190254</v>
      </c>
      <c r="AC2906">
        <v>3</v>
      </c>
      <c r="AF2906">
        <v>0</v>
      </c>
      <c r="AG2906" t="s">
        <v>360</v>
      </c>
      <c r="AH2906" t="s">
        <v>361</v>
      </c>
      <c r="AI2906" t="s">
        <v>363</v>
      </c>
      <c r="AJ2906" s="48">
        <v>45740</v>
      </c>
      <c r="AK2906" s="48"/>
      <c r="AL2906">
        <v>1543</v>
      </c>
      <c r="AM2906" s="48"/>
      <c r="AN2906">
        <v>10</v>
      </c>
      <c r="AO2906">
        <v>10</v>
      </c>
    </row>
    <row r="2907" spans="1:41" x14ac:dyDescent="0.3">
      <c r="A2907">
        <v>66024647</v>
      </c>
      <c r="B2907" t="s">
        <v>3493</v>
      </c>
      <c r="C2907" s="48">
        <v>45728</v>
      </c>
      <c r="D2907" t="s">
        <v>349</v>
      </c>
      <c r="E2907" t="s">
        <v>350</v>
      </c>
      <c r="F2907">
        <v>31607</v>
      </c>
      <c r="G2907" t="s">
        <v>294</v>
      </c>
      <c r="H2907" t="s">
        <v>351</v>
      </c>
      <c r="I2907" t="s">
        <v>224</v>
      </c>
      <c r="J2907" t="s">
        <v>439</v>
      </c>
      <c r="K2907" t="s">
        <v>552</v>
      </c>
      <c r="L2907" t="s">
        <v>553</v>
      </c>
      <c r="M2907">
        <v>37545728</v>
      </c>
      <c r="N2907" t="s">
        <v>354</v>
      </c>
      <c r="O2907">
        <v>23410</v>
      </c>
      <c r="P2907" t="s">
        <v>351</v>
      </c>
      <c r="Q2907" t="s">
        <v>266</v>
      </c>
      <c r="R2907" t="s">
        <v>393</v>
      </c>
      <c r="S2907" t="s">
        <v>449</v>
      </c>
      <c r="T2907" t="s">
        <v>450</v>
      </c>
      <c r="U2907">
        <v>53570464</v>
      </c>
      <c r="V2907" t="s">
        <v>427</v>
      </c>
      <c r="W2907">
        <v>61040</v>
      </c>
      <c r="X2907" t="s">
        <v>497</v>
      </c>
      <c r="Y2907" t="s">
        <v>427</v>
      </c>
      <c r="Z2907" t="s">
        <v>451</v>
      </c>
      <c r="AA2907">
        <v>63.1</v>
      </c>
      <c r="AB2907">
        <v>141164</v>
      </c>
      <c r="AC2907">
        <v>3</v>
      </c>
      <c r="AF2907">
        <v>0</v>
      </c>
      <c r="AG2907" t="s">
        <v>374</v>
      </c>
      <c r="AH2907" t="s">
        <v>361</v>
      </c>
      <c r="AI2907" t="s">
        <v>363</v>
      </c>
      <c r="AJ2907" s="48">
        <v>45735</v>
      </c>
      <c r="AK2907" s="48"/>
      <c r="AL2907">
        <v>969</v>
      </c>
      <c r="AM2907" s="48"/>
      <c r="AN2907">
        <v>10</v>
      </c>
      <c r="AO2907">
        <v>10</v>
      </c>
    </row>
    <row r="2908" spans="1:41" x14ac:dyDescent="0.3">
      <c r="A2908">
        <v>60321874</v>
      </c>
      <c r="B2908" t="s">
        <v>3494</v>
      </c>
      <c r="C2908" s="48">
        <v>45728</v>
      </c>
      <c r="D2908" t="s">
        <v>349</v>
      </c>
      <c r="E2908" t="s">
        <v>350</v>
      </c>
      <c r="F2908">
        <v>31607</v>
      </c>
      <c r="G2908" t="s">
        <v>294</v>
      </c>
      <c r="H2908" t="s">
        <v>351</v>
      </c>
      <c r="I2908" t="s">
        <v>231</v>
      </c>
      <c r="J2908" t="s">
        <v>601</v>
      </c>
      <c r="K2908" t="s">
        <v>1378</v>
      </c>
      <c r="L2908" t="s">
        <v>720</v>
      </c>
      <c r="M2908">
        <v>87479994</v>
      </c>
      <c r="N2908" t="s">
        <v>354</v>
      </c>
      <c r="O2908">
        <v>88380</v>
      </c>
      <c r="P2908" t="s">
        <v>351</v>
      </c>
      <c r="Q2908" t="s">
        <v>225</v>
      </c>
      <c r="R2908" t="s">
        <v>365</v>
      </c>
      <c r="S2908" t="s">
        <v>455</v>
      </c>
      <c r="T2908" t="s">
        <v>456</v>
      </c>
      <c r="U2908">
        <v>186625</v>
      </c>
      <c r="V2908" t="s">
        <v>427</v>
      </c>
      <c r="W2908">
        <v>78130</v>
      </c>
      <c r="X2908" t="s">
        <v>428</v>
      </c>
      <c r="Y2908" t="s">
        <v>359</v>
      </c>
      <c r="Z2908" t="s">
        <v>457</v>
      </c>
      <c r="AA2908">
        <v>62.95</v>
      </c>
      <c r="AB2908">
        <v>245647</v>
      </c>
      <c r="AC2908">
        <v>3</v>
      </c>
      <c r="AF2908">
        <v>0</v>
      </c>
      <c r="AG2908" t="s">
        <v>374</v>
      </c>
      <c r="AH2908" t="s">
        <v>361</v>
      </c>
      <c r="AI2908" t="s">
        <v>363</v>
      </c>
      <c r="AJ2908" s="48">
        <v>45742</v>
      </c>
      <c r="AK2908" s="48"/>
      <c r="AL2908">
        <v>2158</v>
      </c>
      <c r="AM2908" s="48"/>
      <c r="AN2908">
        <v>10</v>
      </c>
      <c r="AO2908">
        <v>10</v>
      </c>
    </row>
    <row r="2909" spans="1:41" x14ac:dyDescent="0.3">
      <c r="A2909">
        <v>52713039</v>
      </c>
      <c r="B2909" t="s">
        <v>3495</v>
      </c>
      <c r="C2909" s="48">
        <v>45728</v>
      </c>
      <c r="D2909" t="s">
        <v>349</v>
      </c>
      <c r="E2909" t="s">
        <v>350</v>
      </c>
      <c r="F2909">
        <v>31607</v>
      </c>
      <c r="G2909" t="s">
        <v>294</v>
      </c>
      <c r="H2909" t="s">
        <v>351</v>
      </c>
      <c r="I2909" t="s">
        <v>231</v>
      </c>
      <c r="J2909" t="s">
        <v>601</v>
      </c>
      <c r="K2909" t="s">
        <v>1378</v>
      </c>
      <c r="L2909" t="s">
        <v>720</v>
      </c>
      <c r="M2909">
        <v>87479994</v>
      </c>
      <c r="N2909" t="s">
        <v>354</v>
      </c>
      <c r="O2909">
        <v>88380</v>
      </c>
      <c r="P2909" t="s">
        <v>351</v>
      </c>
      <c r="Q2909" t="s">
        <v>225</v>
      </c>
      <c r="R2909" t="s">
        <v>365</v>
      </c>
      <c r="S2909" t="s">
        <v>455</v>
      </c>
      <c r="T2909" t="s">
        <v>456</v>
      </c>
      <c r="U2909">
        <v>186625</v>
      </c>
      <c r="V2909" t="s">
        <v>407</v>
      </c>
      <c r="W2909">
        <v>78130</v>
      </c>
      <c r="X2909" t="s">
        <v>412</v>
      </c>
      <c r="Y2909" t="s">
        <v>407</v>
      </c>
      <c r="Z2909" t="s">
        <v>457</v>
      </c>
      <c r="AA2909">
        <v>66.7</v>
      </c>
      <c r="AB2909">
        <v>249653</v>
      </c>
      <c r="AC2909">
        <v>3</v>
      </c>
      <c r="AF2909">
        <v>0</v>
      </c>
      <c r="AG2909" t="s">
        <v>374</v>
      </c>
      <c r="AH2909" t="s">
        <v>361</v>
      </c>
      <c r="AI2909" t="s">
        <v>362</v>
      </c>
      <c r="AJ2909" s="48">
        <v>45742</v>
      </c>
      <c r="AK2909" s="48"/>
      <c r="AL2909">
        <v>2158</v>
      </c>
      <c r="AM2909" s="48"/>
      <c r="AN2909">
        <v>10</v>
      </c>
      <c r="AO2909">
        <v>10</v>
      </c>
    </row>
    <row r="2910" spans="1:41" x14ac:dyDescent="0.3">
      <c r="A2910">
        <v>55133334</v>
      </c>
      <c r="B2910" t="s">
        <v>3496</v>
      </c>
      <c r="C2910" s="48">
        <v>45728</v>
      </c>
      <c r="D2910" t="s">
        <v>349</v>
      </c>
      <c r="E2910" t="s">
        <v>350</v>
      </c>
      <c r="F2910">
        <v>31607</v>
      </c>
      <c r="G2910" t="s">
        <v>294</v>
      </c>
      <c r="H2910" t="s">
        <v>351</v>
      </c>
      <c r="I2910" t="s">
        <v>224</v>
      </c>
      <c r="J2910" t="s">
        <v>439</v>
      </c>
      <c r="K2910" t="s">
        <v>545</v>
      </c>
      <c r="L2910" t="s">
        <v>138</v>
      </c>
      <c r="M2910">
        <v>63491418</v>
      </c>
      <c r="N2910" t="s">
        <v>354</v>
      </c>
      <c r="O2910">
        <v>23480</v>
      </c>
      <c r="P2910" t="s">
        <v>351</v>
      </c>
      <c r="Q2910" t="s">
        <v>272</v>
      </c>
      <c r="R2910" t="s">
        <v>494</v>
      </c>
      <c r="S2910" t="s">
        <v>495</v>
      </c>
      <c r="T2910" t="s">
        <v>496</v>
      </c>
      <c r="U2910">
        <v>5757665</v>
      </c>
      <c r="V2910" t="s">
        <v>357</v>
      </c>
      <c r="W2910">
        <v>59220</v>
      </c>
      <c r="X2910" t="s">
        <v>358</v>
      </c>
      <c r="Y2910" t="s">
        <v>359</v>
      </c>
      <c r="Z2910">
        <v>1000231777</v>
      </c>
      <c r="AA2910">
        <v>64.52</v>
      </c>
      <c r="AB2910">
        <v>100952</v>
      </c>
      <c r="AC2910">
        <v>3</v>
      </c>
      <c r="AF2910">
        <v>0</v>
      </c>
      <c r="AG2910" t="s">
        <v>360</v>
      </c>
      <c r="AH2910" t="s">
        <v>361</v>
      </c>
      <c r="AI2910" t="s">
        <v>362</v>
      </c>
      <c r="AJ2910" s="48">
        <v>45744</v>
      </c>
      <c r="AK2910" s="48"/>
      <c r="AL2910">
        <v>643</v>
      </c>
      <c r="AM2910" s="48"/>
      <c r="AN2910">
        <v>10</v>
      </c>
      <c r="AO2910">
        <v>10</v>
      </c>
    </row>
    <row r="2911" spans="1:41" x14ac:dyDescent="0.3">
      <c r="A2911">
        <v>54397310</v>
      </c>
      <c r="B2911" t="s">
        <v>3496</v>
      </c>
      <c r="C2911" s="48">
        <v>45728</v>
      </c>
      <c r="D2911" t="s">
        <v>349</v>
      </c>
      <c r="E2911" t="s">
        <v>350</v>
      </c>
      <c r="F2911">
        <v>31607</v>
      </c>
      <c r="G2911" t="s">
        <v>294</v>
      </c>
      <c r="H2911" t="s">
        <v>351</v>
      </c>
      <c r="I2911" t="s">
        <v>224</v>
      </c>
      <c r="J2911" t="s">
        <v>439</v>
      </c>
      <c r="K2911" t="s">
        <v>545</v>
      </c>
      <c r="L2911" t="s">
        <v>138</v>
      </c>
      <c r="M2911">
        <v>63491418</v>
      </c>
      <c r="N2911" t="s">
        <v>354</v>
      </c>
      <c r="O2911">
        <v>23480</v>
      </c>
      <c r="P2911" t="s">
        <v>351</v>
      </c>
      <c r="Q2911" t="s">
        <v>272</v>
      </c>
      <c r="R2911" t="s">
        <v>494</v>
      </c>
      <c r="S2911" t="s">
        <v>495</v>
      </c>
      <c r="T2911" t="s">
        <v>496</v>
      </c>
      <c r="U2911">
        <v>5757665</v>
      </c>
      <c r="V2911" t="s">
        <v>357</v>
      </c>
      <c r="W2911">
        <v>59220</v>
      </c>
      <c r="X2911" t="s">
        <v>358</v>
      </c>
      <c r="Y2911" t="s">
        <v>359</v>
      </c>
      <c r="Z2911">
        <v>1000231777</v>
      </c>
      <c r="AA2911">
        <v>67.28</v>
      </c>
      <c r="AB2911">
        <v>101951</v>
      </c>
      <c r="AC2911">
        <v>3</v>
      </c>
      <c r="AF2911">
        <v>0</v>
      </c>
      <c r="AG2911" t="s">
        <v>360</v>
      </c>
      <c r="AH2911" t="s">
        <v>361</v>
      </c>
      <c r="AI2911" t="s">
        <v>362</v>
      </c>
      <c r="AJ2911" s="48">
        <v>45744</v>
      </c>
      <c r="AK2911" s="48"/>
      <c r="AL2911">
        <v>643</v>
      </c>
      <c r="AM2911" s="48"/>
      <c r="AN2911">
        <v>10</v>
      </c>
      <c r="AO2911">
        <v>10</v>
      </c>
    </row>
    <row r="2912" spans="1:41" x14ac:dyDescent="0.3">
      <c r="A2912">
        <v>58066697</v>
      </c>
      <c r="B2912" t="s">
        <v>3496</v>
      </c>
      <c r="C2912" s="48">
        <v>45728</v>
      </c>
      <c r="D2912" t="s">
        <v>349</v>
      </c>
      <c r="E2912" t="s">
        <v>350</v>
      </c>
      <c r="F2912">
        <v>31607</v>
      </c>
      <c r="G2912" t="s">
        <v>294</v>
      </c>
      <c r="H2912" t="s">
        <v>351</v>
      </c>
      <c r="I2912" t="s">
        <v>224</v>
      </c>
      <c r="J2912" t="s">
        <v>439</v>
      </c>
      <c r="K2912" t="s">
        <v>545</v>
      </c>
      <c r="L2912" t="s">
        <v>138</v>
      </c>
      <c r="M2912">
        <v>63491418</v>
      </c>
      <c r="N2912" t="s">
        <v>354</v>
      </c>
      <c r="O2912">
        <v>23480</v>
      </c>
      <c r="P2912" t="s">
        <v>351</v>
      </c>
      <c r="Q2912" t="s">
        <v>272</v>
      </c>
      <c r="R2912" t="s">
        <v>494</v>
      </c>
      <c r="S2912" t="s">
        <v>495</v>
      </c>
      <c r="T2912" t="s">
        <v>496</v>
      </c>
      <c r="U2912">
        <v>5757665</v>
      </c>
      <c r="V2912" t="s">
        <v>357</v>
      </c>
      <c r="W2912">
        <v>59220</v>
      </c>
      <c r="X2912" t="s">
        <v>358</v>
      </c>
      <c r="Y2912" t="s">
        <v>359</v>
      </c>
      <c r="Z2912">
        <v>1000231777</v>
      </c>
      <c r="AA2912">
        <v>67.44</v>
      </c>
      <c r="AB2912">
        <v>101951</v>
      </c>
      <c r="AC2912">
        <v>3</v>
      </c>
      <c r="AF2912">
        <v>0</v>
      </c>
      <c r="AG2912" t="s">
        <v>360</v>
      </c>
      <c r="AH2912" t="s">
        <v>361</v>
      </c>
      <c r="AI2912" t="s">
        <v>362</v>
      </c>
      <c r="AJ2912" s="48">
        <v>45744</v>
      </c>
      <c r="AK2912" s="48"/>
      <c r="AL2912">
        <v>643</v>
      </c>
      <c r="AM2912" s="48"/>
      <c r="AN2912">
        <v>10</v>
      </c>
      <c r="AO2912">
        <v>10</v>
      </c>
    </row>
    <row r="2913" spans="1:41" x14ac:dyDescent="0.3">
      <c r="A2913">
        <v>55493845</v>
      </c>
      <c r="B2913" t="s">
        <v>3496</v>
      </c>
      <c r="C2913" s="48">
        <v>45728</v>
      </c>
      <c r="D2913" t="s">
        <v>349</v>
      </c>
      <c r="E2913" t="s">
        <v>350</v>
      </c>
      <c r="F2913">
        <v>31607</v>
      </c>
      <c r="G2913" t="s">
        <v>294</v>
      </c>
      <c r="H2913" t="s">
        <v>351</v>
      </c>
      <c r="I2913" t="s">
        <v>224</v>
      </c>
      <c r="J2913" t="s">
        <v>439</v>
      </c>
      <c r="K2913" t="s">
        <v>545</v>
      </c>
      <c r="L2913" t="s">
        <v>138</v>
      </c>
      <c r="M2913">
        <v>63491418</v>
      </c>
      <c r="N2913" t="s">
        <v>354</v>
      </c>
      <c r="O2913">
        <v>23480</v>
      </c>
      <c r="P2913" t="s">
        <v>351</v>
      </c>
      <c r="Q2913" t="s">
        <v>272</v>
      </c>
      <c r="R2913" t="s">
        <v>494</v>
      </c>
      <c r="S2913" t="s">
        <v>495</v>
      </c>
      <c r="T2913" t="s">
        <v>496</v>
      </c>
      <c r="U2913">
        <v>5757665</v>
      </c>
      <c r="V2913" t="s">
        <v>357</v>
      </c>
      <c r="W2913">
        <v>59220</v>
      </c>
      <c r="X2913" t="s">
        <v>358</v>
      </c>
      <c r="Y2913" t="s">
        <v>359</v>
      </c>
      <c r="Z2913">
        <v>1000231777</v>
      </c>
      <c r="AA2913">
        <v>62.18</v>
      </c>
      <c r="AB2913">
        <v>100291</v>
      </c>
      <c r="AC2913">
        <v>3</v>
      </c>
      <c r="AF2913">
        <v>0</v>
      </c>
      <c r="AG2913" t="s">
        <v>360</v>
      </c>
      <c r="AH2913" t="s">
        <v>361</v>
      </c>
      <c r="AI2913" t="s">
        <v>362</v>
      </c>
      <c r="AJ2913" s="48">
        <v>45744</v>
      </c>
      <c r="AK2913" s="48"/>
      <c r="AL2913">
        <v>643</v>
      </c>
      <c r="AM2913" s="48"/>
      <c r="AN2913">
        <v>10</v>
      </c>
      <c r="AO2913">
        <v>10</v>
      </c>
    </row>
    <row r="2914" spans="1:41" x14ac:dyDescent="0.3">
      <c r="A2914">
        <v>57818825</v>
      </c>
      <c r="B2914" t="s">
        <v>3496</v>
      </c>
      <c r="C2914" s="48">
        <v>45728</v>
      </c>
      <c r="D2914" t="s">
        <v>349</v>
      </c>
      <c r="E2914" t="s">
        <v>350</v>
      </c>
      <c r="F2914">
        <v>31607</v>
      </c>
      <c r="G2914" t="s">
        <v>294</v>
      </c>
      <c r="H2914" t="s">
        <v>351</v>
      </c>
      <c r="I2914" t="s">
        <v>224</v>
      </c>
      <c r="J2914" t="s">
        <v>439</v>
      </c>
      <c r="K2914" t="s">
        <v>545</v>
      </c>
      <c r="L2914" t="s">
        <v>138</v>
      </c>
      <c r="M2914">
        <v>63491418</v>
      </c>
      <c r="N2914" t="s">
        <v>354</v>
      </c>
      <c r="O2914">
        <v>23480</v>
      </c>
      <c r="P2914" t="s">
        <v>351</v>
      </c>
      <c r="Q2914" t="s">
        <v>272</v>
      </c>
      <c r="R2914" t="s">
        <v>494</v>
      </c>
      <c r="S2914" t="s">
        <v>495</v>
      </c>
      <c r="T2914" t="s">
        <v>496</v>
      </c>
      <c r="U2914">
        <v>5757665</v>
      </c>
      <c r="V2914" t="s">
        <v>357</v>
      </c>
      <c r="W2914">
        <v>59220</v>
      </c>
      <c r="X2914" t="s">
        <v>497</v>
      </c>
      <c r="Y2914" t="s">
        <v>1521</v>
      </c>
      <c r="Z2914">
        <v>1000231777</v>
      </c>
      <c r="AA2914">
        <v>67.48</v>
      </c>
      <c r="AB2914">
        <v>101951</v>
      </c>
      <c r="AC2914">
        <v>3</v>
      </c>
      <c r="AF2914">
        <v>0</v>
      </c>
      <c r="AG2914" t="s">
        <v>360</v>
      </c>
      <c r="AH2914" t="s">
        <v>361</v>
      </c>
      <c r="AI2914" t="s">
        <v>362</v>
      </c>
      <c r="AJ2914" s="48">
        <v>45744</v>
      </c>
      <c r="AK2914" s="48"/>
      <c r="AL2914">
        <v>643</v>
      </c>
      <c r="AM2914" s="48"/>
      <c r="AN2914">
        <v>10</v>
      </c>
      <c r="AO2914">
        <v>10</v>
      </c>
    </row>
    <row r="2915" spans="1:41" x14ac:dyDescent="0.3">
      <c r="A2915">
        <v>55610604</v>
      </c>
      <c r="B2915" t="s">
        <v>3496</v>
      </c>
      <c r="C2915" s="48">
        <v>45728</v>
      </c>
      <c r="D2915" t="s">
        <v>349</v>
      </c>
      <c r="E2915" t="s">
        <v>350</v>
      </c>
      <c r="F2915">
        <v>31607</v>
      </c>
      <c r="G2915" t="s">
        <v>294</v>
      </c>
      <c r="H2915" t="s">
        <v>351</v>
      </c>
      <c r="I2915" t="s">
        <v>224</v>
      </c>
      <c r="J2915" t="s">
        <v>439</v>
      </c>
      <c r="K2915" t="s">
        <v>545</v>
      </c>
      <c r="L2915" t="s">
        <v>138</v>
      </c>
      <c r="M2915">
        <v>63491418</v>
      </c>
      <c r="N2915" t="s">
        <v>354</v>
      </c>
      <c r="O2915">
        <v>23480</v>
      </c>
      <c r="P2915" t="s">
        <v>351</v>
      </c>
      <c r="Q2915" t="s">
        <v>272</v>
      </c>
      <c r="R2915" t="s">
        <v>494</v>
      </c>
      <c r="S2915" t="s">
        <v>495</v>
      </c>
      <c r="T2915" t="s">
        <v>496</v>
      </c>
      <c r="U2915">
        <v>5757665</v>
      </c>
      <c r="V2915" t="s">
        <v>357</v>
      </c>
      <c r="W2915">
        <v>59220</v>
      </c>
      <c r="X2915" t="s">
        <v>595</v>
      </c>
      <c r="Y2915" t="s">
        <v>359</v>
      </c>
      <c r="Z2915">
        <v>1000231777</v>
      </c>
      <c r="AA2915">
        <v>68.64</v>
      </c>
      <c r="AB2915">
        <v>102274</v>
      </c>
      <c r="AC2915">
        <v>3</v>
      </c>
      <c r="AF2915">
        <v>0</v>
      </c>
      <c r="AG2915" t="s">
        <v>360</v>
      </c>
      <c r="AH2915" t="s">
        <v>361</v>
      </c>
      <c r="AI2915" t="s">
        <v>362</v>
      </c>
      <c r="AJ2915" s="48">
        <v>45744</v>
      </c>
      <c r="AK2915" s="48"/>
      <c r="AL2915">
        <v>643</v>
      </c>
      <c r="AM2915" s="48"/>
      <c r="AN2915">
        <v>10</v>
      </c>
      <c r="AO2915">
        <v>10</v>
      </c>
    </row>
    <row r="2916" spans="1:41" x14ac:dyDescent="0.3">
      <c r="A2916">
        <v>53596532</v>
      </c>
      <c r="B2916" t="s">
        <v>3496</v>
      </c>
      <c r="C2916" s="48">
        <v>45728</v>
      </c>
      <c r="D2916" t="s">
        <v>349</v>
      </c>
      <c r="E2916" t="s">
        <v>350</v>
      </c>
      <c r="F2916">
        <v>31607</v>
      </c>
      <c r="G2916" t="s">
        <v>294</v>
      </c>
      <c r="H2916" t="s">
        <v>351</v>
      </c>
      <c r="I2916" t="s">
        <v>224</v>
      </c>
      <c r="J2916" t="s">
        <v>439</v>
      </c>
      <c r="K2916" t="s">
        <v>545</v>
      </c>
      <c r="L2916" t="s">
        <v>138</v>
      </c>
      <c r="M2916">
        <v>63491418</v>
      </c>
      <c r="N2916" t="s">
        <v>354</v>
      </c>
      <c r="O2916">
        <v>23480</v>
      </c>
      <c r="P2916" t="s">
        <v>351</v>
      </c>
      <c r="Q2916" t="s">
        <v>272</v>
      </c>
      <c r="R2916" t="s">
        <v>494</v>
      </c>
      <c r="S2916" t="s">
        <v>495</v>
      </c>
      <c r="T2916" t="s">
        <v>496</v>
      </c>
      <c r="U2916">
        <v>5757665</v>
      </c>
      <c r="V2916" t="s">
        <v>357</v>
      </c>
      <c r="W2916">
        <v>59220</v>
      </c>
      <c r="X2916" t="s">
        <v>3497</v>
      </c>
      <c r="Y2916" t="s">
        <v>359</v>
      </c>
      <c r="Z2916">
        <v>1000231777</v>
      </c>
      <c r="AA2916">
        <v>67.7</v>
      </c>
      <c r="AB2916">
        <v>101951</v>
      </c>
      <c r="AC2916">
        <v>3</v>
      </c>
      <c r="AF2916">
        <v>0</v>
      </c>
      <c r="AG2916" t="s">
        <v>360</v>
      </c>
      <c r="AH2916" t="s">
        <v>361</v>
      </c>
      <c r="AI2916" t="s">
        <v>362</v>
      </c>
      <c r="AJ2916" s="48">
        <v>45744</v>
      </c>
      <c r="AK2916" s="48"/>
      <c r="AL2916">
        <v>643</v>
      </c>
      <c r="AM2916" s="48"/>
      <c r="AN2916">
        <v>10</v>
      </c>
      <c r="AO2916">
        <v>10</v>
      </c>
    </row>
    <row r="2917" spans="1:41" x14ac:dyDescent="0.3">
      <c r="A2917">
        <v>55478044</v>
      </c>
      <c r="B2917" t="s">
        <v>3496</v>
      </c>
      <c r="C2917" s="48">
        <v>45728</v>
      </c>
      <c r="D2917" t="s">
        <v>349</v>
      </c>
      <c r="E2917" t="s">
        <v>350</v>
      </c>
      <c r="F2917">
        <v>31607</v>
      </c>
      <c r="G2917" t="s">
        <v>294</v>
      </c>
      <c r="H2917" t="s">
        <v>351</v>
      </c>
      <c r="I2917" t="s">
        <v>224</v>
      </c>
      <c r="J2917" t="s">
        <v>439</v>
      </c>
      <c r="K2917" t="s">
        <v>545</v>
      </c>
      <c r="L2917" t="s">
        <v>138</v>
      </c>
      <c r="M2917">
        <v>63491418</v>
      </c>
      <c r="N2917" t="s">
        <v>354</v>
      </c>
      <c r="O2917">
        <v>23480</v>
      </c>
      <c r="P2917" t="s">
        <v>351</v>
      </c>
      <c r="Q2917" t="s">
        <v>272</v>
      </c>
      <c r="R2917" t="s">
        <v>494</v>
      </c>
      <c r="S2917" t="s">
        <v>495</v>
      </c>
      <c r="T2917" t="s">
        <v>496</v>
      </c>
      <c r="U2917">
        <v>5757665</v>
      </c>
      <c r="V2917" t="s">
        <v>357</v>
      </c>
      <c r="W2917">
        <v>59220</v>
      </c>
      <c r="X2917" t="s">
        <v>358</v>
      </c>
      <c r="Y2917" t="s">
        <v>359</v>
      </c>
      <c r="Z2917">
        <v>1000231777</v>
      </c>
      <c r="AA2917">
        <v>67.760000000000005</v>
      </c>
      <c r="AB2917">
        <v>101951</v>
      </c>
      <c r="AC2917">
        <v>3</v>
      </c>
      <c r="AF2917">
        <v>0</v>
      </c>
      <c r="AG2917" t="s">
        <v>360</v>
      </c>
      <c r="AH2917" t="s">
        <v>361</v>
      </c>
      <c r="AI2917" t="s">
        <v>362</v>
      </c>
      <c r="AJ2917" s="48">
        <v>45744</v>
      </c>
      <c r="AK2917" s="48"/>
      <c r="AL2917">
        <v>643</v>
      </c>
      <c r="AM2917" s="48"/>
      <c r="AN2917">
        <v>10</v>
      </c>
      <c r="AO2917">
        <v>10</v>
      </c>
    </row>
    <row r="2918" spans="1:41" x14ac:dyDescent="0.3">
      <c r="A2918">
        <v>62634076</v>
      </c>
      <c r="B2918" t="s">
        <v>3496</v>
      </c>
      <c r="C2918" s="48">
        <v>45728</v>
      </c>
      <c r="D2918" t="s">
        <v>349</v>
      </c>
      <c r="E2918" t="s">
        <v>350</v>
      </c>
      <c r="F2918">
        <v>31607</v>
      </c>
      <c r="G2918" t="s">
        <v>294</v>
      </c>
      <c r="H2918" t="s">
        <v>351</v>
      </c>
      <c r="I2918" t="s">
        <v>224</v>
      </c>
      <c r="J2918" t="s">
        <v>439</v>
      </c>
      <c r="K2918" t="s">
        <v>545</v>
      </c>
      <c r="L2918" t="s">
        <v>138</v>
      </c>
      <c r="M2918">
        <v>63491418</v>
      </c>
      <c r="N2918" t="s">
        <v>354</v>
      </c>
      <c r="O2918">
        <v>23480</v>
      </c>
      <c r="P2918" t="s">
        <v>351</v>
      </c>
      <c r="Q2918" t="s">
        <v>272</v>
      </c>
      <c r="R2918" t="s">
        <v>494</v>
      </c>
      <c r="S2918" t="s">
        <v>495</v>
      </c>
      <c r="T2918" t="s">
        <v>496</v>
      </c>
      <c r="U2918">
        <v>5757665</v>
      </c>
      <c r="V2918" t="s">
        <v>357</v>
      </c>
      <c r="W2918">
        <v>59220</v>
      </c>
      <c r="X2918" t="s">
        <v>358</v>
      </c>
      <c r="Y2918" t="s">
        <v>359</v>
      </c>
      <c r="Z2918">
        <v>1000231777</v>
      </c>
      <c r="AA2918">
        <v>67.36</v>
      </c>
      <c r="AB2918">
        <v>101951</v>
      </c>
      <c r="AC2918">
        <v>3</v>
      </c>
      <c r="AF2918">
        <v>0</v>
      </c>
      <c r="AG2918" t="s">
        <v>360</v>
      </c>
      <c r="AH2918" t="s">
        <v>361</v>
      </c>
      <c r="AI2918" t="s">
        <v>363</v>
      </c>
      <c r="AJ2918" s="48">
        <v>45744</v>
      </c>
      <c r="AK2918" s="48"/>
      <c r="AL2918">
        <v>643</v>
      </c>
      <c r="AM2918" s="48"/>
      <c r="AN2918">
        <v>10</v>
      </c>
      <c r="AO2918">
        <v>10</v>
      </c>
    </row>
    <row r="2919" spans="1:41" x14ac:dyDescent="0.3">
      <c r="A2919">
        <v>55348593</v>
      </c>
      <c r="B2919" t="s">
        <v>3496</v>
      </c>
      <c r="C2919" s="48">
        <v>45728</v>
      </c>
      <c r="D2919" t="s">
        <v>349</v>
      </c>
      <c r="E2919" t="s">
        <v>350</v>
      </c>
      <c r="F2919">
        <v>31607</v>
      </c>
      <c r="G2919" t="s">
        <v>294</v>
      </c>
      <c r="H2919" t="s">
        <v>351</v>
      </c>
      <c r="I2919" t="s">
        <v>224</v>
      </c>
      <c r="J2919" t="s">
        <v>439</v>
      </c>
      <c r="K2919" t="s">
        <v>545</v>
      </c>
      <c r="L2919" t="s">
        <v>138</v>
      </c>
      <c r="M2919">
        <v>63491418</v>
      </c>
      <c r="N2919" t="s">
        <v>354</v>
      </c>
      <c r="O2919">
        <v>23480</v>
      </c>
      <c r="P2919" t="s">
        <v>351</v>
      </c>
      <c r="Q2919" t="s">
        <v>272</v>
      </c>
      <c r="R2919" t="s">
        <v>494</v>
      </c>
      <c r="S2919" t="s">
        <v>495</v>
      </c>
      <c r="T2919" t="s">
        <v>496</v>
      </c>
      <c r="U2919">
        <v>5757665</v>
      </c>
      <c r="V2919" t="s">
        <v>357</v>
      </c>
      <c r="W2919">
        <v>59220</v>
      </c>
      <c r="X2919" t="s">
        <v>358</v>
      </c>
      <c r="Y2919" t="s">
        <v>359</v>
      </c>
      <c r="Z2919">
        <v>1000231777</v>
      </c>
      <c r="AA2919">
        <v>67.959999999999994</v>
      </c>
      <c r="AB2919">
        <v>101951</v>
      </c>
      <c r="AC2919">
        <v>3</v>
      </c>
      <c r="AF2919">
        <v>0</v>
      </c>
      <c r="AG2919" t="s">
        <v>360</v>
      </c>
      <c r="AH2919" t="s">
        <v>361</v>
      </c>
      <c r="AI2919" t="s">
        <v>362</v>
      </c>
      <c r="AJ2919" s="48">
        <v>45744</v>
      </c>
      <c r="AK2919" s="48"/>
      <c r="AL2919">
        <v>643</v>
      </c>
      <c r="AM2919" s="48"/>
      <c r="AN2919">
        <v>10</v>
      </c>
      <c r="AO2919">
        <v>10</v>
      </c>
    </row>
    <row r="2920" spans="1:41" x14ac:dyDescent="0.3">
      <c r="A2920">
        <v>54601976</v>
      </c>
      <c r="B2920" t="s">
        <v>3498</v>
      </c>
      <c r="C2920" s="48">
        <v>45728</v>
      </c>
      <c r="D2920" t="s">
        <v>349</v>
      </c>
      <c r="E2920" t="s">
        <v>350</v>
      </c>
      <c r="F2920">
        <v>31607</v>
      </c>
      <c r="G2920" t="s">
        <v>294</v>
      </c>
      <c r="H2920" t="s">
        <v>351</v>
      </c>
      <c r="I2920" t="s">
        <v>227</v>
      </c>
      <c r="J2920" t="s">
        <v>404</v>
      </c>
      <c r="K2920" t="s">
        <v>666</v>
      </c>
      <c r="L2920" t="s">
        <v>667</v>
      </c>
      <c r="M2920">
        <v>61267546</v>
      </c>
      <c r="N2920" t="s">
        <v>354</v>
      </c>
      <c r="O2920">
        <v>80010</v>
      </c>
      <c r="P2920" t="s">
        <v>351</v>
      </c>
      <c r="Q2920" t="s">
        <v>225</v>
      </c>
      <c r="R2920" t="s">
        <v>365</v>
      </c>
      <c r="S2920" t="s">
        <v>455</v>
      </c>
      <c r="T2920" t="s">
        <v>456</v>
      </c>
      <c r="U2920">
        <v>186625</v>
      </c>
      <c r="V2920" t="s">
        <v>427</v>
      </c>
      <c r="W2920">
        <v>78130</v>
      </c>
      <c r="X2920" t="s">
        <v>497</v>
      </c>
      <c r="Y2920" t="s">
        <v>427</v>
      </c>
      <c r="Z2920" t="s">
        <v>457</v>
      </c>
      <c r="AA2920">
        <v>57.7</v>
      </c>
      <c r="AB2920">
        <v>53678</v>
      </c>
      <c r="AC2920">
        <v>3</v>
      </c>
      <c r="AF2920">
        <v>0</v>
      </c>
      <c r="AG2920" t="s">
        <v>360</v>
      </c>
      <c r="AH2920" t="s">
        <v>361</v>
      </c>
      <c r="AI2920" t="s">
        <v>362</v>
      </c>
      <c r="AJ2920" s="48">
        <v>45732</v>
      </c>
      <c r="AK2920" s="48"/>
      <c r="AL2920">
        <v>197</v>
      </c>
      <c r="AM2920" s="48"/>
      <c r="AN2920">
        <v>10</v>
      </c>
      <c r="AO2920">
        <v>10</v>
      </c>
    </row>
    <row r="2921" spans="1:41" x14ac:dyDescent="0.3">
      <c r="A2921">
        <v>68012616</v>
      </c>
      <c r="B2921" t="s">
        <v>3498</v>
      </c>
      <c r="C2921" s="48">
        <v>45728</v>
      </c>
      <c r="D2921" t="s">
        <v>349</v>
      </c>
      <c r="E2921" t="s">
        <v>668</v>
      </c>
      <c r="F2921">
        <v>31607</v>
      </c>
      <c r="G2921" t="s">
        <v>294</v>
      </c>
      <c r="H2921" t="s">
        <v>351</v>
      </c>
      <c r="I2921" t="s">
        <v>227</v>
      </c>
      <c r="J2921" t="s">
        <v>404</v>
      </c>
      <c r="K2921" t="s">
        <v>666</v>
      </c>
      <c r="L2921" t="s">
        <v>667</v>
      </c>
      <c r="M2921">
        <v>61267546</v>
      </c>
      <c r="N2921" t="s">
        <v>354</v>
      </c>
      <c r="O2921">
        <v>80010</v>
      </c>
      <c r="P2921" t="s">
        <v>351</v>
      </c>
      <c r="Q2921" t="s">
        <v>225</v>
      </c>
      <c r="R2921" t="s">
        <v>365</v>
      </c>
      <c r="S2921" t="s">
        <v>455</v>
      </c>
      <c r="T2921" t="s">
        <v>456</v>
      </c>
      <c r="U2921">
        <v>186625</v>
      </c>
      <c r="V2921" t="s">
        <v>427</v>
      </c>
      <c r="W2921">
        <v>78130</v>
      </c>
      <c r="X2921" t="s">
        <v>428</v>
      </c>
      <c r="Y2921" t="s">
        <v>359</v>
      </c>
      <c r="Z2921" t="s">
        <v>457</v>
      </c>
      <c r="AA2921">
        <v>60.25</v>
      </c>
      <c r="AB2921">
        <v>54009</v>
      </c>
      <c r="AC2921">
        <v>3</v>
      </c>
      <c r="AF2921">
        <v>0</v>
      </c>
      <c r="AG2921" t="s">
        <v>360</v>
      </c>
      <c r="AH2921" t="s">
        <v>361</v>
      </c>
      <c r="AI2921" t="s">
        <v>669</v>
      </c>
      <c r="AJ2921" s="48">
        <v>45732</v>
      </c>
      <c r="AK2921" s="48"/>
      <c r="AL2921">
        <v>197</v>
      </c>
      <c r="AM2921" s="48"/>
      <c r="AN2921">
        <v>10</v>
      </c>
      <c r="AO2921">
        <v>10</v>
      </c>
    </row>
    <row r="2922" spans="1:41" x14ac:dyDescent="0.3">
      <c r="A2922">
        <v>55073761</v>
      </c>
      <c r="B2922" t="s">
        <v>3498</v>
      </c>
      <c r="C2922" s="48">
        <v>45728</v>
      </c>
      <c r="D2922" t="s">
        <v>349</v>
      </c>
      <c r="E2922" t="s">
        <v>350</v>
      </c>
      <c r="F2922">
        <v>31607</v>
      </c>
      <c r="G2922" t="s">
        <v>294</v>
      </c>
      <c r="H2922" t="s">
        <v>351</v>
      </c>
      <c r="I2922" t="s">
        <v>227</v>
      </c>
      <c r="J2922" t="s">
        <v>404</v>
      </c>
      <c r="K2922" t="s">
        <v>666</v>
      </c>
      <c r="L2922" t="s">
        <v>667</v>
      </c>
      <c r="M2922">
        <v>61267546</v>
      </c>
      <c r="N2922" t="s">
        <v>354</v>
      </c>
      <c r="O2922">
        <v>80010</v>
      </c>
      <c r="P2922" t="s">
        <v>351</v>
      </c>
      <c r="Q2922" t="s">
        <v>225</v>
      </c>
      <c r="R2922" t="s">
        <v>365</v>
      </c>
      <c r="S2922" t="s">
        <v>455</v>
      </c>
      <c r="T2922" t="s">
        <v>456</v>
      </c>
      <c r="U2922">
        <v>186625</v>
      </c>
      <c r="V2922" t="s">
        <v>427</v>
      </c>
      <c r="W2922">
        <v>78130</v>
      </c>
      <c r="X2922" t="s">
        <v>522</v>
      </c>
      <c r="Y2922" t="s">
        <v>359</v>
      </c>
      <c r="Z2922" t="s">
        <v>457</v>
      </c>
      <c r="AA2922">
        <v>60.75</v>
      </c>
      <c r="AB2922">
        <v>54009</v>
      </c>
      <c r="AC2922">
        <v>3</v>
      </c>
      <c r="AF2922">
        <v>0</v>
      </c>
      <c r="AG2922" t="s">
        <v>360</v>
      </c>
      <c r="AH2922" t="s">
        <v>361</v>
      </c>
      <c r="AI2922" t="s">
        <v>362</v>
      </c>
      <c r="AJ2922" s="48">
        <v>45732</v>
      </c>
      <c r="AK2922" s="48"/>
      <c r="AL2922">
        <v>197</v>
      </c>
      <c r="AM2922" s="48"/>
      <c r="AN2922">
        <v>10</v>
      </c>
      <c r="AO2922">
        <v>10</v>
      </c>
    </row>
    <row r="2923" spans="1:41" x14ac:dyDescent="0.3">
      <c r="A2923">
        <v>55099303</v>
      </c>
      <c r="B2923" t="s">
        <v>3499</v>
      </c>
      <c r="C2923" s="48">
        <v>45728</v>
      </c>
      <c r="D2923" t="s">
        <v>349</v>
      </c>
      <c r="E2923" t="s">
        <v>350</v>
      </c>
      <c r="F2923">
        <v>31607</v>
      </c>
      <c r="G2923" t="s">
        <v>294</v>
      </c>
      <c r="H2923" t="s">
        <v>351</v>
      </c>
      <c r="I2923" t="s">
        <v>234</v>
      </c>
      <c r="J2923" t="s">
        <v>367</v>
      </c>
      <c r="K2923" t="s">
        <v>1629</v>
      </c>
      <c r="L2923" t="s">
        <v>2066</v>
      </c>
      <c r="M2923">
        <v>64153994</v>
      </c>
      <c r="N2923" t="s">
        <v>354</v>
      </c>
      <c r="O2923">
        <v>65450</v>
      </c>
      <c r="P2923" t="s">
        <v>351</v>
      </c>
      <c r="Q2923" t="s">
        <v>227</v>
      </c>
      <c r="R2923" t="s">
        <v>404</v>
      </c>
      <c r="S2923" t="s">
        <v>405</v>
      </c>
      <c r="T2923" t="s">
        <v>406</v>
      </c>
      <c r="U2923">
        <v>186424</v>
      </c>
      <c r="V2923" t="s">
        <v>427</v>
      </c>
      <c r="W2923">
        <v>81760</v>
      </c>
      <c r="X2923" t="s">
        <v>428</v>
      </c>
      <c r="Y2923" t="s">
        <v>359</v>
      </c>
      <c r="Z2923" t="s">
        <v>2067</v>
      </c>
      <c r="AA2923">
        <v>52.8</v>
      </c>
      <c r="AB2923">
        <v>77364</v>
      </c>
      <c r="AC2923">
        <v>3</v>
      </c>
      <c r="AF2923">
        <v>0</v>
      </c>
      <c r="AG2923" t="s">
        <v>374</v>
      </c>
      <c r="AH2923" t="s">
        <v>361</v>
      </c>
      <c r="AI2923" t="s">
        <v>362</v>
      </c>
      <c r="AJ2923" s="48">
        <v>45735</v>
      </c>
      <c r="AK2923" s="48"/>
      <c r="AL2923">
        <v>370</v>
      </c>
      <c r="AM2923" s="48"/>
      <c r="AN2923">
        <v>10</v>
      </c>
      <c r="AO2923">
        <v>10</v>
      </c>
    </row>
    <row r="2924" spans="1:41" x14ac:dyDescent="0.3">
      <c r="A2924">
        <v>61673885</v>
      </c>
      <c r="B2924" t="s">
        <v>3500</v>
      </c>
      <c r="C2924" s="48">
        <v>45728</v>
      </c>
      <c r="D2924" t="s">
        <v>349</v>
      </c>
      <c r="E2924" t="s">
        <v>350</v>
      </c>
      <c r="F2924">
        <v>31607</v>
      </c>
      <c r="G2924" t="s">
        <v>294</v>
      </c>
      <c r="H2924" t="s">
        <v>351</v>
      </c>
      <c r="I2924" t="s">
        <v>245</v>
      </c>
      <c r="J2924" t="s">
        <v>439</v>
      </c>
      <c r="K2924" t="s">
        <v>543</v>
      </c>
      <c r="L2924" t="s">
        <v>544</v>
      </c>
      <c r="M2924">
        <v>83620875</v>
      </c>
      <c r="N2924" t="s">
        <v>354</v>
      </c>
      <c r="O2924">
        <v>22050</v>
      </c>
      <c r="P2924" t="s">
        <v>351</v>
      </c>
      <c r="Q2924" t="s">
        <v>293</v>
      </c>
      <c r="R2924" t="s">
        <v>383</v>
      </c>
      <c r="S2924" t="s">
        <v>384</v>
      </c>
      <c r="T2924" t="s">
        <v>385</v>
      </c>
      <c r="U2924">
        <v>93827560</v>
      </c>
      <c r="V2924" t="s">
        <v>396</v>
      </c>
      <c r="W2924">
        <v>52350</v>
      </c>
      <c r="X2924" t="s">
        <v>397</v>
      </c>
      <c r="Y2924" t="s">
        <v>359</v>
      </c>
      <c r="Z2924" t="s">
        <v>398</v>
      </c>
      <c r="AA2924">
        <v>66.45</v>
      </c>
      <c r="AB2924">
        <v>184317</v>
      </c>
      <c r="AC2924">
        <v>3</v>
      </c>
      <c r="AF2924">
        <v>0</v>
      </c>
      <c r="AG2924" t="s">
        <v>374</v>
      </c>
      <c r="AH2924" t="s">
        <v>361</v>
      </c>
      <c r="AI2924" t="s">
        <v>363</v>
      </c>
      <c r="AJ2924" s="48">
        <v>45738</v>
      </c>
      <c r="AK2924" s="48"/>
      <c r="AL2924">
        <v>1409</v>
      </c>
      <c r="AM2924" s="48"/>
      <c r="AN2924">
        <v>10</v>
      </c>
      <c r="AO2924">
        <v>10</v>
      </c>
    </row>
    <row r="2925" spans="1:41" x14ac:dyDescent="0.3">
      <c r="A2925">
        <v>65990087</v>
      </c>
      <c r="B2925">
        <v>37560996</v>
      </c>
      <c r="C2925" s="48">
        <v>45728</v>
      </c>
      <c r="D2925" t="s">
        <v>475</v>
      </c>
      <c r="E2925" t="s">
        <v>350</v>
      </c>
      <c r="F2925">
        <v>31607</v>
      </c>
      <c r="G2925" t="s">
        <v>294</v>
      </c>
      <c r="H2925" t="s">
        <v>351</v>
      </c>
      <c r="I2925" t="s">
        <v>242</v>
      </c>
      <c r="J2925" t="s">
        <v>439</v>
      </c>
      <c r="K2925" t="s">
        <v>1721</v>
      </c>
      <c r="L2925" t="s">
        <v>2477</v>
      </c>
      <c r="M2925">
        <v>72029216</v>
      </c>
      <c r="N2925" t="s">
        <v>354</v>
      </c>
      <c r="O2925">
        <v>17910</v>
      </c>
      <c r="P2925" t="s">
        <v>478</v>
      </c>
      <c r="Q2925" t="s">
        <v>242</v>
      </c>
      <c r="R2925" t="s">
        <v>439</v>
      </c>
      <c r="S2925" t="s">
        <v>479</v>
      </c>
      <c r="T2925" t="s">
        <v>546</v>
      </c>
      <c r="U2925">
        <v>4778771</v>
      </c>
      <c r="V2925" t="s">
        <v>568</v>
      </c>
      <c r="W2925">
        <v>20120</v>
      </c>
      <c r="X2925" t="s">
        <v>571</v>
      </c>
      <c r="Y2925" t="s">
        <v>568</v>
      </c>
      <c r="Z2925" t="s">
        <v>2478</v>
      </c>
      <c r="AA2925">
        <v>54.95</v>
      </c>
      <c r="AB2925">
        <v>69406</v>
      </c>
      <c r="AC2925">
        <v>3</v>
      </c>
      <c r="AD2925" t="s">
        <v>1721</v>
      </c>
      <c r="AE2925" t="s">
        <v>484</v>
      </c>
      <c r="AF2925">
        <v>0</v>
      </c>
      <c r="AG2925" t="s">
        <v>374</v>
      </c>
      <c r="AH2925" t="s">
        <v>361</v>
      </c>
      <c r="AI2925" t="s">
        <v>363</v>
      </c>
      <c r="AJ2925" s="48">
        <v>45731</v>
      </c>
      <c r="AK2925" s="48"/>
      <c r="AL2925">
        <v>243</v>
      </c>
      <c r="AM2925" s="48"/>
      <c r="AN2925">
        <v>17910</v>
      </c>
      <c r="AO2925">
        <v>15500</v>
      </c>
    </row>
    <row r="2926" spans="1:41" x14ac:dyDescent="0.3">
      <c r="A2926">
        <v>60172830</v>
      </c>
      <c r="B2926" t="s">
        <v>3501</v>
      </c>
      <c r="C2926" s="48">
        <v>45728</v>
      </c>
      <c r="D2926" t="s">
        <v>349</v>
      </c>
      <c r="E2926" t="s">
        <v>350</v>
      </c>
      <c r="F2926">
        <v>31607</v>
      </c>
      <c r="G2926" t="s">
        <v>294</v>
      </c>
      <c r="H2926" t="s">
        <v>351</v>
      </c>
      <c r="I2926" t="s">
        <v>245</v>
      </c>
      <c r="J2926" t="s">
        <v>439</v>
      </c>
      <c r="K2926" t="s">
        <v>543</v>
      </c>
      <c r="L2926" t="s">
        <v>544</v>
      </c>
      <c r="M2926">
        <v>83620875</v>
      </c>
      <c r="N2926" t="s">
        <v>354</v>
      </c>
      <c r="O2926">
        <v>22050</v>
      </c>
      <c r="P2926" t="s">
        <v>351</v>
      </c>
      <c r="Q2926" t="s">
        <v>293</v>
      </c>
      <c r="R2926" t="s">
        <v>383</v>
      </c>
      <c r="S2926" t="s">
        <v>384</v>
      </c>
      <c r="T2926" t="s">
        <v>385</v>
      </c>
      <c r="U2926">
        <v>93827560</v>
      </c>
      <c r="V2926" t="s">
        <v>396</v>
      </c>
      <c r="W2926">
        <v>52350</v>
      </c>
      <c r="X2926" t="s">
        <v>397</v>
      </c>
      <c r="Y2926" t="s">
        <v>359</v>
      </c>
      <c r="Z2926" t="s">
        <v>398</v>
      </c>
      <c r="AA2926">
        <v>56.6</v>
      </c>
      <c r="AB2926">
        <v>177320</v>
      </c>
      <c r="AC2926">
        <v>3</v>
      </c>
      <c r="AF2926">
        <v>0</v>
      </c>
      <c r="AG2926" t="s">
        <v>374</v>
      </c>
      <c r="AH2926" t="s">
        <v>361</v>
      </c>
      <c r="AI2926" t="s">
        <v>363</v>
      </c>
      <c r="AJ2926" s="48">
        <v>45738</v>
      </c>
      <c r="AK2926" s="48"/>
      <c r="AL2926">
        <v>1409</v>
      </c>
      <c r="AM2926" s="48"/>
      <c r="AN2926">
        <v>10</v>
      </c>
      <c r="AO2926">
        <v>10</v>
      </c>
    </row>
    <row r="2927" spans="1:41" x14ac:dyDescent="0.3">
      <c r="A2927">
        <v>55029045</v>
      </c>
      <c r="B2927" t="s">
        <v>3502</v>
      </c>
      <c r="C2927" s="48">
        <v>45728</v>
      </c>
      <c r="D2927" t="s">
        <v>349</v>
      </c>
      <c r="E2927" t="s">
        <v>350</v>
      </c>
      <c r="F2927">
        <v>31607</v>
      </c>
      <c r="G2927" t="s">
        <v>294</v>
      </c>
      <c r="H2927" t="s">
        <v>351</v>
      </c>
      <c r="I2927" t="s">
        <v>225</v>
      </c>
      <c r="J2927" t="s">
        <v>365</v>
      </c>
      <c r="K2927" t="s">
        <v>921</v>
      </c>
      <c r="L2927" t="s">
        <v>922</v>
      </c>
      <c r="M2927">
        <v>65605501</v>
      </c>
      <c r="N2927" t="s">
        <v>354</v>
      </c>
      <c r="O2927">
        <v>77470</v>
      </c>
      <c r="P2927" t="s">
        <v>351</v>
      </c>
      <c r="Q2927" t="s">
        <v>225</v>
      </c>
      <c r="R2927" t="s">
        <v>365</v>
      </c>
      <c r="S2927" t="s">
        <v>425</v>
      </c>
      <c r="T2927" t="s">
        <v>426</v>
      </c>
      <c r="U2927">
        <v>186619</v>
      </c>
      <c r="V2927" t="s">
        <v>427</v>
      </c>
      <c r="W2927">
        <v>78170</v>
      </c>
      <c r="X2927" t="s">
        <v>646</v>
      </c>
      <c r="Y2927" t="s">
        <v>427</v>
      </c>
      <c r="Z2927" t="s">
        <v>429</v>
      </c>
      <c r="AA2927">
        <v>58.7</v>
      </c>
      <c r="AB2927">
        <v>81870</v>
      </c>
      <c r="AC2927">
        <v>3</v>
      </c>
      <c r="AF2927">
        <v>0</v>
      </c>
      <c r="AG2927" t="s">
        <v>374</v>
      </c>
      <c r="AH2927" t="s">
        <v>361</v>
      </c>
      <c r="AI2927" t="s">
        <v>362</v>
      </c>
      <c r="AJ2927" s="48">
        <v>45736</v>
      </c>
      <c r="AK2927" s="48"/>
      <c r="AL2927">
        <v>419</v>
      </c>
      <c r="AM2927" s="48"/>
      <c r="AN2927">
        <v>10</v>
      </c>
      <c r="AO2927">
        <v>10</v>
      </c>
    </row>
    <row r="2928" spans="1:41" x14ac:dyDescent="0.3">
      <c r="A2928">
        <v>58334434</v>
      </c>
      <c r="B2928" t="s">
        <v>3503</v>
      </c>
      <c r="C2928" s="48">
        <v>45728</v>
      </c>
      <c r="D2928" t="s">
        <v>349</v>
      </c>
      <c r="E2928" t="s">
        <v>668</v>
      </c>
      <c r="F2928">
        <v>31607</v>
      </c>
      <c r="G2928" t="s">
        <v>294</v>
      </c>
      <c r="H2928" t="s">
        <v>351</v>
      </c>
      <c r="I2928" t="s">
        <v>225</v>
      </c>
      <c r="J2928" t="s">
        <v>365</v>
      </c>
      <c r="K2928" t="s">
        <v>3504</v>
      </c>
      <c r="L2928" t="s">
        <v>1746</v>
      </c>
      <c r="M2928">
        <v>4733780</v>
      </c>
      <c r="N2928" t="s">
        <v>354</v>
      </c>
      <c r="O2928">
        <v>77250</v>
      </c>
      <c r="P2928" t="s">
        <v>351</v>
      </c>
      <c r="Q2928" t="s">
        <v>227</v>
      </c>
      <c r="R2928" t="s">
        <v>404</v>
      </c>
      <c r="S2928" t="s">
        <v>405</v>
      </c>
      <c r="T2928" t="s">
        <v>406</v>
      </c>
      <c r="U2928">
        <v>186424</v>
      </c>
      <c r="V2928" t="s">
        <v>386</v>
      </c>
      <c r="W2928">
        <v>81760</v>
      </c>
      <c r="X2928" t="s">
        <v>444</v>
      </c>
      <c r="Y2928" t="s">
        <v>359</v>
      </c>
      <c r="Z2928" t="s">
        <v>388</v>
      </c>
      <c r="AA2928">
        <v>65.45</v>
      </c>
      <c r="AB2928">
        <v>131191</v>
      </c>
      <c r="AC2928">
        <v>3</v>
      </c>
      <c r="AF2928">
        <v>0</v>
      </c>
      <c r="AG2928" t="s">
        <v>374</v>
      </c>
      <c r="AH2928" t="s">
        <v>361</v>
      </c>
      <c r="AI2928" t="s">
        <v>728</v>
      </c>
      <c r="AJ2928" s="48">
        <v>45734</v>
      </c>
      <c r="AK2928" s="48"/>
      <c r="AL2928">
        <v>850</v>
      </c>
      <c r="AM2928" s="48"/>
      <c r="AN2928">
        <v>10</v>
      </c>
      <c r="AO2928">
        <v>10</v>
      </c>
    </row>
    <row r="2929" spans="1:41" x14ac:dyDescent="0.3">
      <c r="A2929">
        <v>57599185</v>
      </c>
      <c r="B2929" t="s">
        <v>3505</v>
      </c>
      <c r="C2929" s="48">
        <v>45728</v>
      </c>
      <c r="D2929" t="s">
        <v>349</v>
      </c>
      <c r="E2929" t="s">
        <v>350</v>
      </c>
      <c r="F2929">
        <v>31607</v>
      </c>
      <c r="G2929" t="s">
        <v>294</v>
      </c>
      <c r="H2929" t="s">
        <v>351</v>
      </c>
      <c r="I2929" t="s">
        <v>225</v>
      </c>
      <c r="J2929" t="s">
        <v>365</v>
      </c>
      <c r="K2929" t="s">
        <v>3504</v>
      </c>
      <c r="L2929" t="s">
        <v>1746</v>
      </c>
      <c r="M2929">
        <v>4733780</v>
      </c>
      <c r="N2929" t="s">
        <v>354</v>
      </c>
      <c r="O2929">
        <v>77250</v>
      </c>
      <c r="P2929" t="s">
        <v>351</v>
      </c>
      <c r="Q2929" t="s">
        <v>227</v>
      </c>
      <c r="R2929" t="s">
        <v>404</v>
      </c>
      <c r="S2929" t="s">
        <v>405</v>
      </c>
      <c r="T2929" t="s">
        <v>406</v>
      </c>
      <c r="U2929">
        <v>186424</v>
      </c>
      <c r="V2929" t="s">
        <v>386</v>
      </c>
      <c r="W2929">
        <v>81760</v>
      </c>
      <c r="X2929" t="s">
        <v>444</v>
      </c>
      <c r="Y2929" t="s">
        <v>359</v>
      </c>
      <c r="Z2929" t="s">
        <v>388</v>
      </c>
      <c r="AA2929">
        <v>65.55</v>
      </c>
      <c r="AB2929">
        <v>131191</v>
      </c>
      <c r="AC2929">
        <v>3</v>
      </c>
      <c r="AF2929">
        <v>0</v>
      </c>
      <c r="AG2929" t="s">
        <v>374</v>
      </c>
      <c r="AH2929" t="s">
        <v>361</v>
      </c>
      <c r="AI2929" t="s">
        <v>362</v>
      </c>
      <c r="AJ2929" s="48">
        <v>45734</v>
      </c>
      <c r="AK2929" s="48"/>
      <c r="AL2929">
        <v>850</v>
      </c>
      <c r="AM2929" s="48"/>
      <c r="AN2929">
        <v>10</v>
      </c>
      <c r="AO2929">
        <v>10</v>
      </c>
    </row>
    <row r="2930" spans="1:41" x14ac:dyDescent="0.3">
      <c r="A2930">
        <v>61037982</v>
      </c>
      <c r="B2930" t="s">
        <v>3506</v>
      </c>
      <c r="C2930" s="48">
        <v>45728</v>
      </c>
      <c r="D2930" t="s">
        <v>349</v>
      </c>
      <c r="E2930" t="s">
        <v>350</v>
      </c>
      <c r="F2930">
        <v>31607</v>
      </c>
      <c r="G2930" t="s">
        <v>294</v>
      </c>
      <c r="H2930" t="s">
        <v>351</v>
      </c>
      <c r="I2930" t="s">
        <v>225</v>
      </c>
      <c r="J2930" t="s">
        <v>365</v>
      </c>
      <c r="K2930" t="s">
        <v>3504</v>
      </c>
      <c r="L2930" t="s">
        <v>1746</v>
      </c>
      <c r="M2930">
        <v>4733780</v>
      </c>
      <c r="N2930" t="s">
        <v>354</v>
      </c>
      <c r="O2930">
        <v>77250</v>
      </c>
      <c r="P2930" t="s">
        <v>351</v>
      </c>
      <c r="Q2930" t="s">
        <v>227</v>
      </c>
      <c r="R2930" t="s">
        <v>404</v>
      </c>
      <c r="S2930" t="s">
        <v>405</v>
      </c>
      <c r="T2930" t="s">
        <v>406</v>
      </c>
      <c r="U2930">
        <v>186424</v>
      </c>
      <c r="V2930" t="s">
        <v>386</v>
      </c>
      <c r="W2930">
        <v>81760</v>
      </c>
      <c r="X2930" t="s">
        <v>444</v>
      </c>
      <c r="Y2930" t="s">
        <v>359</v>
      </c>
      <c r="Z2930" t="s">
        <v>388</v>
      </c>
      <c r="AA2930">
        <v>58</v>
      </c>
      <c r="AB2930">
        <v>127573</v>
      </c>
      <c r="AC2930">
        <v>3</v>
      </c>
      <c r="AF2930">
        <v>0</v>
      </c>
      <c r="AG2930" t="s">
        <v>374</v>
      </c>
      <c r="AH2930" t="s">
        <v>361</v>
      </c>
      <c r="AI2930" t="s">
        <v>363</v>
      </c>
      <c r="AJ2930" s="48">
        <v>45734</v>
      </c>
      <c r="AK2930" s="48"/>
      <c r="AL2930">
        <v>850</v>
      </c>
      <c r="AM2930" s="48"/>
      <c r="AN2930">
        <v>10</v>
      </c>
      <c r="AO2930">
        <v>10</v>
      </c>
    </row>
    <row r="2931" spans="1:41" x14ac:dyDescent="0.3">
      <c r="A2931">
        <v>62088828</v>
      </c>
      <c r="B2931" t="s">
        <v>3507</v>
      </c>
      <c r="C2931" s="48">
        <v>45728</v>
      </c>
      <c r="D2931" t="s">
        <v>349</v>
      </c>
      <c r="E2931" t="s">
        <v>350</v>
      </c>
      <c r="F2931">
        <v>31607</v>
      </c>
      <c r="G2931" t="s">
        <v>294</v>
      </c>
      <c r="H2931" t="s">
        <v>351</v>
      </c>
      <c r="I2931" t="s">
        <v>225</v>
      </c>
      <c r="J2931" t="s">
        <v>365</v>
      </c>
      <c r="K2931" t="s">
        <v>3504</v>
      </c>
      <c r="L2931" t="s">
        <v>1746</v>
      </c>
      <c r="M2931">
        <v>4733780</v>
      </c>
      <c r="N2931" t="s">
        <v>354</v>
      </c>
      <c r="O2931">
        <v>77250</v>
      </c>
      <c r="P2931" t="s">
        <v>351</v>
      </c>
      <c r="Q2931" t="s">
        <v>227</v>
      </c>
      <c r="R2931" t="s">
        <v>404</v>
      </c>
      <c r="S2931" t="s">
        <v>405</v>
      </c>
      <c r="T2931" t="s">
        <v>406</v>
      </c>
      <c r="U2931">
        <v>186424</v>
      </c>
      <c r="V2931" t="s">
        <v>386</v>
      </c>
      <c r="W2931">
        <v>81760</v>
      </c>
      <c r="X2931" t="s">
        <v>571</v>
      </c>
      <c r="Y2931" t="s">
        <v>386</v>
      </c>
      <c r="Z2931" t="s">
        <v>388</v>
      </c>
      <c r="AA2931">
        <v>62.25</v>
      </c>
      <c r="AB2931">
        <v>129835</v>
      </c>
      <c r="AC2931">
        <v>3</v>
      </c>
      <c r="AF2931">
        <v>0</v>
      </c>
      <c r="AG2931" t="s">
        <v>374</v>
      </c>
      <c r="AH2931" t="s">
        <v>361</v>
      </c>
      <c r="AI2931" t="s">
        <v>363</v>
      </c>
      <c r="AJ2931" s="48">
        <v>45734</v>
      </c>
      <c r="AK2931" s="48"/>
      <c r="AL2931">
        <v>850</v>
      </c>
      <c r="AM2931" s="48"/>
      <c r="AN2931">
        <v>10</v>
      </c>
      <c r="AO2931">
        <v>10</v>
      </c>
    </row>
    <row r="2932" spans="1:41" x14ac:dyDescent="0.3">
      <c r="A2932">
        <v>59432732</v>
      </c>
      <c r="B2932">
        <v>37561451</v>
      </c>
      <c r="C2932" s="48">
        <v>45728</v>
      </c>
      <c r="D2932" t="s">
        <v>475</v>
      </c>
      <c r="E2932" t="s">
        <v>350</v>
      </c>
      <c r="F2932">
        <v>31607</v>
      </c>
      <c r="G2932" t="s">
        <v>294</v>
      </c>
      <c r="H2932" t="s">
        <v>351</v>
      </c>
      <c r="I2932" t="s">
        <v>229</v>
      </c>
      <c r="J2932" t="s">
        <v>352</v>
      </c>
      <c r="K2932" t="s">
        <v>799</v>
      </c>
      <c r="L2932" t="s">
        <v>800</v>
      </c>
      <c r="M2932">
        <v>94401722</v>
      </c>
      <c r="N2932" t="s">
        <v>354</v>
      </c>
      <c r="O2932">
        <v>3500</v>
      </c>
      <c r="P2932" t="s">
        <v>478</v>
      </c>
      <c r="Q2932" t="s">
        <v>275</v>
      </c>
      <c r="R2932" t="s">
        <v>352</v>
      </c>
      <c r="S2932" t="s">
        <v>801</v>
      </c>
      <c r="T2932" t="s">
        <v>546</v>
      </c>
      <c r="U2932">
        <v>4778771</v>
      </c>
      <c r="V2932" t="s">
        <v>652</v>
      </c>
      <c r="W2932">
        <v>6740</v>
      </c>
      <c r="X2932" t="s">
        <v>1657</v>
      </c>
      <c r="Y2932" t="s">
        <v>653</v>
      </c>
      <c r="Z2932" t="s">
        <v>803</v>
      </c>
      <c r="AA2932">
        <v>63</v>
      </c>
      <c r="AB2932">
        <v>113792</v>
      </c>
      <c r="AC2932">
        <v>3</v>
      </c>
      <c r="AD2932" t="s">
        <v>799</v>
      </c>
      <c r="AE2932" t="s">
        <v>484</v>
      </c>
      <c r="AF2932">
        <v>0</v>
      </c>
      <c r="AG2932" t="s">
        <v>374</v>
      </c>
      <c r="AH2932" t="s">
        <v>361</v>
      </c>
      <c r="AI2932" t="s">
        <v>362</v>
      </c>
      <c r="AJ2932" s="48">
        <v>45735</v>
      </c>
      <c r="AK2932" s="48"/>
      <c r="AL2932">
        <v>629</v>
      </c>
      <c r="AM2932" s="48"/>
      <c r="AN2932">
        <v>3500</v>
      </c>
      <c r="AO2932">
        <v>15500</v>
      </c>
    </row>
    <row r="2933" spans="1:41" x14ac:dyDescent="0.3">
      <c r="A2933">
        <v>52964814</v>
      </c>
      <c r="B2933" t="s">
        <v>3508</v>
      </c>
      <c r="C2933" s="48">
        <v>45728</v>
      </c>
      <c r="D2933" t="s">
        <v>349</v>
      </c>
      <c r="E2933" t="s">
        <v>350</v>
      </c>
      <c r="F2933">
        <v>31607</v>
      </c>
      <c r="G2933" t="s">
        <v>294</v>
      </c>
      <c r="H2933" t="s">
        <v>351</v>
      </c>
      <c r="I2933" t="s">
        <v>238</v>
      </c>
      <c r="J2933" t="s">
        <v>439</v>
      </c>
      <c r="K2933" t="s">
        <v>1045</v>
      </c>
      <c r="L2933" t="s">
        <v>150</v>
      </c>
      <c r="M2933">
        <v>89742645</v>
      </c>
      <c r="N2933" t="s">
        <v>354</v>
      </c>
      <c r="O2933">
        <v>21620</v>
      </c>
      <c r="P2933" t="s">
        <v>351</v>
      </c>
      <c r="Q2933" t="s">
        <v>272</v>
      </c>
      <c r="R2933" t="s">
        <v>494</v>
      </c>
      <c r="S2933" t="s">
        <v>495</v>
      </c>
      <c r="T2933" t="s">
        <v>496</v>
      </c>
      <c r="U2933">
        <v>5757665</v>
      </c>
      <c r="V2933" t="s">
        <v>357</v>
      </c>
      <c r="W2933">
        <v>59220</v>
      </c>
      <c r="X2933" t="s">
        <v>595</v>
      </c>
      <c r="Y2933" t="s">
        <v>359</v>
      </c>
      <c r="Z2933">
        <v>1000231777</v>
      </c>
      <c r="AA2933">
        <v>65.099999999999994</v>
      </c>
      <c r="AB2933">
        <v>67950</v>
      </c>
      <c r="AC2933">
        <v>3</v>
      </c>
      <c r="AF2933">
        <v>0</v>
      </c>
      <c r="AG2933" t="s">
        <v>360</v>
      </c>
      <c r="AH2933" t="s">
        <v>361</v>
      </c>
      <c r="AI2933" t="s">
        <v>362</v>
      </c>
      <c r="AJ2933" s="48">
        <v>45732</v>
      </c>
      <c r="AK2933" s="48"/>
      <c r="AL2933">
        <v>304</v>
      </c>
      <c r="AM2933" s="48"/>
      <c r="AN2933">
        <v>10</v>
      </c>
      <c r="AO2933">
        <v>10</v>
      </c>
    </row>
    <row r="2934" spans="1:41" x14ac:dyDescent="0.3">
      <c r="A2934">
        <v>56227812</v>
      </c>
      <c r="B2934" t="s">
        <v>3508</v>
      </c>
      <c r="C2934" s="48">
        <v>45728</v>
      </c>
      <c r="D2934" t="s">
        <v>349</v>
      </c>
      <c r="E2934" t="s">
        <v>350</v>
      </c>
      <c r="F2934">
        <v>31607</v>
      </c>
      <c r="G2934" t="s">
        <v>294</v>
      </c>
      <c r="H2934" t="s">
        <v>351</v>
      </c>
      <c r="I2934" t="s">
        <v>238</v>
      </c>
      <c r="J2934" t="s">
        <v>439</v>
      </c>
      <c r="K2934" t="s">
        <v>1045</v>
      </c>
      <c r="L2934" t="s">
        <v>150</v>
      </c>
      <c r="M2934">
        <v>89742645</v>
      </c>
      <c r="N2934" t="s">
        <v>354</v>
      </c>
      <c r="O2934">
        <v>21620</v>
      </c>
      <c r="P2934" t="s">
        <v>351</v>
      </c>
      <c r="Q2934" t="s">
        <v>272</v>
      </c>
      <c r="R2934" t="s">
        <v>494</v>
      </c>
      <c r="S2934" t="s">
        <v>495</v>
      </c>
      <c r="T2934" t="s">
        <v>496</v>
      </c>
      <c r="U2934">
        <v>5757665</v>
      </c>
      <c r="V2934" t="s">
        <v>357</v>
      </c>
      <c r="W2934">
        <v>59220</v>
      </c>
      <c r="X2934" t="s">
        <v>358</v>
      </c>
      <c r="Y2934" t="s">
        <v>359</v>
      </c>
      <c r="Z2934">
        <v>1000231777</v>
      </c>
      <c r="AA2934">
        <v>67.7</v>
      </c>
      <c r="AB2934">
        <v>68295</v>
      </c>
      <c r="AC2934">
        <v>3</v>
      </c>
      <c r="AF2934">
        <v>0</v>
      </c>
      <c r="AG2934" t="s">
        <v>360</v>
      </c>
      <c r="AH2934" t="s">
        <v>361</v>
      </c>
      <c r="AI2934" t="s">
        <v>362</v>
      </c>
      <c r="AJ2934" s="48">
        <v>45732</v>
      </c>
      <c r="AK2934" s="48"/>
      <c r="AL2934">
        <v>304</v>
      </c>
      <c r="AM2934" s="48"/>
      <c r="AN2934">
        <v>10</v>
      </c>
      <c r="AO2934">
        <v>10</v>
      </c>
    </row>
    <row r="2935" spans="1:41" x14ac:dyDescent="0.3">
      <c r="A2935">
        <v>54124862</v>
      </c>
      <c r="B2935" t="s">
        <v>3508</v>
      </c>
      <c r="C2935" s="48">
        <v>45728</v>
      </c>
      <c r="D2935" t="s">
        <v>349</v>
      </c>
      <c r="E2935" t="s">
        <v>350</v>
      </c>
      <c r="F2935">
        <v>31607</v>
      </c>
      <c r="G2935" t="s">
        <v>294</v>
      </c>
      <c r="H2935" t="s">
        <v>351</v>
      </c>
      <c r="I2935" t="s">
        <v>238</v>
      </c>
      <c r="J2935" t="s">
        <v>439</v>
      </c>
      <c r="K2935" t="s">
        <v>1045</v>
      </c>
      <c r="L2935" t="s">
        <v>150</v>
      </c>
      <c r="M2935">
        <v>89742645</v>
      </c>
      <c r="N2935" t="s">
        <v>354</v>
      </c>
      <c r="O2935">
        <v>21620</v>
      </c>
      <c r="P2935" t="s">
        <v>351</v>
      </c>
      <c r="Q2935" t="s">
        <v>272</v>
      </c>
      <c r="R2935" t="s">
        <v>494</v>
      </c>
      <c r="S2935" t="s">
        <v>495</v>
      </c>
      <c r="T2935" t="s">
        <v>496</v>
      </c>
      <c r="U2935">
        <v>5757665</v>
      </c>
      <c r="V2935" t="s">
        <v>357</v>
      </c>
      <c r="W2935">
        <v>59220</v>
      </c>
      <c r="X2935" t="s">
        <v>358</v>
      </c>
      <c r="Y2935" t="s">
        <v>359</v>
      </c>
      <c r="Z2935">
        <v>1000231777</v>
      </c>
      <c r="AA2935">
        <v>66.7</v>
      </c>
      <c r="AB2935">
        <v>68123</v>
      </c>
      <c r="AC2935">
        <v>3</v>
      </c>
      <c r="AF2935">
        <v>0</v>
      </c>
      <c r="AG2935" t="s">
        <v>360</v>
      </c>
      <c r="AH2935" t="s">
        <v>361</v>
      </c>
      <c r="AI2935" t="s">
        <v>362</v>
      </c>
      <c r="AJ2935" s="48">
        <v>45732</v>
      </c>
      <c r="AK2935" s="48"/>
      <c r="AL2935">
        <v>304</v>
      </c>
      <c r="AM2935" s="48"/>
      <c r="AN2935">
        <v>10</v>
      </c>
      <c r="AO2935">
        <v>10</v>
      </c>
    </row>
    <row r="2936" spans="1:41" x14ac:dyDescent="0.3">
      <c r="A2936">
        <v>59768754</v>
      </c>
      <c r="B2936" t="s">
        <v>3508</v>
      </c>
      <c r="C2936" s="48">
        <v>45728</v>
      </c>
      <c r="D2936" t="s">
        <v>349</v>
      </c>
      <c r="E2936" t="s">
        <v>350</v>
      </c>
      <c r="F2936">
        <v>31607</v>
      </c>
      <c r="G2936" t="s">
        <v>294</v>
      </c>
      <c r="H2936" t="s">
        <v>351</v>
      </c>
      <c r="I2936" t="s">
        <v>238</v>
      </c>
      <c r="J2936" t="s">
        <v>439</v>
      </c>
      <c r="K2936" t="s">
        <v>1045</v>
      </c>
      <c r="L2936" t="s">
        <v>150</v>
      </c>
      <c r="M2936">
        <v>89742645</v>
      </c>
      <c r="N2936" t="s">
        <v>354</v>
      </c>
      <c r="O2936">
        <v>21620</v>
      </c>
      <c r="P2936" t="s">
        <v>351</v>
      </c>
      <c r="Q2936" t="s">
        <v>272</v>
      </c>
      <c r="R2936" t="s">
        <v>494</v>
      </c>
      <c r="S2936" t="s">
        <v>495</v>
      </c>
      <c r="T2936" t="s">
        <v>496</v>
      </c>
      <c r="U2936">
        <v>5757665</v>
      </c>
      <c r="V2936" t="s">
        <v>357</v>
      </c>
      <c r="W2936">
        <v>59220</v>
      </c>
      <c r="X2936" t="s">
        <v>358</v>
      </c>
      <c r="Y2936" t="s">
        <v>359</v>
      </c>
      <c r="Z2936">
        <v>1000231777</v>
      </c>
      <c r="AA2936">
        <v>68.5</v>
      </c>
      <c r="AB2936">
        <v>68468</v>
      </c>
      <c r="AC2936">
        <v>3</v>
      </c>
      <c r="AF2936">
        <v>0</v>
      </c>
      <c r="AG2936" t="s">
        <v>360</v>
      </c>
      <c r="AH2936" t="s">
        <v>361</v>
      </c>
      <c r="AI2936" t="s">
        <v>362</v>
      </c>
      <c r="AJ2936" s="48">
        <v>45732</v>
      </c>
      <c r="AK2936" s="48"/>
      <c r="AL2936">
        <v>304</v>
      </c>
      <c r="AM2936" s="48"/>
      <c r="AN2936">
        <v>10</v>
      </c>
      <c r="AO2936">
        <v>10</v>
      </c>
    </row>
    <row r="2937" spans="1:41" x14ac:dyDescent="0.3">
      <c r="A2937">
        <v>59768119</v>
      </c>
      <c r="B2937" t="s">
        <v>3508</v>
      </c>
      <c r="C2937" s="48">
        <v>45728</v>
      </c>
      <c r="D2937" t="s">
        <v>349</v>
      </c>
      <c r="E2937" t="s">
        <v>350</v>
      </c>
      <c r="F2937">
        <v>31607</v>
      </c>
      <c r="G2937" t="s">
        <v>294</v>
      </c>
      <c r="H2937" t="s">
        <v>351</v>
      </c>
      <c r="I2937" t="s">
        <v>238</v>
      </c>
      <c r="J2937" t="s">
        <v>439</v>
      </c>
      <c r="K2937" t="s">
        <v>1045</v>
      </c>
      <c r="L2937" t="s">
        <v>150</v>
      </c>
      <c r="M2937">
        <v>89742645</v>
      </c>
      <c r="N2937" t="s">
        <v>354</v>
      </c>
      <c r="O2937">
        <v>21620</v>
      </c>
      <c r="P2937" t="s">
        <v>351</v>
      </c>
      <c r="Q2937" t="s">
        <v>272</v>
      </c>
      <c r="R2937" t="s">
        <v>494</v>
      </c>
      <c r="S2937" t="s">
        <v>495</v>
      </c>
      <c r="T2937" t="s">
        <v>496</v>
      </c>
      <c r="U2937">
        <v>5757665</v>
      </c>
      <c r="V2937" t="s">
        <v>357</v>
      </c>
      <c r="W2937">
        <v>59220</v>
      </c>
      <c r="X2937" t="s">
        <v>358</v>
      </c>
      <c r="Y2937" t="s">
        <v>359</v>
      </c>
      <c r="Z2937">
        <v>1000231777</v>
      </c>
      <c r="AA2937">
        <v>68.3</v>
      </c>
      <c r="AB2937">
        <v>68468</v>
      </c>
      <c r="AC2937">
        <v>3</v>
      </c>
      <c r="AF2937">
        <v>0</v>
      </c>
      <c r="AG2937" t="s">
        <v>360</v>
      </c>
      <c r="AH2937" t="s">
        <v>361</v>
      </c>
      <c r="AI2937" t="s">
        <v>362</v>
      </c>
      <c r="AJ2937" s="48">
        <v>45732</v>
      </c>
      <c r="AK2937" s="48"/>
      <c r="AL2937">
        <v>304</v>
      </c>
      <c r="AM2937" s="48"/>
      <c r="AN2937">
        <v>10</v>
      </c>
      <c r="AO2937">
        <v>10</v>
      </c>
    </row>
    <row r="2938" spans="1:41" x14ac:dyDescent="0.3">
      <c r="A2938">
        <v>54671821</v>
      </c>
      <c r="B2938">
        <v>37561410</v>
      </c>
      <c r="C2938" s="48">
        <v>45728</v>
      </c>
      <c r="D2938" t="s">
        <v>475</v>
      </c>
      <c r="E2938" t="s">
        <v>350</v>
      </c>
      <c r="F2938">
        <v>31607</v>
      </c>
      <c r="G2938" t="s">
        <v>294</v>
      </c>
      <c r="H2938" t="s">
        <v>351</v>
      </c>
      <c r="I2938" t="s">
        <v>242</v>
      </c>
      <c r="J2938" t="s">
        <v>439</v>
      </c>
      <c r="K2938" t="s">
        <v>1112</v>
      </c>
      <c r="L2938" t="s">
        <v>1082</v>
      </c>
      <c r="M2938">
        <v>12463</v>
      </c>
      <c r="N2938" t="s">
        <v>354</v>
      </c>
      <c r="O2938">
        <v>20000</v>
      </c>
      <c r="P2938" t="s">
        <v>478</v>
      </c>
      <c r="Q2938" t="s">
        <v>242</v>
      </c>
      <c r="R2938" t="s">
        <v>439</v>
      </c>
      <c r="S2938" t="s">
        <v>479</v>
      </c>
      <c r="T2938" t="s">
        <v>546</v>
      </c>
      <c r="U2938">
        <v>4778771</v>
      </c>
      <c r="V2938" t="s">
        <v>705</v>
      </c>
      <c r="W2938">
        <v>20120</v>
      </c>
      <c r="X2938" t="s">
        <v>706</v>
      </c>
      <c r="Y2938" t="s">
        <v>359</v>
      </c>
      <c r="Z2938" t="s">
        <v>1083</v>
      </c>
      <c r="AA2938">
        <v>69.45</v>
      </c>
      <c r="AB2938">
        <v>69255</v>
      </c>
      <c r="AC2938">
        <v>3</v>
      </c>
      <c r="AD2938" t="s">
        <v>1112</v>
      </c>
      <c r="AE2938" t="s">
        <v>484</v>
      </c>
      <c r="AF2938">
        <v>0</v>
      </c>
      <c r="AG2938" t="s">
        <v>374</v>
      </c>
      <c r="AH2938" t="s">
        <v>361</v>
      </c>
      <c r="AI2938" t="s">
        <v>362</v>
      </c>
      <c r="AJ2938" s="48">
        <v>45731</v>
      </c>
      <c r="AK2938" s="48">
        <v>45729</v>
      </c>
      <c r="AL2938">
        <v>226</v>
      </c>
      <c r="AM2938" s="48">
        <v>45729</v>
      </c>
      <c r="AN2938">
        <v>20000</v>
      </c>
      <c r="AO2938">
        <v>15500</v>
      </c>
    </row>
    <row r="2939" spans="1:41" x14ac:dyDescent="0.3">
      <c r="A2939">
        <v>65990038</v>
      </c>
      <c r="B2939">
        <v>37561351</v>
      </c>
      <c r="C2939" s="48">
        <v>45728</v>
      </c>
      <c r="D2939" t="s">
        <v>475</v>
      </c>
      <c r="E2939" t="s">
        <v>350</v>
      </c>
      <c r="F2939">
        <v>31607</v>
      </c>
      <c r="G2939" t="s">
        <v>294</v>
      </c>
      <c r="H2939" t="s">
        <v>351</v>
      </c>
      <c r="I2939" t="s">
        <v>242</v>
      </c>
      <c r="J2939" t="s">
        <v>439</v>
      </c>
      <c r="K2939" t="s">
        <v>1112</v>
      </c>
      <c r="L2939" t="s">
        <v>1082</v>
      </c>
      <c r="M2939">
        <v>12463</v>
      </c>
      <c r="N2939" t="s">
        <v>354</v>
      </c>
      <c r="O2939">
        <v>20000</v>
      </c>
      <c r="P2939" t="s">
        <v>478</v>
      </c>
      <c r="Q2939" t="s">
        <v>242</v>
      </c>
      <c r="R2939" t="s">
        <v>439</v>
      </c>
      <c r="S2939" t="s">
        <v>479</v>
      </c>
      <c r="T2939" t="s">
        <v>546</v>
      </c>
      <c r="U2939">
        <v>4778771</v>
      </c>
      <c r="V2939" t="s">
        <v>568</v>
      </c>
      <c r="W2939">
        <v>20120</v>
      </c>
      <c r="X2939" t="s">
        <v>571</v>
      </c>
      <c r="Y2939" t="s">
        <v>568</v>
      </c>
      <c r="Z2939" t="s">
        <v>532</v>
      </c>
      <c r="AA2939">
        <v>67.650000000000006</v>
      </c>
      <c r="AB2939">
        <v>65123</v>
      </c>
      <c r="AC2939">
        <v>3</v>
      </c>
      <c r="AD2939" t="s">
        <v>1112</v>
      </c>
      <c r="AE2939" t="s">
        <v>484</v>
      </c>
      <c r="AF2939">
        <v>0</v>
      </c>
      <c r="AG2939" t="s">
        <v>360</v>
      </c>
      <c r="AH2939" t="s">
        <v>361</v>
      </c>
      <c r="AI2939" t="s">
        <v>363</v>
      </c>
      <c r="AJ2939" s="48">
        <v>45731</v>
      </c>
      <c r="AK2939" s="48">
        <v>45729</v>
      </c>
      <c r="AL2939">
        <v>226</v>
      </c>
      <c r="AM2939" s="48">
        <v>45729</v>
      </c>
      <c r="AN2939">
        <v>20000</v>
      </c>
      <c r="AO2939">
        <v>15500</v>
      </c>
    </row>
    <row r="2940" spans="1:41" x14ac:dyDescent="0.3">
      <c r="A2940">
        <v>65233942</v>
      </c>
      <c r="B2940">
        <v>37561351</v>
      </c>
      <c r="C2940" s="48">
        <v>45728</v>
      </c>
      <c r="D2940" t="s">
        <v>475</v>
      </c>
      <c r="E2940" t="s">
        <v>350</v>
      </c>
      <c r="F2940">
        <v>31607</v>
      </c>
      <c r="G2940" t="s">
        <v>294</v>
      </c>
      <c r="H2940" t="s">
        <v>351</v>
      </c>
      <c r="I2940" t="s">
        <v>242</v>
      </c>
      <c r="J2940" t="s">
        <v>439</v>
      </c>
      <c r="K2940" t="s">
        <v>1112</v>
      </c>
      <c r="L2940" t="s">
        <v>1082</v>
      </c>
      <c r="M2940">
        <v>12463</v>
      </c>
      <c r="N2940" t="s">
        <v>354</v>
      </c>
      <c r="O2940">
        <v>20000</v>
      </c>
      <c r="P2940" t="s">
        <v>478</v>
      </c>
      <c r="Q2940" t="s">
        <v>242</v>
      </c>
      <c r="R2940" t="s">
        <v>439</v>
      </c>
      <c r="S2940" t="s">
        <v>479</v>
      </c>
      <c r="T2940" t="s">
        <v>546</v>
      </c>
      <c r="U2940">
        <v>4778771</v>
      </c>
      <c r="V2940" t="s">
        <v>568</v>
      </c>
      <c r="W2940">
        <v>20120</v>
      </c>
      <c r="X2940" t="s">
        <v>569</v>
      </c>
      <c r="Y2940" t="s">
        <v>568</v>
      </c>
      <c r="Z2940" t="s">
        <v>532</v>
      </c>
      <c r="AA2940">
        <v>69.3</v>
      </c>
      <c r="AB2940">
        <v>65408</v>
      </c>
      <c r="AC2940">
        <v>3</v>
      </c>
      <c r="AD2940" t="s">
        <v>1112</v>
      </c>
      <c r="AE2940" t="s">
        <v>484</v>
      </c>
      <c r="AF2940">
        <v>0</v>
      </c>
      <c r="AG2940" t="s">
        <v>360</v>
      </c>
      <c r="AH2940" t="s">
        <v>361</v>
      </c>
      <c r="AI2940" t="s">
        <v>363</v>
      </c>
      <c r="AJ2940" s="48">
        <v>45731</v>
      </c>
      <c r="AK2940" s="48">
        <v>45729</v>
      </c>
      <c r="AL2940">
        <v>226</v>
      </c>
      <c r="AM2940" s="48">
        <v>45729</v>
      </c>
      <c r="AN2940">
        <v>20000</v>
      </c>
      <c r="AO2940">
        <v>15500</v>
      </c>
    </row>
    <row r="2941" spans="1:41" x14ac:dyDescent="0.3">
      <c r="A2941">
        <v>54106018</v>
      </c>
      <c r="B2941" t="s">
        <v>3509</v>
      </c>
      <c r="C2941" s="48">
        <v>45728</v>
      </c>
      <c r="D2941" t="s">
        <v>349</v>
      </c>
      <c r="E2941" t="s">
        <v>350</v>
      </c>
      <c r="F2941">
        <v>31607</v>
      </c>
      <c r="G2941" t="s">
        <v>294</v>
      </c>
      <c r="H2941" t="s">
        <v>351</v>
      </c>
      <c r="I2941" t="s">
        <v>249</v>
      </c>
      <c r="J2941" t="s">
        <v>393</v>
      </c>
      <c r="K2941" t="s">
        <v>590</v>
      </c>
      <c r="L2941" t="s">
        <v>220</v>
      </c>
      <c r="M2941">
        <v>85963510</v>
      </c>
      <c r="N2941" t="s">
        <v>354</v>
      </c>
      <c r="O2941">
        <v>61690</v>
      </c>
      <c r="P2941" t="s">
        <v>351</v>
      </c>
      <c r="Q2941" t="s">
        <v>252</v>
      </c>
      <c r="R2941" t="s">
        <v>393</v>
      </c>
      <c r="S2941" t="s">
        <v>394</v>
      </c>
      <c r="T2941" t="s">
        <v>395</v>
      </c>
      <c r="U2941">
        <v>82663090</v>
      </c>
      <c r="V2941" t="s">
        <v>407</v>
      </c>
      <c r="W2941">
        <v>62510</v>
      </c>
      <c r="X2941" t="s">
        <v>408</v>
      </c>
      <c r="Y2941" t="s">
        <v>359</v>
      </c>
      <c r="Z2941" t="s">
        <v>398</v>
      </c>
      <c r="AA2941">
        <v>67.349999999999994</v>
      </c>
      <c r="AB2941">
        <v>126867</v>
      </c>
      <c r="AC2941">
        <v>3</v>
      </c>
      <c r="AF2941">
        <v>0</v>
      </c>
      <c r="AG2941" t="s">
        <v>360</v>
      </c>
      <c r="AH2941" t="s">
        <v>361</v>
      </c>
      <c r="AI2941" t="s">
        <v>362</v>
      </c>
      <c r="AJ2941" s="48">
        <v>45737</v>
      </c>
      <c r="AK2941" s="48"/>
      <c r="AL2941">
        <v>844</v>
      </c>
      <c r="AM2941" s="48"/>
      <c r="AN2941">
        <v>10</v>
      </c>
      <c r="AO2941">
        <v>10</v>
      </c>
    </row>
    <row r="2942" spans="1:41" x14ac:dyDescent="0.3">
      <c r="A2942">
        <v>64662463</v>
      </c>
      <c r="B2942" t="s">
        <v>3509</v>
      </c>
      <c r="C2942" s="48">
        <v>45728</v>
      </c>
      <c r="D2942" t="s">
        <v>349</v>
      </c>
      <c r="E2942" t="s">
        <v>350</v>
      </c>
      <c r="F2942">
        <v>31607</v>
      </c>
      <c r="G2942" t="s">
        <v>294</v>
      </c>
      <c r="H2942" t="s">
        <v>351</v>
      </c>
      <c r="I2942" t="s">
        <v>249</v>
      </c>
      <c r="J2942" t="s">
        <v>393</v>
      </c>
      <c r="K2942" t="s">
        <v>590</v>
      </c>
      <c r="L2942" t="s">
        <v>220</v>
      </c>
      <c r="M2942">
        <v>85963510</v>
      </c>
      <c r="N2942" t="s">
        <v>354</v>
      </c>
      <c r="O2942">
        <v>61690</v>
      </c>
      <c r="P2942" t="s">
        <v>351</v>
      </c>
      <c r="Q2942" t="s">
        <v>252</v>
      </c>
      <c r="R2942" t="s">
        <v>393</v>
      </c>
      <c r="S2942" t="s">
        <v>394</v>
      </c>
      <c r="T2942" t="s">
        <v>395</v>
      </c>
      <c r="U2942">
        <v>82663090</v>
      </c>
      <c r="V2942" t="s">
        <v>407</v>
      </c>
      <c r="W2942">
        <v>62510</v>
      </c>
      <c r="X2942" t="s">
        <v>412</v>
      </c>
      <c r="Y2942" t="s">
        <v>407</v>
      </c>
      <c r="Z2942" t="s">
        <v>398</v>
      </c>
      <c r="AA2942">
        <v>68.150000000000006</v>
      </c>
      <c r="AB2942">
        <v>127304</v>
      </c>
      <c r="AC2942">
        <v>3</v>
      </c>
      <c r="AF2942">
        <v>0</v>
      </c>
      <c r="AG2942" t="s">
        <v>360</v>
      </c>
      <c r="AH2942" t="s">
        <v>361</v>
      </c>
      <c r="AI2942" t="s">
        <v>363</v>
      </c>
      <c r="AJ2942" s="48">
        <v>45737</v>
      </c>
      <c r="AK2942" s="48"/>
      <c r="AL2942">
        <v>844</v>
      </c>
      <c r="AM2942" s="48"/>
      <c r="AN2942">
        <v>10</v>
      </c>
      <c r="AO2942">
        <v>10</v>
      </c>
    </row>
    <row r="2943" spans="1:41" x14ac:dyDescent="0.3">
      <c r="A2943">
        <v>54690185</v>
      </c>
      <c r="B2943" t="s">
        <v>3510</v>
      </c>
      <c r="C2943" s="48">
        <v>45728</v>
      </c>
      <c r="D2943" t="s">
        <v>349</v>
      </c>
      <c r="E2943" t="s">
        <v>350</v>
      </c>
      <c r="F2943">
        <v>31607</v>
      </c>
      <c r="G2943" t="s">
        <v>294</v>
      </c>
      <c r="H2943" t="s">
        <v>351</v>
      </c>
      <c r="I2943" t="s">
        <v>250</v>
      </c>
      <c r="J2943" t="s">
        <v>355</v>
      </c>
      <c r="K2943" t="s">
        <v>867</v>
      </c>
      <c r="L2943" t="s">
        <v>868</v>
      </c>
      <c r="M2943">
        <v>36721502</v>
      </c>
      <c r="N2943" t="s">
        <v>354</v>
      </c>
      <c r="O2943">
        <v>30030</v>
      </c>
      <c r="P2943" t="s">
        <v>351</v>
      </c>
      <c r="Q2943" t="s">
        <v>225</v>
      </c>
      <c r="R2943" t="s">
        <v>365</v>
      </c>
      <c r="S2943" t="s">
        <v>455</v>
      </c>
      <c r="T2943" t="s">
        <v>456</v>
      </c>
      <c r="U2943">
        <v>186625</v>
      </c>
      <c r="V2943" t="s">
        <v>427</v>
      </c>
      <c r="W2943">
        <v>78130</v>
      </c>
      <c r="X2943" t="s">
        <v>497</v>
      </c>
      <c r="Y2943" t="s">
        <v>427</v>
      </c>
      <c r="Z2943" t="s">
        <v>457</v>
      </c>
      <c r="AA2943">
        <v>66.599999999999994</v>
      </c>
      <c r="AB2943">
        <v>195962</v>
      </c>
      <c r="AC2943">
        <v>3</v>
      </c>
      <c r="AF2943">
        <v>0</v>
      </c>
      <c r="AG2943" t="s">
        <v>374</v>
      </c>
      <c r="AH2943" t="s">
        <v>361</v>
      </c>
      <c r="AI2943" t="s">
        <v>362</v>
      </c>
      <c r="AJ2943" s="48">
        <v>45735</v>
      </c>
      <c r="AK2943" s="48"/>
      <c r="AL2943">
        <v>1547</v>
      </c>
      <c r="AM2943" s="48"/>
      <c r="AN2943">
        <v>10</v>
      </c>
      <c r="AO2943">
        <v>10</v>
      </c>
    </row>
    <row r="2944" spans="1:41" x14ac:dyDescent="0.3">
      <c r="A2944">
        <v>62176656</v>
      </c>
      <c r="B2944" t="s">
        <v>3511</v>
      </c>
      <c r="C2944" s="48">
        <v>45728</v>
      </c>
      <c r="D2944" t="s">
        <v>349</v>
      </c>
      <c r="E2944" t="s">
        <v>350</v>
      </c>
      <c r="F2944">
        <v>31607</v>
      </c>
      <c r="G2944" t="s">
        <v>294</v>
      </c>
      <c r="H2944" t="s">
        <v>351</v>
      </c>
      <c r="I2944" t="s">
        <v>250</v>
      </c>
      <c r="J2944" t="s">
        <v>355</v>
      </c>
      <c r="K2944" t="s">
        <v>867</v>
      </c>
      <c r="L2944" t="s">
        <v>868</v>
      </c>
      <c r="M2944">
        <v>36721502</v>
      </c>
      <c r="N2944" t="s">
        <v>354</v>
      </c>
      <c r="O2944">
        <v>30030</v>
      </c>
      <c r="P2944" t="s">
        <v>351</v>
      </c>
      <c r="Q2944" t="s">
        <v>225</v>
      </c>
      <c r="R2944" t="s">
        <v>365</v>
      </c>
      <c r="S2944" t="s">
        <v>455</v>
      </c>
      <c r="T2944" t="s">
        <v>456</v>
      </c>
      <c r="U2944">
        <v>186625</v>
      </c>
      <c r="V2944" t="s">
        <v>427</v>
      </c>
      <c r="W2944">
        <v>78130</v>
      </c>
      <c r="X2944" t="s">
        <v>646</v>
      </c>
      <c r="Y2944" t="s">
        <v>427</v>
      </c>
      <c r="Z2944" t="s">
        <v>457</v>
      </c>
      <c r="AA2944">
        <v>68.599999999999994</v>
      </c>
      <c r="AB2944">
        <v>197473</v>
      </c>
      <c r="AC2944">
        <v>3</v>
      </c>
      <c r="AF2944">
        <v>0</v>
      </c>
      <c r="AG2944" t="s">
        <v>374</v>
      </c>
      <c r="AH2944" t="s">
        <v>361</v>
      </c>
      <c r="AI2944" t="s">
        <v>363</v>
      </c>
      <c r="AJ2944" s="48">
        <v>45735</v>
      </c>
      <c r="AK2944" s="48"/>
      <c r="AL2944">
        <v>1547</v>
      </c>
      <c r="AM2944" s="48"/>
      <c r="AN2944">
        <v>10</v>
      </c>
      <c r="AO2944">
        <v>10</v>
      </c>
    </row>
    <row r="2945" spans="1:41" x14ac:dyDescent="0.3">
      <c r="A2945">
        <v>65457749</v>
      </c>
      <c r="B2945" t="s">
        <v>3512</v>
      </c>
      <c r="C2945" s="48">
        <v>45728</v>
      </c>
      <c r="D2945" t="s">
        <v>349</v>
      </c>
      <c r="E2945" t="s">
        <v>350</v>
      </c>
      <c r="F2945">
        <v>31607</v>
      </c>
      <c r="G2945" t="s">
        <v>294</v>
      </c>
      <c r="H2945" t="s">
        <v>351</v>
      </c>
      <c r="I2945" t="s">
        <v>228</v>
      </c>
      <c r="J2945" t="s">
        <v>365</v>
      </c>
      <c r="K2945" t="s">
        <v>898</v>
      </c>
      <c r="L2945" t="s">
        <v>187</v>
      </c>
      <c r="M2945">
        <v>65003883</v>
      </c>
      <c r="N2945" t="s">
        <v>354</v>
      </c>
      <c r="O2945">
        <v>79730</v>
      </c>
      <c r="P2945" t="s">
        <v>351</v>
      </c>
      <c r="Q2945" t="s">
        <v>225</v>
      </c>
      <c r="R2945" t="s">
        <v>365</v>
      </c>
      <c r="S2945" t="s">
        <v>425</v>
      </c>
      <c r="T2945" t="s">
        <v>426</v>
      </c>
      <c r="U2945">
        <v>186619</v>
      </c>
      <c r="V2945" t="s">
        <v>878</v>
      </c>
      <c r="W2945">
        <v>78170</v>
      </c>
      <c r="X2945" t="s">
        <v>437</v>
      </c>
      <c r="Y2945" t="s">
        <v>359</v>
      </c>
      <c r="Z2945" t="s">
        <v>697</v>
      </c>
      <c r="AA2945">
        <v>64.849999999999994</v>
      </c>
      <c r="AB2945">
        <v>150239</v>
      </c>
      <c r="AC2945">
        <v>3</v>
      </c>
      <c r="AF2945">
        <v>0</v>
      </c>
      <c r="AG2945" t="s">
        <v>374</v>
      </c>
      <c r="AH2945" t="s">
        <v>361</v>
      </c>
      <c r="AI2945" t="s">
        <v>363</v>
      </c>
      <c r="AJ2945" s="48">
        <v>45734</v>
      </c>
      <c r="AK2945" s="48"/>
      <c r="AL2945">
        <v>1075</v>
      </c>
      <c r="AM2945" s="48"/>
      <c r="AN2945">
        <v>10</v>
      </c>
      <c r="AO2945">
        <v>10</v>
      </c>
    </row>
    <row r="2946" spans="1:41" x14ac:dyDescent="0.3">
      <c r="A2946">
        <v>60442118</v>
      </c>
      <c r="B2946" t="s">
        <v>3513</v>
      </c>
      <c r="C2946" s="48">
        <v>45728</v>
      </c>
      <c r="D2946" t="s">
        <v>349</v>
      </c>
      <c r="E2946" t="s">
        <v>350</v>
      </c>
      <c r="F2946">
        <v>31607</v>
      </c>
      <c r="G2946" t="s">
        <v>294</v>
      </c>
      <c r="H2946" t="s">
        <v>351</v>
      </c>
      <c r="I2946" t="s">
        <v>228</v>
      </c>
      <c r="J2946" t="s">
        <v>365</v>
      </c>
      <c r="K2946" t="s">
        <v>898</v>
      </c>
      <c r="L2946" t="s">
        <v>187</v>
      </c>
      <c r="M2946">
        <v>65003883</v>
      </c>
      <c r="N2946" t="s">
        <v>354</v>
      </c>
      <c r="O2946">
        <v>79730</v>
      </c>
      <c r="P2946" t="s">
        <v>351</v>
      </c>
      <c r="Q2946" t="s">
        <v>225</v>
      </c>
      <c r="R2946" t="s">
        <v>365</v>
      </c>
      <c r="S2946" t="s">
        <v>425</v>
      </c>
      <c r="T2946" t="s">
        <v>426</v>
      </c>
      <c r="U2946">
        <v>186619</v>
      </c>
      <c r="V2946" t="s">
        <v>3514</v>
      </c>
      <c r="W2946">
        <v>78170</v>
      </c>
      <c r="X2946" t="s">
        <v>371</v>
      </c>
      <c r="Y2946" t="s">
        <v>372</v>
      </c>
      <c r="Z2946" t="s">
        <v>697</v>
      </c>
      <c r="AA2946">
        <v>61.25</v>
      </c>
      <c r="AB2946">
        <v>148598</v>
      </c>
      <c r="AC2946">
        <v>3</v>
      </c>
      <c r="AF2946">
        <v>0</v>
      </c>
      <c r="AG2946" t="s">
        <v>374</v>
      </c>
      <c r="AH2946" t="s">
        <v>361</v>
      </c>
      <c r="AI2946" t="s">
        <v>363</v>
      </c>
      <c r="AJ2946" s="48">
        <v>45734</v>
      </c>
      <c r="AK2946" s="48"/>
      <c r="AL2946">
        <v>1075</v>
      </c>
      <c r="AM2946" s="48"/>
      <c r="AN2946">
        <v>10</v>
      </c>
      <c r="AO2946">
        <v>10</v>
      </c>
    </row>
    <row r="2947" spans="1:41" x14ac:dyDescent="0.3">
      <c r="A2947">
        <v>55047534</v>
      </c>
      <c r="B2947" t="s">
        <v>3515</v>
      </c>
      <c r="C2947" s="48">
        <v>45728</v>
      </c>
      <c r="D2947" t="s">
        <v>349</v>
      </c>
      <c r="E2947" t="s">
        <v>350</v>
      </c>
      <c r="F2947">
        <v>31607</v>
      </c>
      <c r="G2947" t="s">
        <v>294</v>
      </c>
      <c r="H2947" t="s">
        <v>351</v>
      </c>
      <c r="I2947" t="s">
        <v>225</v>
      </c>
      <c r="J2947" t="s">
        <v>365</v>
      </c>
      <c r="K2947" t="s">
        <v>1235</v>
      </c>
      <c r="L2947" t="s">
        <v>208</v>
      </c>
      <c r="M2947">
        <v>186631</v>
      </c>
      <c r="N2947" t="s">
        <v>354</v>
      </c>
      <c r="O2947">
        <v>79510</v>
      </c>
      <c r="P2947" t="s">
        <v>351</v>
      </c>
      <c r="Q2947" t="s">
        <v>225</v>
      </c>
      <c r="R2947" t="s">
        <v>365</v>
      </c>
      <c r="S2947" t="s">
        <v>425</v>
      </c>
      <c r="T2947" t="s">
        <v>426</v>
      </c>
      <c r="U2947">
        <v>186619</v>
      </c>
      <c r="V2947" t="s">
        <v>407</v>
      </c>
      <c r="W2947">
        <v>78170</v>
      </c>
      <c r="X2947" t="s">
        <v>408</v>
      </c>
      <c r="Y2947" t="s">
        <v>359</v>
      </c>
      <c r="Z2947" t="s">
        <v>1236</v>
      </c>
      <c r="AA2947">
        <v>62.1</v>
      </c>
      <c r="AB2947">
        <v>53886</v>
      </c>
      <c r="AC2947">
        <v>3</v>
      </c>
      <c r="AF2947">
        <v>0</v>
      </c>
      <c r="AG2947" t="s">
        <v>374</v>
      </c>
      <c r="AH2947" t="s">
        <v>361</v>
      </c>
      <c r="AI2947" t="s">
        <v>362</v>
      </c>
      <c r="AJ2947" s="48">
        <v>45732</v>
      </c>
      <c r="AK2947" s="48"/>
      <c r="AL2947">
        <v>144</v>
      </c>
      <c r="AM2947" s="48"/>
      <c r="AN2947">
        <v>10</v>
      </c>
      <c r="AO2947">
        <v>10</v>
      </c>
    </row>
    <row r="2948" spans="1:41" x14ac:dyDescent="0.3">
      <c r="A2948">
        <v>61832150</v>
      </c>
      <c r="B2948" t="s">
        <v>3516</v>
      </c>
      <c r="C2948" s="48">
        <v>45728</v>
      </c>
      <c r="D2948" t="s">
        <v>349</v>
      </c>
      <c r="E2948" t="s">
        <v>350</v>
      </c>
      <c r="F2948">
        <v>31607</v>
      </c>
      <c r="G2948" t="s">
        <v>294</v>
      </c>
      <c r="H2948" t="s">
        <v>351</v>
      </c>
      <c r="I2948" t="s">
        <v>247</v>
      </c>
      <c r="J2948" t="s">
        <v>355</v>
      </c>
      <c r="K2948" t="s">
        <v>1734</v>
      </c>
      <c r="L2948" t="s">
        <v>1735</v>
      </c>
      <c r="M2948">
        <v>39164002</v>
      </c>
      <c r="N2948" t="s">
        <v>354</v>
      </c>
      <c r="O2948">
        <v>31010</v>
      </c>
      <c r="P2948" t="s">
        <v>351</v>
      </c>
      <c r="Q2948" t="s">
        <v>252</v>
      </c>
      <c r="R2948" t="s">
        <v>393</v>
      </c>
      <c r="S2948" t="s">
        <v>394</v>
      </c>
      <c r="T2948" t="s">
        <v>395</v>
      </c>
      <c r="U2948">
        <v>82663090</v>
      </c>
      <c r="V2948" t="s">
        <v>396</v>
      </c>
      <c r="W2948">
        <v>62510</v>
      </c>
      <c r="X2948" t="s">
        <v>569</v>
      </c>
      <c r="Y2948" t="s">
        <v>434</v>
      </c>
      <c r="Z2948" t="s">
        <v>398</v>
      </c>
      <c r="AA2948">
        <v>67.8</v>
      </c>
      <c r="AB2948">
        <v>163799</v>
      </c>
      <c r="AC2948">
        <v>3</v>
      </c>
      <c r="AF2948">
        <v>0</v>
      </c>
      <c r="AG2948" t="s">
        <v>374</v>
      </c>
      <c r="AH2948" t="s">
        <v>361</v>
      </c>
      <c r="AI2948" t="s">
        <v>363</v>
      </c>
      <c r="AJ2948" s="48">
        <v>45740</v>
      </c>
      <c r="AK2948" s="48"/>
      <c r="AL2948">
        <v>1268</v>
      </c>
      <c r="AM2948" s="48"/>
      <c r="AN2948">
        <v>10</v>
      </c>
      <c r="AO2948">
        <v>10</v>
      </c>
    </row>
    <row r="2949" spans="1:41" x14ac:dyDescent="0.3">
      <c r="A2949">
        <v>55029540</v>
      </c>
      <c r="B2949" t="s">
        <v>3517</v>
      </c>
      <c r="C2949" s="48">
        <v>45728</v>
      </c>
      <c r="D2949" t="s">
        <v>349</v>
      </c>
      <c r="E2949" t="s">
        <v>350</v>
      </c>
      <c r="F2949">
        <v>31607</v>
      </c>
      <c r="G2949" t="s">
        <v>294</v>
      </c>
      <c r="H2949" t="s">
        <v>351</v>
      </c>
      <c r="I2949" t="s">
        <v>266</v>
      </c>
      <c r="J2949" t="s">
        <v>393</v>
      </c>
      <c r="K2949" t="s">
        <v>1163</v>
      </c>
      <c r="L2949" t="s">
        <v>183</v>
      </c>
      <c r="M2949">
        <v>10531371</v>
      </c>
      <c r="N2949" t="s">
        <v>354</v>
      </c>
      <c r="O2949">
        <v>61190</v>
      </c>
      <c r="P2949" t="s">
        <v>351</v>
      </c>
      <c r="Q2949" t="s">
        <v>266</v>
      </c>
      <c r="R2949" t="s">
        <v>393</v>
      </c>
      <c r="S2949" t="s">
        <v>449</v>
      </c>
      <c r="T2949" t="s">
        <v>450</v>
      </c>
      <c r="U2949">
        <v>53570464</v>
      </c>
      <c r="V2949" t="s">
        <v>427</v>
      </c>
      <c r="W2949">
        <v>61040</v>
      </c>
      <c r="X2949" t="s">
        <v>646</v>
      </c>
      <c r="Y2949" t="s">
        <v>427</v>
      </c>
      <c r="Z2949" t="s">
        <v>451</v>
      </c>
      <c r="AA2949">
        <v>64.650000000000006</v>
      </c>
      <c r="AB2949">
        <v>41177</v>
      </c>
      <c r="AC2949">
        <v>3</v>
      </c>
      <c r="AF2949">
        <v>0</v>
      </c>
      <c r="AG2949" t="s">
        <v>360</v>
      </c>
      <c r="AH2949" t="s">
        <v>361</v>
      </c>
      <c r="AI2949" t="s">
        <v>362</v>
      </c>
      <c r="AJ2949" s="48">
        <v>45736</v>
      </c>
      <c r="AK2949" s="48"/>
      <c r="AL2949">
        <v>75</v>
      </c>
      <c r="AM2949" s="48"/>
      <c r="AN2949">
        <v>10</v>
      </c>
      <c r="AO2949">
        <v>10</v>
      </c>
    </row>
    <row r="2950" spans="1:41" x14ac:dyDescent="0.3">
      <c r="A2950">
        <v>62177712</v>
      </c>
      <c r="B2950" t="s">
        <v>3517</v>
      </c>
      <c r="C2950" s="48">
        <v>45728</v>
      </c>
      <c r="D2950" t="s">
        <v>349</v>
      </c>
      <c r="E2950" t="s">
        <v>350</v>
      </c>
      <c r="F2950">
        <v>31607</v>
      </c>
      <c r="G2950" t="s">
        <v>294</v>
      </c>
      <c r="H2950" t="s">
        <v>351</v>
      </c>
      <c r="I2950" t="s">
        <v>266</v>
      </c>
      <c r="J2950" t="s">
        <v>393</v>
      </c>
      <c r="K2950" t="s">
        <v>1163</v>
      </c>
      <c r="L2950" t="s">
        <v>183</v>
      </c>
      <c r="M2950">
        <v>10531371</v>
      </c>
      <c r="N2950" t="s">
        <v>354</v>
      </c>
      <c r="O2950">
        <v>61190</v>
      </c>
      <c r="P2950" t="s">
        <v>351</v>
      </c>
      <c r="Q2950" t="s">
        <v>266</v>
      </c>
      <c r="R2950" t="s">
        <v>393</v>
      </c>
      <c r="S2950" t="s">
        <v>449</v>
      </c>
      <c r="T2950" t="s">
        <v>450</v>
      </c>
      <c r="U2950">
        <v>53570464</v>
      </c>
      <c r="V2950" t="s">
        <v>427</v>
      </c>
      <c r="W2950">
        <v>61040</v>
      </c>
      <c r="X2950" t="s">
        <v>522</v>
      </c>
      <c r="Y2950" t="s">
        <v>427</v>
      </c>
      <c r="Z2950" t="s">
        <v>451</v>
      </c>
      <c r="AA2950">
        <v>68.3</v>
      </c>
      <c r="AB2950">
        <v>41368</v>
      </c>
      <c r="AC2950">
        <v>3</v>
      </c>
      <c r="AF2950">
        <v>0</v>
      </c>
      <c r="AG2950" t="s">
        <v>360</v>
      </c>
      <c r="AH2950" t="s">
        <v>361</v>
      </c>
      <c r="AI2950" t="s">
        <v>363</v>
      </c>
      <c r="AJ2950" s="48">
        <v>45736</v>
      </c>
      <c r="AK2950" s="48"/>
      <c r="AL2950">
        <v>75</v>
      </c>
      <c r="AM2950" s="48"/>
      <c r="AN2950">
        <v>10</v>
      </c>
      <c r="AO2950">
        <v>10</v>
      </c>
    </row>
    <row r="2951" spans="1:41" x14ac:dyDescent="0.3">
      <c r="A2951">
        <v>63687727</v>
      </c>
      <c r="B2951" t="s">
        <v>3518</v>
      </c>
      <c r="C2951" s="48">
        <v>45728</v>
      </c>
      <c r="D2951" t="s">
        <v>349</v>
      </c>
      <c r="E2951" t="s">
        <v>350</v>
      </c>
      <c r="F2951">
        <v>31607</v>
      </c>
      <c r="G2951" t="s">
        <v>294</v>
      </c>
      <c r="H2951" t="s">
        <v>351</v>
      </c>
      <c r="I2951" t="s">
        <v>224</v>
      </c>
      <c r="J2951" t="s">
        <v>439</v>
      </c>
      <c r="K2951" t="s">
        <v>1421</v>
      </c>
      <c r="L2951" t="s">
        <v>1422</v>
      </c>
      <c r="M2951">
        <v>32487601</v>
      </c>
      <c r="N2951" t="s">
        <v>354</v>
      </c>
      <c r="O2951">
        <v>19290</v>
      </c>
      <c r="P2951" t="s">
        <v>351</v>
      </c>
      <c r="Q2951" t="s">
        <v>293</v>
      </c>
      <c r="R2951" t="s">
        <v>383</v>
      </c>
      <c r="S2951" t="s">
        <v>384</v>
      </c>
      <c r="T2951" t="s">
        <v>385</v>
      </c>
      <c r="U2951">
        <v>93827560</v>
      </c>
      <c r="V2951" t="s">
        <v>396</v>
      </c>
      <c r="W2951">
        <v>52350</v>
      </c>
      <c r="X2951" t="s">
        <v>397</v>
      </c>
      <c r="Y2951" t="s">
        <v>359</v>
      </c>
      <c r="Z2951" t="s">
        <v>398</v>
      </c>
      <c r="AA2951">
        <v>67.099999999999994</v>
      </c>
      <c r="AB2951">
        <v>190988</v>
      </c>
      <c r="AC2951">
        <v>3</v>
      </c>
      <c r="AF2951">
        <v>0</v>
      </c>
      <c r="AG2951" t="s">
        <v>360</v>
      </c>
      <c r="AH2951" t="s">
        <v>361</v>
      </c>
      <c r="AI2951" t="s">
        <v>363</v>
      </c>
      <c r="AJ2951" s="48">
        <v>45737</v>
      </c>
      <c r="AK2951" s="48"/>
      <c r="AL2951">
        <v>1575</v>
      </c>
      <c r="AM2951" s="48"/>
      <c r="AN2951">
        <v>10</v>
      </c>
      <c r="AO2951">
        <v>10</v>
      </c>
    </row>
    <row r="2952" spans="1:41" x14ac:dyDescent="0.3">
      <c r="A2952">
        <v>52778594</v>
      </c>
      <c r="B2952" t="s">
        <v>3518</v>
      </c>
      <c r="C2952" s="48">
        <v>45728</v>
      </c>
      <c r="D2952" t="s">
        <v>349</v>
      </c>
      <c r="E2952" t="s">
        <v>350</v>
      </c>
      <c r="F2952">
        <v>31607</v>
      </c>
      <c r="G2952" t="s">
        <v>294</v>
      </c>
      <c r="H2952" t="s">
        <v>351</v>
      </c>
      <c r="I2952" t="s">
        <v>224</v>
      </c>
      <c r="J2952" t="s">
        <v>439</v>
      </c>
      <c r="K2952" t="s">
        <v>1421</v>
      </c>
      <c r="L2952" t="s">
        <v>1422</v>
      </c>
      <c r="M2952">
        <v>32487601</v>
      </c>
      <c r="N2952" t="s">
        <v>354</v>
      </c>
      <c r="O2952">
        <v>19290</v>
      </c>
      <c r="P2952" t="s">
        <v>351</v>
      </c>
      <c r="Q2952" t="s">
        <v>293</v>
      </c>
      <c r="R2952" t="s">
        <v>383</v>
      </c>
      <c r="S2952" t="s">
        <v>384</v>
      </c>
      <c r="T2952" t="s">
        <v>385</v>
      </c>
      <c r="U2952">
        <v>93827560</v>
      </c>
      <c r="V2952" t="s">
        <v>396</v>
      </c>
      <c r="W2952">
        <v>52350</v>
      </c>
      <c r="X2952" t="s">
        <v>491</v>
      </c>
      <c r="Y2952" t="s">
        <v>434</v>
      </c>
      <c r="Z2952" t="s">
        <v>398</v>
      </c>
      <c r="AA2952">
        <v>61.65</v>
      </c>
      <c r="AB2952">
        <v>186585</v>
      </c>
      <c r="AC2952">
        <v>3</v>
      </c>
      <c r="AF2952">
        <v>0</v>
      </c>
      <c r="AG2952" t="s">
        <v>360</v>
      </c>
      <c r="AH2952" t="s">
        <v>361</v>
      </c>
      <c r="AI2952" t="s">
        <v>362</v>
      </c>
      <c r="AJ2952" s="48">
        <v>45737</v>
      </c>
      <c r="AK2952" s="48"/>
      <c r="AL2952">
        <v>1575</v>
      </c>
      <c r="AM2952" s="48"/>
      <c r="AN2952">
        <v>10</v>
      </c>
      <c r="AO2952">
        <v>10</v>
      </c>
    </row>
    <row r="2953" spans="1:41" x14ac:dyDescent="0.3">
      <c r="A2953">
        <v>61804233</v>
      </c>
      <c r="B2953" t="s">
        <v>3518</v>
      </c>
      <c r="C2953" s="48">
        <v>45728</v>
      </c>
      <c r="D2953" t="s">
        <v>349</v>
      </c>
      <c r="E2953" t="s">
        <v>350</v>
      </c>
      <c r="F2953">
        <v>31607</v>
      </c>
      <c r="G2953" t="s">
        <v>294</v>
      </c>
      <c r="H2953" t="s">
        <v>351</v>
      </c>
      <c r="I2953" t="s">
        <v>224</v>
      </c>
      <c r="J2953" t="s">
        <v>439</v>
      </c>
      <c r="K2953" t="s">
        <v>1421</v>
      </c>
      <c r="L2953" t="s">
        <v>1422</v>
      </c>
      <c r="M2953">
        <v>32487601</v>
      </c>
      <c r="N2953" t="s">
        <v>354</v>
      </c>
      <c r="O2953">
        <v>19290</v>
      </c>
      <c r="P2953" t="s">
        <v>351</v>
      </c>
      <c r="Q2953" t="s">
        <v>293</v>
      </c>
      <c r="R2953" t="s">
        <v>383</v>
      </c>
      <c r="S2953" t="s">
        <v>384</v>
      </c>
      <c r="T2953" t="s">
        <v>385</v>
      </c>
      <c r="U2953">
        <v>93827560</v>
      </c>
      <c r="V2953" t="s">
        <v>436</v>
      </c>
      <c r="W2953">
        <v>52350</v>
      </c>
      <c r="X2953" t="s">
        <v>371</v>
      </c>
      <c r="Y2953" t="s">
        <v>372</v>
      </c>
      <c r="Z2953" t="s">
        <v>398</v>
      </c>
      <c r="AA2953">
        <v>68.150000000000006</v>
      </c>
      <c r="AB2953">
        <v>191722</v>
      </c>
      <c r="AC2953">
        <v>3</v>
      </c>
      <c r="AF2953">
        <v>0</v>
      </c>
      <c r="AG2953" t="s">
        <v>360</v>
      </c>
      <c r="AH2953" t="s">
        <v>361</v>
      </c>
      <c r="AI2953" t="s">
        <v>363</v>
      </c>
      <c r="AJ2953" s="48">
        <v>45737</v>
      </c>
      <c r="AK2953" s="48"/>
      <c r="AL2953">
        <v>1575</v>
      </c>
      <c r="AM2953" s="48"/>
      <c r="AN2953">
        <v>10</v>
      </c>
      <c r="AO2953">
        <v>10</v>
      </c>
    </row>
    <row r="2954" spans="1:41" x14ac:dyDescent="0.3">
      <c r="A2954">
        <v>65092645</v>
      </c>
      <c r="B2954" t="s">
        <v>3518</v>
      </c>
      <c r="C2954" s="48">
        <v>45728</v>
      </c>
      <c r="D2954" t="s">
        <v>349</v>
      </c>
      <c r="E2954" t="s">
        <v>350</v>
      </c>
      <c r="F2954">
        <v>31607</v>
      </c>
      <c r="G2954" t="s">
        <v>294</v>
      </c>
      <c r="H2954" t="s">
        <v>351</v>
      </c>
      <c r="I2954" t="s">
        <v>224</v>
      </c>
      <c r="J2954" t="s">
        <v>439</v>
      </c>
      <c r="K2954" t="s">
        <v>1421</v>
      </c>
      <c r="L2954" t="s">
        <v>1422</v>
      </c>
      <c r="M2954">
        <v>32487601</v>
      </c>
      <c r="N2954" t="s">
        <v>354</v>
      </c>
      <c r="O2954">
        <v>19290</v>
      </c>
      <c r="P2954" t="s">
        <v>351</v>
      </c>
      <c r="Q2954" t="s">
        <v>293</v>
      </c>
      <c r="R2954" t="s">
        <v>383</v>
      </c>
      <c r="S2954" t="s">
        <v>384</v>
      </c>
      <c r="T2954" t="s">
        <v>385</v>
      </c>
      <c r="U2954">
        <v>93827560</v>
      </c>
      <c r="V2954" t="s">
        <v>436</v>
      </c>
      <c r="W2954">
        <v>52350</v>
      </c>
      <c r="X2954" t="s">
        <v>437</v>
      </c>
      <c r="Y2954" t="s">
        <v>359</v>
      </c>
      <c r="Z2954" t="s">
        <v>398</v>
      </c>
      <c r="AA2954">
        <v>60.25</v>
      </c>
      <c r="AB2954">
        <v>185852</v>
      </c>
      <c r="AC2954">
        <v>3</v>
      </c>
      <c r="AF2954">
        <v>0</v>
      </c>
      <c r="AG2954" t="s">
        <v>360</v>
      </c>
      <c r="AH2954" t="s">
        <v>361</v>
      </c>
      <c r="AI2954" t="s">
        <v>363</v>
      </c>
      <c r="AJ2954" s="48">
        <v>45737</v>
      </c>
      <c r="AK2954" s="48"/>
      <c r="AL2954">
        <v>1575</v>
      </c>
      <c r="AM2954" s="48"/>
      <c r="AN2954">
        <v>10</v>
      </c>
      <c r="AO2954">
        <v>10</v>
      </c>
    </row>
    <row r="2955" spans="1:41" x14ac:dyDescent="0.3">
      <c r="A2955">
        <v>55672794</v>
      </c>
      <c r="B2955" t="s">
        <v>3519</v>
      </c>
      <c r="C2955" s="48">
        <v>45728</v>
      </c>
      <c r="D2955" t="s">
        <v>349</v>
      </c>
      <c r="E2955" t="s">
        <v>350</v>
      </c>
      <c r="F2955">
        <v>31607</v>
      </c>
      <c r="G2955" t="s">
        <v>294</v>
      </c>
      <c r="H2955" t="s">
        <v>351</v>
      </c>
      <c r="I2955" t="s">
        <v>224</v>
      </c>
      <c r="J2955" t="s">
        <v>439</v>
      </c>
      <c r="K2955" t="s">
        <v>704</v>
      </c>
      <c r="L2955" t="s">
        <v>162</v>
      </c>
      <c r="M2955">
        <v>5762016</v>
      </c>
      <c r="N2955" t="s">
        <v>354</v>
      </c>
      <c r="O2955">
        <v>19080</v>
      </c>
      <c r="P2955" t="s">
        <v>351</v>
      </c>
      <c r="Q2955" t="s">
        <v>293</v>
      </c>
      <c r="R2955" t="s">
        <v>383</v>
      </c>
      <c r="S2955" t="s">
        <v>384</v>
      </c>
      <c r="T2955" t="s">
        <v>385</v>
      </c>
      <c r="U2955">
        <v>93827560</v>
      </c>
      <c r="V2955" t="s">
        <v>705</v>
      </c>
      <c r="W2955">
        <v>52350</v>
      </c>
      <c r="X2955" t="s">
        <v>706</v>
      </c>
      <c r="Y2955" t="s">
        <v>359</v>
      </c>
      <c r="Z2955" t="s">
        <v>707</v>
      </c>
      <c r="AA2955">
        <v>56.65</v>
      </c>
      <c r="AB2955">
        <v>182917</v>
      </c>
      <c r="AC2955">
        <v>3</v>
      </c>
      <c r="AF2955">
        <v>0</v>
      </c>
      <c r="AG2955" t="s">
        <v>360</v>
      </c>
      <c r="AH2955" t="s">
        <v>361</v>
      </c>
      <c r="AI2955" t="s">
        <v>362</v>
      </c>
      <c r="AJ2955" s="48">
        <v>45737</v>
      </c>
      <c r="AK2955" s="48"/>
      <c r="AL2955">
        <v>1589</v>
      </c>
      <c r="AM2955" s="48"/>
      <c r="AN2955">
        <v>10</v>
      </c>
      <c r="AO2955">
        <v>10</v>
      </c>
    </row>
    <row r="2956" spans="1:41" x14ac:dyDescent="0.3">
      <c r="A2956">
        <v>61843652</v>
      </c>
      <c r="B2956" t="s">
        <v>3519</v>
      </c>
      <c r="C2956" s="48">
        <v>45728</v>
      </c>
      <c r="D2956" t="s">
        <v>349</v>
      </c>
      <c r="E2956" t="s">
        <v>350</v>
      </c>
      <c r="F2956">
        <v>31607</v>
      </c>
      <c r="G2956" t="s">
        <v>294</v>
      </c>
      <c r="H2956" t="s">
        <v>351</v>
      </c>
      <c r="I2956" t="s">
        <v>224</v>
      </c>
      <c r="J2956" t="s">
        <v>439</v>
      </c>
      <c r="K2956" t="s">
        <v>704</v>
      </c>
      <c r="L2956" t="s">
        <v>162</v>
      </c>
      <c r="M2956">
        <v>5762016</v>
      </c>
      <c r="N2956" t="s">
        <v>354</v>
      </c>
      <c r="O2956">
        <v>19080</v>
      </c>
      <c r="P2956" t="s">
        <v>351</v>
      </c>
      <c r="Q2956" t="s">
        <v>293</v>
      </c>
      <c r="R2956" t="s">
        <v>383</v>
      </c>
      <c r="S2956" t="s">
        <v>384</v>
      </c>
      <c r="T2956" t="s">
        <v>385</v>
      </c>
      <c r="U2956">
        <v>93827560</v>
      </c>
      <c r="V2956" t="s">
        <v>705</v>
      </c>
      <c r="W2956">
        <v>52350</v>
      </c>
      <c r="X2956" t="s">
        <v>706</v>
      </c>
      <c r="Y2956" t="s">
        <v>359</v>
      </c>
      <c r="Z2956" t="s">
        <v>707</v>
      </c>
      <c r="AA2956">
        <v>54.5</v>
      </c>
      <c r="AB2956">
        <v>181449</v>
      </c>
      <c r="AC2956">
        <v>3</v>
      </c>
      <c r="AF2956">
        <v>0</v>
      </c>
      <c r="AG2956" t="s">
        <v>360</v>
      </c>
      <c r="AH2956" t="s">
        <v>361</v>
      </c>
      <c r="AI2956" t="s">
        <v>363</v>
      </c>
      <c r="AJ2956" s="48">
        <v>45737</v>
      </c>
      <c r="AK2956" s="48"/>
      <c r="AL2956">
        <v>1589</v>
      </c>
      <c r="AM2956" s="48"/>
      <c r="AN2956">
        <v>10</v>
      </c>
      <c r="AO2956">
        <v>10</v>
      </c>
    </row>
    <row r="2957" spans="1:41" x14ac:dyDescent="0.3">
      <c r="A2957">
        <v>60451069</v>
      </c>
      <c r="B2957" t="s">
        <v>3519</v>
      </c>
      <c r="C2957" s="48">
        <v>45728</v>
      </c>
      <c r="D2957" t="s">
        <v>349</v>
      </c>
      <c r="E2957" t="s">
        <v>350</v>
      </c>
      <c r="F2957">
        <v>31607</v>
      </c>
      <c r="G2957" t="s">
        <v>294</v>
      </c>
      <c r="H2957" t="s">
        <v>351</v>
      </c>
      <c r="I2957" t="s">
        <v>224</v>
      </c>
      <c r="J2957" t="s">
        <v>439</v>
      </c>
      <c r="K2957" t="s">
        <v>704</v>
      </c>
      <c r="L2957" t="s">
        <v>162</v>
      </c>
      <c r="M2957">
        <v>5762016</v>
      </c>
      <c r="N2957" t="s">
        <v>354</v>
      </c>
      <c r="O2957">
        <v>19080</v>
      </c>
      <c r="P2957" t="s">
        <v>351</v>
      </c>
      <c r="Q2957" t="s">
        <v>293</v>
      </c>
      <c r="R2957" t="s">
        <v>383</v>
      </c>
      <c r="S2957" t="s">
        <v>384</v>
      </c>
      <c r="T2957" t="s">
        <v>385</v>
      </c>
      <c r="U2957">
        <v>93827560</v>
      </c>
      <c r="V2957" t="s">
        <v>705</v>
      </c>
      <c r="W2957">
        <v>52350</v>
      </c>
      <c r="X2957" t="s">
        <v>1771</v>
      </c>
      <c r="Y2957" t="s">
        <v>705</v>
      </c>
      <c r="Z2957" t="s">
        <v>707</v>
      </c>
      <c r="AA2957">
        <v>61.7</v>
      </c>
      <c r="AB2957">
        <v>186585</v>
      </c>
      <c r="AC2957">
        <v>3</v>
      </c>
      <c r="AF2957">
        <v>0</v>
      </c>
      <c r="AG2957" t="s">
        <v>360</v>
      </c>
      <c r="AH2957" t="s">
        <v>361</v>
      </c>
      <c r="AI2957" t="s">
        <v>363</v>
      </c>
      <c r="AJ2957" s="48">
        <v>45737</v>
      </c>
      <c r="AK2957" s="48"/>
      <c r="AL2957">
        <v>1589</v>
      </c>
      <c r="AM2957" s="48"/>
      <c r="AN2957">
        <v>10</v>
      </c>
      <c r="AO2957">
        <v>10</v>
      </c>
    </row>
    <row r="2958" spans="1:41" x14ac:dyDescent="0.3">
      <c r="A2958">
        <v>61858411</v>
      </c>
      <c r="B2958" t="s">
        <v>3519</v>
      </c>
      <c r="C2958" s="48">
        <v>45728</v>
      </c>
      <c r="D2958" t="s">
        <v>349</v>
      </c>
      <c r="E2958" t="s">
        <v>350</v>
      </c>
      <c r="F2958">
        <v>31607</v>
      </c>
      <c r="G2958" t="s">
        <v>294</v>
      </c>
      <c r="H2958" t="s">
        <v>351</v>
      </c>
      <c r="I2958" t="s">
        <v>224</v>
      </c>
      <c r="J2958" t="s">
        <v>439</v>
      </c>
      <c r="K2958" t="s">
        <v>704</v>
      </c>
      <c r="L2958" t="s">
        <v>162</v>
      </c>
      <c r="M2958">
        <v>5762016</v>
      </c>
      <c r="N2958" t="s">
        <v>354</v>
      </c>
      <c r="O2958">
        <v>19080</v>
      </c>
      <c r="P2958" t="s">
        <v>351</v>
      </c>
      <c r="Q2958" t="s">
        <v>293</v>
      </c>
      <c r="R2958" t="s">
        <v>383</v>
      </c>
      <c r="S2958" t="s">
        <v>384</v>
      </c>
      <c r="T2958" t="s">
        <v>385</v>
      </c>
      <c r="U2958">
        <v>93827560</v>
      </c>
      <c r="V2958" t="s">
        <v>705</v>
      </c>
      <c r="W2958">
        <v>52350</v>
      </c>
      <c r="X2958" t="s">
        <v>706</v>
      </c>
      <c r="Y2958" t="s">
        <v>359</v>
      </c>
      <c r="Z2958" t="s">
        <v>707</v>
      </c>
      <c r="AA2958">
        <v>61.35</v>
      </c>
      <c r="AB2958">
        <v>186585</v>
      </c>
      <c r="AC2958">
        <v>3</v>
      </c>
      <c r="AF2958">
        <v>0</v>
      </c>
      <c r="AG2958" t="s">
        <v>360</v>
      </c>
      <c r="AH2958" t="s">
        <v>361</v>
      </c>
      <c r="AI2958" t="s">
        <v>363</v>
      </c>
      <c r="AJ2958" s="48">
        <v>45737</v>
      </c>
      <c r="AK2958" s="48"/>
      <c r="AL2958">
        <v>1589</v>
      </c>
      <c r="AM2958" s="48"/>
      <c r="AN2958">
        <v>10</v>
      </c>
      <c r="AO2958">
        <v>10</v>
      </c>
    </row>
    <row r="2959" spans="1:41" x14ac:dyDescent="0.3">
      <c r="A2959">
        <v>52841863</v>
      </c>
      <c r="B2959" t="s">
        <v>3520</v>
      </c>
      <c r="C2959" s="48">
        <v>45728</v>
      </c>
      <c r="D2959" t="s">
        <v>349</v>
      </c>
      <c r="E2959" t="s">
        <v>350</v>
      </c>
      <c r="F2959">
        <v>31607</v>
      </c>
      <c r="G2959" t="s">
        <v>294</v>
      </c>
      <c r="H2959" t="s">
        <v>351</v>
      </c>
      <c r="I2959" t="s">
        <v>224</v>
      </c>
      <c r="J2959" t="s">
        <v>439</v>
      </c>
      <c r="K2959" t="s">
        <v>875</v>
      </c>
      <c r="L2959" t="s">
        <v>140</v>
      </c>
      <c r="M2959">
        <v>56465277</v>
      </c>
      <c r="N2959" t="s">
        <v>354</v>
      </c>
      <c r="O2959">
        <v>19450</v>
      </c>
      <c r="P2959" t="s">
        <v>351</v>
      </c>
      <c r="Q2959" t="s">
        <v>293</v>
      </c>
      <c r="R2959" t="s">
        <v>383</v>
      </c>
      <c r="S2959" t="s">
        <v>384</v>
      </c>
      <c r="T2959" t="s">
        <v>385</v>
      </c>
      <c r="U2959">
        <v>93827560</v>
      </c>
      <c r="V2959" t="s">
        <v>396</v>
      </c>
      <c r="W2959">
        <v>52350</v>
      </c>
      <c r="X2959" t="s">
        <v>397</v>
      </c>
      <c r="Y2959" t="s">
        <v>359</v>
      </c>
      <c r="Z2959" t="s">
        <v>398</v>
      </c>
      <c r="AA2959">
        <v>65.2</v>
      </c>
      <c r="AB2959">
        <v>191415</v>
      </c>
      <c r="AC2959">
        <v>3</v>
      </c>
      <c r="AF2959">
        <v>0</v>
      </c>
      <c r="AG2959" t="s">
        <v>360</v>
      </c>
      <c r="AH2959" t="s">
        <v>361</v>
      </c>
      <c r="AI2959" t="s">
        <v>362</v>
      </c>
      <c r="AJ2959" s="48">
        <v>45738</v>
      </c>
      <c r="AK2959" s="48"/>
      <c r="AL2959">
        <v>1583</v>
      </c>
      <c r="AM2959" s="48"/>
      <c r="AN2959">
        <v>10</v>
      </c>
      <c r="AO2959">
        <v>10</v>
      </c>
    </row>
    <row r="2960" spans="1:41" x14ac:dyDescent="0.3">
      <c r="A2960">
        <v>60549201</v>
      </c>
      <c r="B2960" t="s">
        <v>3520</v>
      </c>
      <c r="C2960" s="48">
        <v>45728</v>
      </c>
      <c r="D2960" t="s">
        <v>349</v>
      </c>
      <c r="E2960" t="s">
        <v>350</v>
      </c>
      <c r="F2960">
        <v>31607</v>
      </c>
      <c r="G2960" t="s">
        <v>294</v>
      </c>
      <c r="H2960" t="s">
        <v>351</v>
      </c>
      <c r="I2960" t="s">
        <v>224</v>
      </c>
      <c r="J2960" t="s">
        <v>439</v>
      </c>
      <c r="K2960" t="s">
        <v>875</v>
      </c>
      <c r="L2960" t="s">
        <v>140</v>
      </c>
      <c r="M2960">
        <v>56465277</v>
      </c>
      <c r="N2960" t="s">
        <v>354</v>
      </c>
      <c r="O2960">
        <v>19450</v>
      </c>
      <c r="P2960" t="s">
        <v>351</v>
      </c>
      <c r="Q2960" t="s">
        <v>293</v>
      </c>
      <c r="R2960" t="s">
        <v>383</v>
      </c>
      <c r="S2960" t="s">
        <v>384</v>
      </c>
      <c r="T2960" t="s">
        <v>385</v>
      </c>
      <c r="U2960">
        <v>93827560</v>
      </c>
      <c r="V2960" t="s">
        <v>396</v>
      </c>
      <c r="W2960">
        <v>52350</v>
      </c>
      <c r="X2960" t="s">
        <v>397</v>
      </c>
      <c r="Y2960" t="s">
        <v>359</v>
      </c>
      <c r="Z2960" t="s">
        <v>398</v>
      </c>
      <c r="AA2960">
        <v>59.5</v>
      </c>
      <c r="AB2960">
        <v>186969</v>
      </c>
      <c r="AC2960">
        <v>3</v>
      </c>
      <c r="AF2960">
        <v>0</v>
      </c>
      <c r="AG2960" t="s">
        <v>360</v>
      </c>
      <c r="AH2960" t="s">
        <v>361</v>
      </c>
      <c r="AI2960" t="s">
        <v>363</v>
      </c>
      <c r="AJ2960" s="48">
        <v>45738</v>
      </c>
      <c r="AK2960" s="48"/>
      <c r="AL2960">
        <v>1583</v>
      </c>
      <c r="AM2960" s="48"/>
      <c r="AN2960">
        <v>10</v>
      </c>
      <c r="AO2960">
        <v>10</v>
      </c>
    </row>
    <row r="2961" spans="1:41" x14ac:dyDescent="0.3">
      <c r="A2961">
        <v>65742421</v>
      </c>
      <c r="B2961" t="s">
        <v>3521</v>
      </c>
      <c r="C2961" s="48">
        <v>45728</v>
      </c>
      <c r="D2961" t="s">
        <v>349</v>
      </c>
      <c r="E2961" t="s">
        <v>350</v>
      </c>
      <c r="F2961">
        <v>31607</v>
      </c>
      <c r="G2961" t="s">
        <v>294</v>
      </c>
      <c r="H2961" t="s">
        <v>351</v>
      </c>
      <c r="I2961" t="s">
        <v>249</v>
      </c>
      <c r="J2961" t="s">
        <v>393</v>
      </c>
      <c r="K2961" t="s">
        <v>1035</v>
      </c>
      <c r="L2961" t="s">
        <v>183</v>
      </c>
      <c r="M2961">
        <v>10531371</v>
      </c>
      <c r="N2961" t="s">
        <v>354</v>
      </c>
      <c r="O2961">
        <v>61640</v>
      </c>
      <c r="P2961" t="s">
        <v>351</v>
      </c>
      <c r="Q2961" t="s">
        <v>266</v>
      </c>
      <c r="R2961" t="s">
        <v>393</v>
      </c>
      <c r="S2961" t="s">
        <v>449</v>
      </c>
      <c r="T2961" t="s">
        <v>450</v>
      </c>
      <c r="U2961">
        <v>53570464</v>
      </c>
      <c r="V2961" t="s">
        <v>427</v>
      </c>
      <c r="W2961">
        <v>61040</v>
      </c>
      <c r="X2961" t="s">
        <v>497</v>
      </c>
      <c r="Y2961" t="s">
        <v>427</v>
      </c>
      <c r="Z2961" t="s">
        <v>451</v>
      </c>
      <c r="AA2961">
        <v>57.05</v>
      </c>
      <c r="AB2961">
        <v>80491</v>
      </c>
      <c r="AC2961">
        <v>3</v>
      </c>
      <c r="AF2961">
        <v>0</v>
      </c>
      <c r="AG2961" t="s">
        <v>360</v>
      </c>
      <c r="AH2961" t="s">
        <v>361</v>
      </c>
      <c r="AI2961" t="s">
        <v>363</v>
      </c>
      <c r="AJ2961" s="48">
        <v>45738</v>
      </c>
      <c r="AK2961" s="48"/>
      <c r="AL2961">
        <v>434</v>
      </c>
      <c r="AM2961" s="48"/>
      <c r="AN2961">
        <v>10</v>
      </c>
      <c r="AO2961">
        <v>10</v>
      </c>
    </row>
    <row r="2962" spans="1:41" x14ac:dyDescent="0.3">
      <c r="A2962">
        <v>58903832</v>
      </c>
      <c r="B2962" t="s">
        <v>3521</v>
      </c>
      <c r="C2962" s="48">
        <v>45728</v>
      </c>
      <c r="D2962" t="s">
        <v>349</v>
      </c>
      <c r="E2962" t="s">
        <v>350</v>
      </c>
      <c r="F2962">
        <v>31607</v>
      </c>
      <c r="G2962" t="s">
        <v>294</v>
      </c>
      <c r="H2962" t="s">
        <v>351</v>
      </c>
      <c r="I2962" t="s">
        <v>249</v>
      </c>
      <c r="J2962" t="s">
        <v>393</v>
      </c>
      <c r="K2962" t="s">
        <v>1035</v>
      </c>
      <c r="L2962" t="s">
        <v>183</v>
      </c>
      <c r="M2962">
        <v>10531371</v>
      </c>
      <c r="N2962" t="s">
        <v>354</v>
      </c>
      <c r="O2962">
        <v>61640</v>
      </c>
      <c r="P2962" t="s">
        <v>351</v>
      </c>
      <c r="Q2962" t="s">
        <v>266</v>
      </c>
      <c r="R2962" t="s">
        <v>393</v>
      </c>
      <c r="S2962" t="s">
        <v>449</v>
      </c>
      <c r="T2962" t="s">
        <v>450</v>
      </c>
      <c r="U2962">
        <v>53570464</v>
      </c>
      <c r="V2962" t="s">
        <v>427</v>
      </c>
      <c r="W2962">
        <v>61040</v>
      </c>
      <c r="X2962" t="s">
        <v>497</v>
      </c>
      <c r="Y2962" t="s">
        <v>427</v>
      </c>
      <c r="Z2962" t="s">
        <v>451</v>
      </c>
      <c r="AA2962">
        <v>53.3</v>
      </c>
      <c r="AB2962">
        <v>79552</v>
      </c>
      <c r="AC2962">
        <v>3</v>
      </c>
      <c r="AF2962">
        <v>0</v>
      </c>
      <c r="AG2962" t="s">
        <v>360</v>
      </c>
      <c r="AH2962" t="s">
        <v>361</v>
      </c>
      <c r="AI2962" t="s">
        <v>362</v>
      </c>
      <c r="AJ2962" s="48">
        <v>45738</v>
      </c>
      <c r="AK2962" s="48"/>
      <c r="AL2962">
        <v>434</v>
      </c>
      <c r="AM2962" s="48"/>
      <c r="AN2962">
        <v>10</v>
      </c>
      <c r="AO2962">
        <v>10</v>
      </c>
    </row>
    <row r="2963" spans="1:41" x14ac:dyDescent="0.3">
      <c r="A2963">
        <v>56476559</v>
      </c>
      <c r="B2963" t="s">
        <v>3522</v>
      </c>
      <c r="C2963" s="48">
        <v>45728</v>
      </c>
      <c r="D2963" t="s">
        <v>349</v>
      </c>
      <c r="E2963" t="s">
        <v>350</v>
      </c>
      <c r="F2963">
        <v>31607</v>
      </c>
      <c r="G2963" t="s">
        <v>294</v>
      </c>
      <c r="H2963" t="s">
        <v>351</v>
      </c>
      <c r="I2963" t="s">
        <v>273</v>
      </c>
      <c r="J2963" t="s">
        <v>390</v>
      </c>
      <c r="K2963" t="s">
        <v>1101</v>
      </c>
      <c r="L2963" t="s">
        <v>849</v>
      </c>
      <c r="M2963">
        <v>51580045</v>
      </c>
      <c r="N2963" t="s">
        <v>354</v>
      </c>
      <c r="O2963">
        <v>24860</v>
      </c>
      <c r="P2963" t="s">
        <v>351</v>
      </c>
      <c r="Q2963" t="s">
        <v>252</v>
      </c>
      <c r="R2963" t="s">
        <v>393</v>
      </c>
      <c r="S2963" t="s">
        <v>394</v>
      </c>
      <c r="T2963" t="s">
        <v>395</v>
      </c>
      <c r="U2963">
        <v>82663090</v>
      </c>
      <c r="V2963" t="s">
        <v>396</v>
      </c>
      <c r="W2963">
        <v>62510</v>
      </c>
      <c r="X2963" t="s">
        <v>397</v>
      </c>
      <c r="Y2963" t="s">
        <v>359</v>
      </c>
      <c r="Z2963" t="s">
        <v>398</v>
      </c>
      <c r="AA2963">
        <v>54.05</v>
      </c>
      <c r="AB2963">
        <v>117944</v>
      </c>
      <c r="AC2963">
        <v>3</v>
      </c>
      <c r="AF2963">
        <v>0</v>
      </c>
      <c r="AG2963" t="s">
        <v>374</v>
      </c>
      <c r="AH2963" t="s">
        <v>361</v>
      </c>
      <c r="AI2963" t="s">
        <v>362</v>
      </c>
      <c r="AJ2963" s="48">
        <v>45734</v>
      </c>
      <c r="AK2963" s="48"/>
      <c r="AL2963">
        <v>798</v>
      </c>
      <c r="AM2963" s="48"/>
      <c r="AN2963">
        <v>10</v>
      </c>
      <c r="AO2963">
        <v>10</v>
      </c>
    </row>
    <row r="2964" spans="1:41" x14ac:dyDescent="0.3">
      <c r="A2964">
        <v>53055463</v>
      </c>
      <c r="B2964" t="s">
        <v>3523</v>
      </c>
      <c r="C2964" s="48">
        <v>45728</v>
      </c>
      <c r="D2964" t="s">
        <v>349</v>
      </c>
      <c r="E2964" t="s">
        <v>350</v>
      </c>
      <c r="F2964">
        <v>31607</v>
      </c>
      <c r="G2964" t="s">
        <v>294</v>
      </c>
      <c r="H2964" t="s">
        <v>351</v>
      </c>
      <c r="I2964" t="s">
        <v>230</v>
      </c>
      <c r="J2964" t="s">
        <v>390</v>
      </c>
      <c r="K2964" t="s">
        <v>431</v>
      </c>
      <c r="L2964" t="s">
        <v>577</v>
      </c>
      <c r="M2964">
        <v>27811347</v>
      </c>
      <c r="N2964" t="s">
        <v>354</v>
      </c>
      <c r="O2964">
        <v>25060</v>
      </c>
      <c r="P2964" t="s">
        <v>351</v>
      </c>
      <c r="Q2964" t="s">
        <v>252</v>
      </c>
      <c r="R2964" t="s">
        <v>393</v>
      </c>
      <c r="S2964" t="s">
        <v>394</v>
      </c>
      <c r="T2964" t="s">
        <v>395</v>
      </c>
      <c r="U2964">
        <v>82663090</v>
      </c>
      <c r="V2964" t="s">
        <v>396</v>
      </c>
      <c r="W2964">
        <v>62510</v>
      </c>
      <c r="X2964" t="s">
        <v>397</v>
      </c>
      <c r="Y2964" t="s">
        <v>359</v>
      </c>
      <c r="Z2964" t="s">
        <v>398</v>
      </c>
      <c r="AA2964">
        <v>62.9</v>
      </c>
      <c r="AB2964">
        <v>109736</v>
      </c>
      <c r="AC2964">
        <v>3</v>
      </c>
      <c r="AF2964">
        <v>0</v>
      </c>
      <c r="AG2964" t="s">
        <v>374</v>
      </c>
      <c r="AH2964" t="s">
        <v>361</v>
      </c>
      <c r="AI2964" t="s">
        <v>362</v>
      </c>
      <c r="AJ2964" s="48">
        <v>45743</v>
      </c>
      <c r="AK2964" s="48"/>
      <c r="AL2964">
        <v>644</v>
      </c>
      <c r="AM2964" s="48"/>
      <c r="AN2964">
        <v>10</v>
      </c>
      <c r="AO2964">
        <v>10</v>
      </c>
    </row>
    <row r="2965" spans="1:41" x14ac:dyDescent="0.3">
      <c r="A2965">
        <v>66686221</v>
      </c>
      <c r="B2965" t="s">
        <v>3524</v>
      </c>
      <c r="C2965" s="48">
        <v>45728</v>
      </c>
      <c r="D2965" t="s">
        <v>349</v>
      </c>
      <c r="E2965" t="s">
        <v>350</v>
      </c>
      <c r="F2965">
        <v>31607</v>
      </c>
      <c r="G2965" t="s">
        <v>294</v>
      </c>
      <c r="H2965" t="s">
        <v>351</v>
      </c>
      <c r="I2965" t="s">
        <v>224</v>
      </c>
      <c r="J2965" t="s">
        <v>439</v>
      </c>
      <c r="K2965" t="s">
        <v>804</v>
      </c>
      <c r="L2965" t="s">
        <v>154</v>
      </c>
      <c r="M2965">
        <v>43452729</v>
      </c>
      <c r="N2965" t="s">
        <v>354</v>
      </c>
      <c r="O2965">
        <v>19440</v>
      </c>
      <c r="P2965" t="s">
        <v>351</v>
      </c>
      <c r="Q2965" t="s">
        <v>266</v>
      </c>
      <c r="R2965" t="s">
        <v>393</v>
      </c>
      <c r="S2965" t="s">
        <v>449</v>
      </c>
      <c r="T2965" t="s">
        <v>450</v>
      </c>
      <c r="U2965">
        <v>53570464</v>
      </c>
      <c r="V2965" t="s">
        <v>427</v>
      </c>
      <c r="W2965">
        <v>61040</v>
      </c>
      <c r="X2965" t="s">
        <v>428</v>
      </c>
      <c r="Y2965" t="s">
        <v>359</v>
      </c>
      <c r="Z2965" t="s">
        <v>451</v>
      </c>
      <c r="AA2965">
        <v>64.349999999999994</v>
      </c>
      <c r="AB2965">
        <v>148978</v>
      </c>
      <c r="AC2965">
        <v>3</v>
      </c>
      <c r="AF2965">
        <v>0</v>
      </c>
      <c r="AG2965" t="s">
        <v>360</v>
      </c>
      <c r="AH2965" t="s">
        <v>361</v>
      </c>
      <c r="AI2965" t="s">
        <v>363</v>
      </c>
      <c r="AJ2965" s="48">
        <v>45737</v>
      </c>
      <c r="AK2965" s="48"/>
      <c r="AL2965">
        <v>1105</v>
      </c>
      <c r="AM2965" s="48"/>
      <c r="AN2965">
        <v>10</v>
      </c>
      <c r="AO2965">
        <v>10</v>
      </c>
    </row>
    <row r="2966" spans="1:41" x14ac:dyDescent="0.3">
      <c r="A2966">
        <v>63353601</v>
      </c>
      <c r="B2966" t="s">
        <v>3524</v>
      </c>
      <c r="C2966" s="48">
        <v>45728</v>
      </c>
      <c r="D2966" t="s">
        <v>349</v>
      </c>
      <c r="E2966" t="s">
        <v>350</v>
      </c>
      <c r="F2966">
        <v>31607</v>
      </c>
      <c r="G2966" t="s">
        <v>294</v>
      </c>
      <c r="H2966" t="s">
        <v>351</v>
      </c>
      <c r="I2966" t="s">
        <v>224</v>
      </c>
      <c r="J2966" t="s">
        <v>439</v>
      </c>
      <c r="K2966" t="s">
        <v>804</v>
      </c>
      <c r="L2966" t="s">
        <v>154</v>
      </c>
      <c r="M2966">
        <v>43452729</v>
      </c>
      <c r="N2966" t="s">
        <v>354</v>
      </c>
      <c r="O2966">
        <v>19440</v>
      </c>
      <c r="P2966" t="s">
        <v>351</v>
      </c>
      <c r="Q2966" t="s">
        <v>266</v>
      </c>
      <c r="R2966" t="s">
        <v>393</v>
      </c>
      <c r="S2966" t="s">
        <v>449</v>
      </c>
      <c r="T2966" t="s">
        <v>450</v>
      </c>
      <c r="U2966">
        <v>53570464</v>
      </c>
      <c r="V2966" t="s">
        <v>870</v>
      </c>
      <c r="W2966">
        <v>61040</v>
      </c>
      <c r="X2966" t="s">
        <v>1843</v>
      </c>
      <c r="Y2966" t="s">
        <v>359</v>
      </c>
      <c r="Z2966" t="s">
        <v>451</v>
      </c>
      <c r="AA2966">
        <v>62.35</v>
      </c>
      <c r="AB2966">
        <v>147884</v>
      </c>
      <c r="AC2966">
        <v>3</v>
      </c>
      <c r="AF2966">
        <v>0</v>
      </c>
      <c r="AG2966" t="s">
        <v>360</v>
      </c>
      <c r="AH2966" t="s">
        <v>361</v>
      </c>
      <c r="AI2966" t="s">
        <v>363</v>
      </c>
      <c r="AJ2966" s="48">
        <v>45737</v>
      </c>
      <c r="AK2966" s="48"/>
      <c r="AL2966">
        <v>1105</v>
      </c>
      <c r="AM2966" s="48"/>
      <c r="AN2966">
        <v>10</v>
      </c>
      <c r="AO2966">
        <v>10</v>
      </c>
    </row>
    <row r="2967" spans="1:41" x14ac:dyDescent="0.3">
      <c r="A2967">
        <v>65123002</v>
      </c>
      <c r="B2967" t="s">
        <v>3524</v>
      </c>
      <c r="C2967" s="48">
        <v>45728</v>
      </c>
      <c r="D2967" t="s">
        <v>349</v>
      </c>
      <c r="E2967" t="s">
        <v>350</v>
      </c>
      <c r="F2967">
        <v>31607</v>
      </c>
      <c r="G2967" t="s">
        <v>294</v>
      </c>
      <c r="H2967" t="s">
        <v>351</v>
      </c>
      <c r="I2967" t="s">
        <v>224</v>
      </c>
      <c r="J2967" t="s">
        <v>439</v>
      </c>
      <c r="K2967" t="s">
        <v>804</v>
      </c>
      <c r="L2967" t="s">
        <v>154</v>
      </c>
      <c r="M2967">
        <v>43452729</v>
      </c>
      <c r="N2967" t="s">
        <v>354</v>
      </c>
      <c r="O2967">
        <v>19440</v>
      </c>
      <c r="P2967" t="s">
        <v>351</v>
      </c>
      <c r="Q2967" t="s">
        <v>266</v>
      </c>
      <c r="R2967" t="s">
        <v>393</v>
      </c>
      <c r="S2967" t="s">
        <v>449</v>
      </c>
      <c r="T2967" t="s">
        <v>450</v>
      </c>
      <c r="U2967">
        <v>53570464</v>
      </c>
      <c r="V2967" t="s">
        <v>3224</v>
      </c>
      <c r="W2967">
        <v>61040</v>
      </c>
      <c r="X2967" t="s">
        <v>3225</v>
      </c>
      <c r="Y2967" t="s">
        <v>359</v>
      </c>
      <c r="Z2967" t="s">
        <v>451</v>
      </c>
      <c r="AA2967">
        <v>64.3</v>
      </c>
      <c r="AB2967">
        <v>148978</v>
      </c>
      <c r="AC2967">
        <v>3</v>
      </c>
      <c r="AF2967">
        <v>0</v>
      </c>
      <c r="AG2967" t="s">
        <v>360</v>
      </c>
      <c r="AH2967" t="s">
        <v>361</v>
      </c>
      <c r="AI2967" t="s">
        <v>363</v>
      </c>
      <c r="AJ2967" s="48">
        <v>45737</v>
      </c>
      <c r="AK2967" s="48"/>
      <c r="AL2967">
        <v>1105</v>
      </c>
      <c r="AM2967" s="48"/>
      <c r="AN2967">
        <v>10</v>
      </c>
      <c r="AO2967">
        <v>10</v>
      </c>
    </row>
    <row r="2968" spans="1:41" x14ac:dyDescent="0.3">
      <c r="A2968">
        <v>61590824</v>
      </c>
      <c r="B2968" t="s">
        <v>3525</v>
      </c>
      <c r="C2968" s="48">
        <v>45728</v>
      </c>
      <c r="D2968" t="s">
        <v>349</v>
      </c>
      <c r="E2968" t="s">
        <v>350</v>
      </c>
      <c r="F2968">
        <v>31607</v>
      </c>
      <c r="G2968" t="s">
        <v>294</v>
      </c>
      <c r="H2968" t="s">
        <v>351</v>
      </c>
      <c r="I2968" t="s">
        <v>245</v>
      </c>
      <c r="J2968" t="s">
        <v>439</v>
      </c>
      <c r="K2968" t="s">
        <v>1175</v>
      </c>
      <c r="L2968" t="s">
        <v>1176</v>
      </c>
      <c r="M2968">
        <v>2955944</v>
      </c>
      <c r="N2968" t="s">
        <v>354</v>
      </c>
      <c r="O2968">
        <v>22020</v>
      </c>
      <c r="P2968" t="s">
        <v>351</v>
      </c>
      <c r="Q2968" t="s">
        <v>293</v>
      </c>
      <c r="R2968" t="s">
        <v>383</v>
      </c>
      <c r="S2968" t="s">
        <v>580</v>
      </c>
      <c r="T2968" t="s">
        <v>581</v>
      </c>
      <c r="U2968">
        <v>44795093</v>
      </c>
      <c r="V2968" t="s">
        <v>531</v>
      </c>
      <c r="W2968">
        <v>52090</v>
      </c>
      <c r="X2968" t="s">
        <v>371</v>
      </c>
      <c r="Y2968" t="s">
        <v>531</v>
      </c>
      <c r="Z2968" t="s">
        <v>1177</v>
      </c>
      <c r="AA2968">
        <v>69.099999999999994</v>
      </c>
      <c r="AB2968">
        <v>186418</v>
      </c>
      <c r="AC2968">
        <v>3</v>
      </c>
      <c r="AF2968">
        <v>0</v>
      </c>
      <c r="AG2968" t="s">
        <v>374</v>
      </c>
      <c r="AH2968" t="s">
        <v>361</v>
      </c>
      <c r="AI2968" t="s">
        <v>363</v>
      </c>
      <c r="AJ2968" s="48">
        <v>45736</v>
      </c>
      <c r="AK2968" s="48"/>
      <c r="AL2968">
        <v>1433</v>
      </c>
      <c r="AM2968" s="48"/>
      <c r="AN2968">
        <v>10</v>
      </c>
      <c r="AO2968">
        <v>10</v>
      </c>
    </row>
    <row r="2969" spans="1:41" x14ac:dyDescent="0.3">
      <c r="A2969">
        <v>55333462</v>
      </c>
      <c r="B2969" t="s">
        <v>3526</v>
      </c>
      <c r="C2969" s="48">
        <v>45728</v>
      </c>
      <c r="D2969" t="s">
        <v>349</v>
      </c>
      <c r="E2969" t="s">
        <v>350</v>
      </c>
      <c r="F2969">
        <v>31607</v>
      </c>
      <c r="G2969" t="s">
        <v>294</v>
      </c>
      <c r="H2969" t="s">
        <v>351</v>
      </c>
      <c r="I2969" t="s">
        <v>224</v>
      </c>
      <c r="J2969" t="s">
        <v>439</v>
      </c>
      <c r="K2969" t="s">
        <v>875</v>
      </c>
      <c r="L2969" t="s">
        <v>140</v>
      </c>
      <c r="M2969">
        <v>56465277</v>
      </c>
      <c r="N2969" t="s">
        <v>354</v>
      </c>
      <c r="O2969">
        <v>19450</v>
      </c>
      <c r="P2969" t="s">
        <v>351</v>
      </c>
      <c r="Q2969" t="s">
        <v>252</v>
      </c>
      <c r="R2969" t="s">
        <v>393</v>
      </c>
      <c r="S2969" t="s">
        <v>394</v>
      </c>
      <c r="T2969" t="s">
        <v>395</v>
      </c>
      <c r="U2969">
        <v>82663090</v>
      </c>
      <c r="V2969" t="s">
        <v>396</v>
      </c>
      <c r="W2969">
        <v>62510</v>
      </c>
      <c r="X2969" t="s">
        <v>397</v>
      </c>
      <c r="Y2969" t="s">
        <v>359</v>
      </c>
      <c r="Z2969" t="s">
        <v>398</v>
      </c>
      <c r="AA2969">
        <v>60.8</v>
      </c>
      <c r="AB2969">
        <v>140077</v>
      </c>
      <c r="AC2969">
        <v>3</v>
      </c>
      <c r="AF2969">
        <v>0</v>
      </c>
      <c r="AG2969" t="s">
        <v>360</v>
      </c>
      <c r="AH2969" t="s">
        <v>361</v>
      </c>
      <c r="AI2969" t="s">
        <v>362</v>
      </c>
      <c r="AJ2969" s="48">
        <v>45736</v>
      </c>
      <c r="AK2969" s="48"/>
      <c r="AL2969">
        <v>1055</v>
      </c>
      <c r="AM2969" s="48"/>
      <c r="AN2969">
        <v>10</v>
      </c>
      <c r="AO2969">
        <v>10</v>
      </c>
    </row>
    <row r="2970" spans="1:41" x14ac:dyDescent="0.3">
      <c r="A2970">
        <v>63997316</v>
      </c>
      <c r="B2970" t="s">
        <v>3526</v>
      </c>
      <c r="C2970" s="48">
        <v>45728</v>
      </c>
      <c r="D2970" t="s">
        <v>349</v>
      </c>
      <c r="E2970" t="s">
        <v>350</v>
      </c>
      <c r="F2970">
        <v>31607</v>
      </c>
      <c r="G2970" t="s">
        <v>294</v>
      </c>
      <c r="H2970" t="s">
        <v>351</v>
      </c>
      <c r="I2970" t="s">
        <v>224</v>
      </c>
      <c r="J2970" t="s">
        <v>439</v>
      </c>
      <c r="K2970" t="s">
        <v>875</v>
      </c>
      <c r="L2970" t="s">
        <v>140</v>
      </c>
      <c r="M2970">
        <v>56465277</v>
      </c>
      <c r="N2970" t="s">
        <v>354</v>
      </c>
      <c r="O2970">
        <v>19450</v>
      </c>
      <c r="P2970" t="s">
        <v>351</v>
      </c>
      <c r="Q2970" t="s">
        <v>252</v>
      </c>
      <c r="R2970" t="s">
        <v>393</v>
      </c>
      <c r="S2970" t="s">
        <v>394</v>
      </c>
      <c r="T2970" t="s">
        <v>395</v>
      </c>
      <c r="U2970">
        <v>82663090</v>
      </c>
      <c r="V2970" t="s">
        <v>535</v>
      </c>
      <c r="W2970">
        <v>62510</v>
      </c>
      <c r="X2970" t="s">
        <v>536</v>
      </c>
      <c r="Y2970" t="s">
        <v>359</v>
      </c>
      <c r="Z2970" t="s">
        <v>398</v>
      </c>
      <c r="AA2970">
        <v>66.599999999999994</v>
      </c>
      <c r="AB2970">
        <v>143199</v>
      </c>
      <c r="AC2970">
        <v>3</v>
      </c>
      <c r="AF2970">
        <v>0</v>
      </c>
      <c r="AG2970" t="s">
        <v>360</v>
      </c>
      <c r="AH2970" t="s">
        <v>361</v>
      </c>
      <c r="AI2970" t="s">
        <v>363</v>
      </c>
      <c r="AJ2970" s="48">
        <v>45736</v>
      </c>
      <c r="AK2970" s="48"/>
      <c r="AL2970">
        <v>1055</v>
      </c>
      <c r="AM2970" s="48"/>
      <c r="AN2970">
        <v>10</v>
      </c>
      <c r="AO2970">
        <v>10</v>
      </c>
    </row>
    <row r="2971" spans="1:41" x14ac:dyDescent="0.3">
      <c r="A2971">
        <v>65128183</v>
      </c>
      <c r="B2971" t="s">
        <v>3526</v>
      </c>
      <c r="C2971" s="48">
        <v>45728</v>
      </c>
      <c r="D2971" t="s">
        <v>349</v>
      </c>
      <c r="E2971" t="s">
        <v>350</v>
      </c>
      <c r="F2971">
        <v>31607</v>
      </c>
      <c r="G2971" t="s">
        <v>294</v>
      </c>
      <c r="H2971" t="s">
        <v>351</v>
      </c>
      <c r="I2971" t="s">
        <v>224</v>
      </c>
      <c r="J2971" t="s">
        <v>439</v>
      </c>
      <c r="K2971" t="s">
        <v>875</v>
      </c>
      <c r="L2971" t="s">
        <v>140</v>
      </c>
      <c r="M2971">
        <v>56465277</v>
      </c>
      <c r="N2971" t="s">
        <v>354</v>
      </c>
      <c r="O2971">
        <v>19450</v>
      </c>
      <c r="P2971" t="s">
        <v>351</v>
      </c>
      <c r="Q2971" t="s">
        <v>252</v>
      </c>
      <c r="R2971" t="s">
        <v>393</v>
      </c>
      <c r="S2971" t="s">
        <v>394</v>
      </c>
      <c r="T2971" t="s">
        <v>395</v>
      </c>
      <c r="U2971">
        <v>82663090</v>
      </c>
      <c r="V2971" t="s">
        <v>396</v>
      </c>
      <c r="W2971">
        <v>62510</v>
      </c>
      <c r="X2971" t="s">
        <v>550</v>
      </c>
      <c r="Y2971" t="s">
        <v>434</v>
      </c>
      <c r="Z2971" t="s">
        <v>398</v>
      </c>
      <c r="AA2971">
        <v>59</v>
      </c>
      <c r="AB2971">
        <v>139032</v>
      </c>
      <c r="AC2971">
        <v>3</v>
      </c>
      <c r="AF2971">
        <v>0</v>
      </c>
      <c r="AG2971" t="s">
        <v>360</v>
      </c>
      <c r="AH2971" t="s">
        <v>361</v>
      </c>
      <c r="AI2971" t="s">
        <v>363</v>
      </c>
      <c r="AJ2971" s="48">
        <v>45736</v>
      </c>
      <c r="AK2971" s="48"/>
      <c r="AL2971">
        <v>1055</v>
      </c>
      <c r="AM2971" s="48"/>
      <c r="AN2971">
        <v>10</v>
      </c>
      <c r="AO2971">
        <v>10</v>
      </c>
    </row>
    <row r="2972" spans="1:41" x14ac:dyDescent="0.3">
      <c r="A2972">
        <v>55498448</v>
      </c>
      <c r="B2972" t="s">
        <v>3526</v>
      </c>
      <c r="C2972" s="48">
        <v>45728</v>
      </c>
      <c r="D2972" t="s">
        <v>349</v>
      </c>
      <c r="E2972" t="s">
        <v>350</v>
      </c>
      <c r="F2972">
        <v>31607</v>
      </c>
      <c r="G2972" t="s">
        <v>294</v>
      </c>
      <c r="H2972" t="s">
        <v>351</v>
      </c>
      <c r="I2972" t="s">
        <v>224</v>
      </c>
      <c r="J2972" t="s">
        <v>439</v>
      </c>
      <c r="K2972" t="s">
        <v>875</v>
      </c>
      <c r="L2972" t="s">
        <v>140</v>
      </c>
      <c r="M2972">
        <v>56465277</v>
      </c>
      <c r="N2972" t="s">
        <v>354</v>
      </c>
      <c r="O2972">
        <v>19450</v>
      </c>
      <c r="P2972" t="s">
        <v>351</v>
      </c>
      <c r="Q2972" t="s">
        <v>252</v>
      </c>
      <c r="R2972" t="s">
        <v>393</v>
      </c>
      <c r="S2972" t="s">
        <v>394</v>
      </c>
      <c r="T2972" t="s">
        <v>395</v>
      </c>
      <c r="U2972">
        <v>82663090</v>
      </c>
      <c r="V2972" t="s">
        <v>396</v>
      </c>
      <c r="W2972">
        <v>62510</v>
      </c>
      <c r="X2972" t="s">
        <v>397</v>
      </c>
      <c r="Y2972" t="s">
        <v>359</v>
      </c>
      <c r="Z2972" t="s">
        <v>398</v>
      </c>
      <c r="AA2972">
        <v>55.4</v>
      </c>
      <c r="AB2972">
        <v>137478</v>
      </c>
      <c r="AC2972">
        <v>3</v>
      </c>
      <c r="AF2972">
        <v>0</v>
      </c>
      <c r="AG2972" t="s">
        <v>360</v>
      </c>
      <c r="AH2972" t="s">
        <v>361</v>
      </c>
      <c r="AI2972" t="s">
        <v>362</v>
      </c>
      <c r="AJ2972" s="48">
        <v>45736</v>
      </c>
      <c r="AK2972" s="48"/>
      <c r="AL2972">
        <v>1055</v>
      </c>
      <c r="AM2972" s="48"/>
      <c r="AN2972">
        <v>10</v>
      </c>
      <c r="AO2972">
        <v>10</v>
      </c>
    </row>
    <row r="2973" spans="1:41" x14ac:dyDescent="0.3">
      <c r="A2973">
        <v>60447083</v>
      </c>
      <c r="B2973" t="s">
        <v>3526</v>
      </c>
      <c r="C2973" s="48">
        <v>45728</v>
      </c>
      <c r="D2973" t="s">
        <v>349</v>
      </c>
      <c r="E2973" t="s">
        <v>350</v>
      </c>
      <c r="F2973">
        <v>31607</v>
      </c>
      <c r="G2973" t="s">
        <v>294</v>
      </c>
      <c r="H2973" t="s">
        <v>351</v>
      </c>
      <c r="I2973" t="s">
        <v>224</v>
      </c>
      <c r="J2973" t="s">
        <v>439</v>
      </c>
      <c r="K2973" t="s">
        <v>875</v>
      </c>
      <c r="L2973" t="s">
        <v>140</v>
      </c>
      <c r="M2973">
        <v>56465277</v>
      </c>
      <c r="N2973" t="s">
        <v>354</v>
      </c>
      <c r="O2973">
        <v>19450</v>
      </c>
      <c r="P2973" t="s">
        <v>351</v>
      </c>
      <c r="Q2973" t="s">
        <v>252</v>
      </c>
      <c r="R2973" t="s">
        <v>393</v>
      </c>
      <c r="S2973" t="s">
        <v>394</v>
      </c>
      <c r="T2973" t="s">
        <v>395</v>
      </c>
      <c r="U2973">
        <v>82663090</v>
      </c>
      <c r="V2973" t="s">
        <v>396</v>
      </c>
      <c r="W2973">
        <v>62510</v>
      </c>
      <c r="X2973" t="s">
        <v>387</v>
      </c>
      <c r="Y2973" t="s">
        <v>434</v>
      </c>
      <c r="Z2973" t="s">
        <v>398</v>
      </c>
      <c r="AA2973">
        <v>55.2</v>
      </c>
      <c r="AB2973">
        <v>137478</v>
      </c>
      <c r="AC2973">
        <v>3</v>
      </c>
      <c r="AF2973">
        <v>0</v>
      </c>
      <c r="AG2973" t="s">
        <v>360</v>
      </c>
      <c r="AH2973" t="s">
        <v>361</v>
      </c>
      <c r="AI2973" t="s">
        <v>363</v>
      </c>
      <c r="AJ2973" s="48">
        <v>45736</v>
      </c>
      <c r="AK2973" s="48"/>
      <c r="AL2973">
        <v>1055</v>
      </c>
      <c r="AM2973" s="48"/>
      <c r="AN2973">
        <v>10</v>
      </c>
      <c r="AO2973">
        <v>10</v>
      </c>
    </row>
    <row r="2974" spans="1:41" x14ac:dyDescent="0.3">
      <c r="A2974">
        <v>60271038</v>
      </c>
      <c r="B2974" t="s">
        <v>3526</v>
      </c>
      <c r="C2974" s="48">
        <v>45728</v>
      </c>
      <c r="D2974" t="s">
        <v>349</v>
      </c>
      <c r="E2974" t="s">
        <v>350</v>
      </c>
      <c r="F2974">
        <v>31607</v>
      </c>
      <c r="G2974" t="s">
        <v>294</v>
      </c>
      <c r="H2974" t="s">
        <v>351</v>
      </c>
      <c r="I2974" t="s">
        <v>224</v>
      </c>
      <c r="J2974" t="s">
        <v>439</v>
      </c>
      <c r="K2974" t="s">
        <v>875</v>
      </c>
      <c r="L2974" t="s">
        <v>140</v>
      </c>
      <c r="M2974">
        <v>56465277</v>
      </c>
      <c r="N2974" t="s">
        <v>354</v>
      </c>
      <c r="O2974">
        <v>19450</v>
      </c>
      <c r="P2974" t="s">
        <v>351</v>
      </c>
      <c r="Q2974" t="s">
        <v>252</v>
      </c>
      <c r="R2974" t="s">
        <v>393</v>
      </c>
      <c r="S2974" t="s">
        <v>394</v>
      </c>
      <c r="T2974" t="s">
        <v>395</v>
      </c>
      <c r="U2974">
        <v>82663090</v>
      </c>
      <c r="V2974" t="s">
        <v>396</v>
      </c>
      <c r="W2974">
        <v>62510</v>
      </c>
      <c r="X2974" t="s">
        <v>397</v>
      </c>
      <c r="Y2974" t="s">
        <v>359</v>
      </c>
      <c r="Z2974" t="s">
        <v>398</v>
      </c>
      <c r="AA2974">
        <v>61.7</v>
      </c>
      <c r="AB2974">
        <v>140600</v>
      </c>
      <c r="AC2974">
        <v>3</v>
      </c>
      <c r="AF2974">
        <v>0</v>
      </c>
      <c r="AG2974" t="s">
        <v>360</v>
      </c>
      <c r="AH2974" t="s">
        <v>361</v>
      </c>
      <c r="AI2974" t="s">
        <v>363</v>
      </c>
      <c r="AJ2974" s="48">
        <v>45736</v>
      </c>
      <c r="AK2974" s="48"/>
      <c r="AL2974">
        <v>1055</v>
      </c>
      <c r="AM2974" s="48"/>
      <c r="AN2974">
        <v>10</v>
      </c>
      <c r="AO2974">
        <v>10</v>
      </c>
    </row>
    <row r="2975" spans="1:41" x14ac:dyDescent="0.3">
      <c r="A2975">
        <v>65366510</v>
      </c>
      <c r="B2975" t="s">
        <v>3526</v>
      </c>
      <c r="C2975" s="48">
        <v>45728</v>
      </c>
      <c r="D2975" t="s">
        <v>349</v>
      </c>
      <c r="E2975" t="s">
        <v>350</v>
      </c>
      <c r="F2975">
        <v>31607</v>
      </c>
      <c r="G2975" t="s">
        <v>294</v>
      </c>
      <c r="H2975" t="s">
        <v>351</v>
      </c>
      <c r="I2975" t="s">
        <v>224</v>
      </c>
      <c r="J2975" t="s">
        <v>439</v>
      </c>
      <c r="K2975" t="s">
        <v>875</v>
      </c>
      <c r="L2975" t="s">
        <v>140</v>
      </c>
      <c r="M2975">
        <v>56465277</v>
      </c>
      <c r="N2975" t="s">
        <v>354</v>
      </c>
      <c r="O2975">
        <v>19450</v>
      </c>
      <c r="P2975" t="s">
        <v>351</v>
      </c>
      <c r="Q2975" t="s">
        <v>252</v>
      </c>
      <c r="R2975" t="s">
        <v>393</v>
      </c>
      <c r="S2975" t="s">
        <v>394</v>
      </c>
      <c r="T2975" t="s">
        <v>395</v>
      </c>
      <c r="U2975">
        <v>82663090</v>
      </c>
      <c r="V2975" t="s">
        <v>396</v>
      </c>
      <c r="W2975">
        <v>62510</v>
      </c>
      <c r="X2975" t="s">
        <v>397</v>
      </c>
      <c r="Y2975" t="s">
        <v>359</v>
      </c>
      <c r="Z2975" t="s">
        <v>398</v>
      </c>
      <c r="AA2975">
        <v>59.7</v>
      </c>
      <c r="AB2975">
        <v>139554</v>
      </c>
      <c r="AC2975">
        <v>3</v>
      </c>
      <c r="AF2975">
        <v>0</v>
      </c>
      <c r="AG2975" t="s">
        <v>360</v>
      </c>
      <c r="AH2975" t="s">
        <v>361</v>
      </c>
      <c r="AI2975" t="s">
        <v>363</v>
      </c>
      <c r="AJ2975" s="48">
        <v>45736</v>
      </c>
      <c r="AK2975" s="48"/>
      <c r="AL2975">
        <v>1055</v>
      </c>
      <c r="AM2975" s="48"/>
      <c r="AN2975">
        <v>10</v>
      </c>
      <c r="AO2975">
        <v>10</v>
      </c>
    </row>
    <row r="2976" spans="1:41" x14ac:dyDescent="0.3">
      <c r="A2976">
        <v>60819240</v>
      </c>
      <c r="B2976" t="s">
        <v>3526</v>
      </c>
      <c r="C2976" s="48">
        <v>45728</v>
      </c>
      <c r="D2976" t="s">
        <v>349</v>
      </c>
      <c r="E2976" t="s">
        <v>350</v>
      </c>
      <c r="F2976">
        <v>31607</v>
      </c>
      <c r="G2976" t="s">
        <v>294</v>
      </c>
      <c r="H2976" t="s">
        <v>351</v>
      </c>
      <c r="I2976" t="s">
        <v>224</v>
      </c>
      <c r="J2976" t="s">
        <v>439</v>
      </c>
      <c r="K2976" t="s">
        <v>875</v>
      </c>
      <c r="L2976" t="s">
        <v>140</v>
      </c>
      <c r="M2976">
        <v>56465277</v>
      </c>
      <c r="N2976" t="s">
        <v>354</v>
      </c>
      <c r="O2976">
        <v>19450</v>
      </c>
      <c r="P2976" t="s">
        <v>351</v>
      </c>
      <c r="Q2976" t="s">
        <v>252</v>
      </c>
      <c r="R2976" t="s">
        <v>393</v>
      </c>
      <c r="S2976" t="s">
        <v>394</v>
      </c>
      <c r="T2976" t="s">
        <v>395</v>
      </c>
      <c r="U2976">
        <v>82663090</v>
      </c>
      <c r="V2976">
        <v>0</v>
      </c>
      <c r="W2976">
        <v>62510</v>
      </c>
      <c r="X2976" t="s">
        <v>587</v>
      </c>
      <c r="Y2976" t="s">
        <v>359</v>
      </c>
      <c r="Z2976" t="s">
        <v>398</v>
      </c>
      <c r="AA2976">
        <v>58.5</v>
      </c>
      <c r="AB2976">
        <v>139032</v>
      </c>
      <c r="AC2976">
        <v>3</v>
      </c>
      <c r="AF2976">
        <v>0</v>
      </c>
      <c r="AG2976" t="s">
        <v>360</v>
      </c>
      <c r="AH2976" t="s">
        <v>361</v>
      </c>
      <c r="AI2976" t="s">
        <v>363</v>
      </c>
      <c r="AJ2976" s="48">
        <v>45736</v>
      </c>
      <c r="AK2976" s="48"/>
      <c r="AL2976">
        <v>1055</v>
      </c>
      <c r="AM2976" s="48"/>
      <c r="AN2976">
        <v>10</v>
      </c>
      <c r="AO2976">
        <v>10</v>
      </c>
    </row>
    <row r="2977" spans="1:41" x14ac:dyDescent="0.3">
      <c r="A2977">
        <v>65159618</v>
      </c>
      <c r="B2977" t="s">
        <v>3526</v>
      </c>
      <c r="C2977" s="48">
        <v>45728</v>
      </c>
      <c r="D2977" t="s">
        <v>349</v>
      </c>
      <c r="E2977" t="s">
        <v>350</v>
      </c>
      <c r="F2977">
        <v>31607</v>
      </c>
      <c r="G2977" t="s">
        <v>294</v>
      </c>
      <c r="H2977" t="s">
        <v>351</v>
      </c>
      <c r="I2977" t="s">
        <v>224</v>
      </c>
      <c r="J2977" t="s">
        <v>439</v>
      </c>
      <c r="K2977" t="s">
        <v>875</v>
      </c>
      <c r="L2977" t="s">
        <v>140</v>
      </c>
      <c r="M2977">
        <v>56465277</v>
      </c>
      <c r="N2977" t="s">
        <v>354</v>
      </c>
      <c r="O2977">
        <v>19450</v>
      </c>
      <c r="P2977" t="s">
        <v>351</v>
      </c>
      <c r="Q2977" t="s">
        <v>252</v>
      </c>
      <c r="R2977" t="s">
        <v>393</v>
      </c>
      <c r="S2977" t="s">
        <v>394</v>
      </c>
      <c r="T2977" t="s">
        <v>395</v>
      </c>
      <c r="U2977">
        <v>82663090</v>
      </c>
      <c r="V2977" t="s">
        <v>396</v>
      </c>
      <c r="W2977">
        <v>62510</v>
      </c>
      <c r="X2977" t="s">
        <v>550</v>
      </c>
      <c r="Y2977" t="s">
        <v>434</v>
      </c>
      <c r="Z2977" t="s">
        <v>398</v>
      </c>
      <c r="AA2977">
        <v>63.2</v>
      </c>
      <c r="AB2977">
        <v>141631</v>
      </c>
      <c r="AC2977">
        <v>3</v>
      </c>
      <c r="AF2977">
        <v>0</v>
      </c>
      <c r="AG2977" t="s">
        <v>360</v>
      </c>
      <c r="AH2977" t="s">
        <v>361</v>
      </c>
      <c r="AI2977" t="s">
        <v>363</v>
      </c>
      <c r="AJ2977" s="48">
        <v>45736</v>
      </c>
      <c r="AK2977" s="48"/>
      <c r="AL2977">
        <v>1055</v>
      </c>
      <c r="AM2977" s="48"/>
      <c r="AN2977">
        <v>10</v>
      </c>
      <c r="AO2977">
        <v>10</v>
      </c>
    </row>
    <row r="2978" spans="1:41" x14ac:dyDescent="0.3">
      <c r="A2978">
        <v>55191662</v>
      </c>
      <c r="B2978" t="s">
        <v>3526</v>
      </c>
      <c r="C2978" s="48">
        <v>45728</v>
      </c>
      <c r="D2978" t="s">
        <v>349</v>
      </c>
      <c r="E2978" t="s">
        <v>350</v>
      </c>
      <c r="F2978">
        <v>31607</v>
      </c>
      <c r="G2978" t="s">
        <v>294</v>
      </c>
      <c r="H2978" t="s">
        <v>351</v>
      </c>
      <c r="I2978" t="s">
        <v>224</v>
      </c>
      <c r="J2978" t="s">
        <v>439</v>
      </c>
      <c r="K2978" t="s">
        <v>875</v>
      </c>
      <c r="L2978" t="s">
        <v>140</v>
      </c>
      <c r="M2978">
        <v>56465277</v>
      </c>
      <c r="N2978" t="s">
        <v>354</v>
      </c>
      <c r="O2978">
        <v>19450</v>
      </c>
      <c r="P2978" t="s">
        <v>351</v>
      </c>
      <c r="Q2978" t="s">
        <v>252</v>
      </c>
      <c r="R2978" t="s">
        <v>393</v>
      </c>
      <c r="S2978" t="s">
        <v>394</v>
      </c>
      <c r="T2978" t="s">
        <v>395</v>
      </c>
      <c r="U2978">
        <v>82663090</v>
      </c>
      <c r="V2978" t="s">
        <v>396</v>
      </c>
      <c r="W2978">
        <v>62510</v>
      </c>
      <c r="X2978" t="s">
        <v>397</v>
      </c>
      <c r="Y2978" t="s">
        <v>359</v>
      </c>
      <c r="Z2978" t="s">
        <v>398</v>
      </c>
      <c r="AA2978">
        <v>59.4</v>
      </c>
      <c r="AB2978">
        <v>139554</v>
      </c>
      <c r="AC2978">
        <v>3</v>
      </c>
      <c r="AF2978">
        <v>0</v>
      </c>
      <c r="AG2978" t="s">
        <v>360</v>
      </c>
      <c r="AH2978" t="s">
        <v>361</v>
      </c>
      <c r="AI2978" t="s">
        <v>362</v>
      </c>
      <c r="AJ2978" s="48">
        <v>45736</v>
      </c>
      <c r="AK2978" s="48"/>
      <c r="AL2978">
        <v>1055</v>
      </c>
      <c r="AM2978" s="48"/>
      <c r="AN2978">
        <v>10</v>
      </c>
      <c r="AO2978">
        <v>10</v>
      </c>
    </row>
    <row r="2979" spans="1:41" x14ac:dyDescent="0.3">
      <c r="A2979">
        <v>61612552</v>
      </c>
      <c r="B2979" t="s">
        <v>3527</v>
      </c>
      <c r="C2979" s="48">
        <v>45728</v>
      </c>
      <c r="D2979" t="s">
        <v>349</v>
      </c>
      <c r="E2979" t="s">
        <v>350</v>
      </c>
      <c r="F2979">
        <v>31607</v>
      </c>
      <c r="G2979" t="s">
        <v>294</v>
      </c>
      <c r="H2979" t="s">
        <v>351</v>
      </c>
      <c r="I2979" t="s">
        <v>245</v>
      </c>
      <c r="J2979" t="s">
        <v>439</v>
      </c>
      <c r="K2979" t="s">
        <v>1175</v>
      </c>
      <c r="L2979" t="s">
        <v>1176</v>
      </c>
      <c r="M2979">
        <v>2955944</v>
      </c>
      <c r="N2979" t="s">
        <v>354</v>
      </c>
      <c r="O2979">
        <v>22020</v>
      </c>
      <c r="P2979" t="s">
        <v>351</v>
      </c>
      <c r="Q2979" t="s">
        <v>266</v>
      </c>
      <c r="R2979" t="s">
        <v>393</v>
      </c>
      <c r="S2979" t="s">
        <v>449</v>
      </c>
      <c r="T2979" t="s">
        <v>450</v>
      </c>
      <c r="U2979">
        <v>53570464</v>
      </c>
      <c r="V2979" t="s">
        <v>386</v>
      </c>
      <c r="W2979">
        <v>61040</v>
      </c>
      <c r="X2979" t="s">
        <v>444</v>
      </c>
      <c r="Y2979" t="s">
        <v>359</v>
      </c>
      <c r="Z2979" t="s">
        <v>388</v>
      </c>
      <c r="AA2979">
        <v>65.14</v>
      </c>
      <c r="AB2979">
        <v>138902</v>
      </c>
      <c r="AC2979">
        <v>3</v>
      </c>
      <c r="AF2979">
        <v>0</v>
      </c>
      <c r="AG2979" t="s">
        <v>374</v>
      </c>
      <c r="AH2979" t="s">
        <v>361</v>
      </c>
      <c r="AI2979" t="s">
        <v>363</v>
      </c>
      <c r="AJ2979" s="48">
        <v>45735</v>
      </c>
      <c r="AK2979" s="48"/>
      <c r="AL2979">
        <v>921</v>
      </c>
      <c r="AM2979" s="48"/>
      <c r="AN2979">
        <v>10</v>
      </c>
      <c r="AO2979">
        <v>10</v>
      </c>
    </row>
    <row r="2980" spans="1:41" x14ac:dyDescent="0.3">
      <c r="A2980">
        <v>56411705</v>
      </c>
      <c r="B2980" t="s">
        <v>3528</v>
      </c>
      <c r="C2980" s="48">
        <v>45728</v>
      </c>
      <c r="D2980" t="s">
        <v>349</v>
      </c>
      <c r="E2980" t="s">
        <v>350</v>
      </c>
      <c r="F2980">
        <v>31607</v>
      </c>
      <c r="G2980" t="s">
        <v>294</v>
      </c>
      <c r="H2980" t="s">
        <v>351</v>
      </c>
      <c r="I2980" t="s">
        <v>234</v>
      </c>
      <c r="J2980" t="s">
        <v>390</v>
      </c>
      <c r="K2980" t="s">
        <v>828</v>
      </c>
      <c r="L2980" t="s">
        <v>179</v>
      </c>
      <c r="M2980">
        <v>5024637</v>
      </c>
      <c r="N2980" t="s">
        <v>354</v>
      </c>
      <c r="O2980">
        <v>25760</v>
      </c>
      <c r="P2980" t="s">
        <v>351</v>
      </c>
      <c r="Q2980" t="s">
        <v>227</v>
      </c>
      <c r="R2980" t="s">
        <v>404</v>
      </c>
      <c r="S2980" t="s">
        <v>405</v>
      </c>
      <c r="T2980" t="s">
        <v>406</v>
      </c>
      <c r="U2980">
        <v>186424</v>
      </c>
      <c r="V2980" t="s">
        <v>407</v>
      </c>
      <c r="W2980">
        <v>81760</v>
      </c>
      <c r="X2980" t="s">
        <v>412</v>
      </c>
      <c r="Y2980" t="s">
        <v>407</v>
      </c>
      <c r="Z2980" t="s">
        <v>409</v>
      </c>
      <c r="AA2980">
        <v>56.8</v>
      </c>
      <c r="AB2980">
        <v>145855</v>
      </c>
      <c r="AC2980">
        <v>3</v>
      </c>
      <c r="AF2980">
        <v>0</v>
      </c>
      <c r="AG2980" t="s">
        <v>374</v>
      </c>
      <c r="AH2980" t="s">
        <v>361</v>
      </c>
      <c r="AI2980" t="s">
        <v>362</v>
      </c>
      <c r="AJ2980" s="48">
        <v>45736</v>
      </c>
      <c r="AK2980" s="48"/>
      <c r="AL2980">
        <v>1053</v>
      </c>
      <c r="AM2980" s="48"/>
      <c r="AN2980">
        <v>10</v>
      </c>
      <c r="AO2980">
        <v>10</v>
      </c>
    </row>
    <row r="2981" spans="1:41" x14ac:dyDescent="0.3">
      <c r="A2981">
        <v>63999718</v>
      </c>
      <c r="B2981" t="s">
        <v>3529</v>
      </c>
      <c r="C2981" s="48">
        <v>45728</v>
      </c>
      <c r="D2981" t="s">
        <v>349</v>
      </c>
      <c r="E2981" t="s">
        <v>350</v>
      </c>
      <c r="F2981">
        <v>31607</v>
      </c>
      <c r="G2981" t="s">
        <v>294</v>
      </c>
      <c r="H2981" t="s">
        <v>351</v>
      </c>
      <c r="I2981" t="s">
        <v>245</v>
      </c>
      <c r="J2981" t="s">
        <v>439</v>
      </c>
      <c r="K2981" t="s">
        <v>1175</v>
      </c>
      <c r="L2981" t="s">
        <v>1176</v>
      </c>
      <c r="M2981">
        <v>2955944</v>
      </c>
      <c r="N2981" t="s">
        <v>354</v>
      </c>
      <c r="O2981">
        <v>22020</v>
      </c>
      <c r="P2981" t="s">
        <v>351</v>
      </c>
      <c r="Q2981" t="s">
        <v>293</v>
      </c>
      <c r="R2981" t="s">
        <v>383</v>
      </c>
      <c r="S2981" t="s">
        <v>384</v>
      </c>
      <c r="T2981" t="s">
        <v>385</v>
      </c>
      <c r="U2981">
        <v>93827560</v>
      </c>
      <c r="V2981" t="s">
        <v>736</v>
      </c>
      <c r="W2981">
        <v>52350</v>
      </c>
      <c r="X2981" t="s">
        <v>1548</v>
      </c>
      <c r="Y2981" t="s">
        <v>359</v>
      </c>
      <c r="Z2981" t="s">
        <v>398</v>
      </c>
      <c r="AA2981">
        <v>69.8</v>
      </c>
      <c r="AB2981">
        <v>181153</v>
      </c>
      <c r="AC2981">
        <v>3</v>
      </c>
      <c r="AF2981">
        <v>0</v>
      </c>
      <c r="AG2981" t="s">
        <v>374</v>
      </c>
      <c r="AH2981" t="s">
        <v>361</v>
      </c>
      <c r="AI2981" t="s">
        <v>363</v>
      </c>
      <c r="AJ2981" s="48">
        <v>45736</v>
      </c>
      <c r="AK2981" s="48"/>
      <c r="AL2981">
        <v>1396</v>
      </c>
      <c r="AM2981" s="48"/>
      <c r="AN2981">
        <v>10</v>
      </c>
      <c r="AO2981">
        <v>10</v>
      </c>
    </row>
    <row r="2982" spans="1:41" x14ac:dyDescent="0.3">
      <c r="A2982">
        <v>65361206</v>
      </c>
      <c r="B2982" t="s">
        <v>3530</v>
      </c>
      <c r="C2982" s="48">
        <v>45728</v>
      </c>
      <c r="D2982" t="s">
        <v>349</v>
      </c>
      <c r="E2982" t="s">
        <v>350</v>
      </c>
      <c r="F2982">
        <v>31607</v>
      </c>
      <c r="G2982" t="s">
        <v>294</v>
      </c>
      <c r="H2982" t="s">
        <v>351</v>
      </c>
      <c r="I2982" t="s">
        <v>248</v>
      </c>
      <c r="J2982" t="s">
        <v>439</v>
      </c>
      <c r="K2982" t="s">
        <v>611</v>
      </c>
      <c r="L2982" t="s">
        <v>158</v>
      </c>
      <c r="M2982">
        <v>92740638</v>
      </c>
      <c r="N2982" t="s">
        <v>354</v>
      </c>
      <c r="O2982">
        <v>18360</v>
      </c>
      <c r="P2982" t="s">
        <v>351</v>
      </c>
      <c r="Q2982" t="s">
        <v>293</v>
      </c>
      <c r="R2982" t="s">
        <v>383</v>
      </c>
      <c r="S2982" t="s">
        <v>384</v>
      </c>
      <c r="T2982" t="s">
        <v>385</v>
      </c>
      <c r="U2982">
        <v>93827560</v>
      </c>
      <c r="V2982" t="s">
        <v>396</v>
      </c>
      <c r="W2982">
        <v>52350</v>
      </c>
      <c r="X2982" t="s">
        <v>397</v>
      </c>
      <c r="Y2982" t="s">
        <v>359</v>
      </c>
      <c r="Z2982" t="s">
        <v>398</v>
      </c>
      <c r="AA2982">
        <v>63.2</v>
      </c>
      <c r="AB2982">
        <v>202378</v>
      </c>
      <c r="AC2982">
        <v>3</v>
      </c>
      <c r="AF2982">
        <v>0</v>
      </c>
      <c r="AG2982" t="s">
        <v>374</v>
      </c>
      <c r="AH2982" t="s">
        <v>361</v>
      </c>
      <c r="AI2982" t="s">
        <v>363</v>
      </c>
      <c r="AJ2982" s="48">
        <v>45746</v>
      </c>
      <c r="AK2982" s="48"/>
      <c r="AL2982">
        <v>1664</v>
      </c>
      <c r="AM2982" s="48"/>
      <c r="AN2982">
        <v>10</v>
      </c>
      <c r="AO2982">
        <v>10</v>
      </c>
    </row>
    <row r="2983" spans="1:41" x14ac:dyDescent="0.3">
      <c r="A2983">
        <v>63999536</v>
      </c>
      <c r="B2983" t="s">
        <v>3531</v>
      </c>
      <c r="C2983" s="48">
        <v>45728</v>
      </c>
      <c r="D2983" t="s">
        <v>349</v>
      </c>
      <c r="E2983" t="s">
        <v>350</v>
      </c>
      <c r="F2983">
        <v>31607</v>
      </c>
      <c r="G2983" t="s">
        <v>294</v>
      </c>
      <c r="H2983" t="s">
        <v>351</v>
      </c>
      <c r="I2983" t="s">
        <v>248</v>
      </c>
      <c r="J2983" t="s">
        <v>439</v>
      </c>
      <c r="K2983" t="s">
        <v>611</v>
      </c>
      <c r="L2983" t="s">
        <v>158</v>
      </c>
      <c r="M2983">
        <v>92740638</v>
      </c>
      <c r="N2983" t="s">
        <v>354</v>
      </c>
      <c r="O2983">
        <v>18360</v>
      </c>
      <c r="P2983" t="s">
        <v>351</v>
      </c>
      <c r="Q2983" t="s">
        <v>293</v>
      </c>
      <c r="R2983" t="s">
        <v>383</v>
      </c>
      <c r="S2983" t="s">
        <v>384</v>
      </c>
      <c r="T2983" t="s">
        <v>385</v>
      </c>
      <c r="U2983">
        <v>93827560</v>
      </c>
      <c r="V2983" t="s">
        <v>736</v>
      </c>
      <c r="W2983">
        <v>52350</v>
      </c>
      <c r="X2983" t="s">
        <v>1548</v>
      </c>
      <c r="Y2983" t="s">
        <v>359</v>
      </c>
      <c r="Z2983" t="s">
        <v>398</v>
      </c>
      <c r="AA2983">
        <v>62.5</v>
      </c>
      <c r="AB2983">
        <v>201578</v>
      </c>
      <c r="AC2983">
        <v>3</v>
      </c>
      <c r="AF2983">
        <v>0</v>
      </c>
      <c r="AG2983" t="s">
        <v>374</v>
      </c>
      <c r="AH2983" t="s">
        <v>361</v>
      </c>
      <c r="AI2983" t="s">
        <v>363</v>
      </c>
      <c r="AJ2983" s="48">
        <v>45746</v>
      </c>
      <c r="AK2983" s="48"/>
      <c r="AL2983">
        <v>1664</v>
      </c>
      <c r="AM2983" s="48"/>
      <c r="AN2983">
        <v>10</v>
      </c>
      <c r="AO2983">
        <v>10</v>
      </c>
    </row>
    <row r="2984" spans="1:41" x14ac:dyDescent="0.3">
      <c r="A2984">
        <v>52819059</v>
      </c>
      <c r="B2984" t="s">
        <v>3532</v>
      </c>
      <c r="C2984" s="48">
        <v>45728</v>
      </c>
      <c r="D2984" t="s">
        <v>349</v>
      </c>
      <c r="E2984" t="s">
        <v>350</v>
      </c>
      <c r="F2984">
        <v>31607</v>
      </c>
      <c r="G2984" t="s">
        <v>294</v>
      </c>
      <c r="H2984" t="s">
        <v>351</v>
      </c>
      <c r="I2984" t="s">
        <v>232</v>
      </c>
      <c r="J2984" t="s">
        <v>415</v>
      </c>
      <c r="K2984" t="s">
        <v>971</v>
      </c>
      <c r="L2984" t="s">
        <v>1702</v>
      </c>
      <c r="M2984">
        <v>5785247</v>
      </c>
      <c r="N2984" t="s">
        <v>354</v>
      </c>
      <c r="O2984">
        <v>92450</v>
      </c>
      <c r="P2984" t="s">
        <v>351</v>
      </c>
      <c r="Q2984" t="s">
        <v>269</v>
      </c>
      <c r="R2984" t="s">
        <v>464</v>
      </c>
      <c r="S2984" t="s">
        <v>465</v>
      </c>
      <c r="T2984" t="s">
        <v>466</v>
      </c>
      <c r="U2984">
        <v>3434207</v>
      </c>
      <c r="V2984" t="s">
        <v>694</v>
      </c>
      <c r="W2984">
        <v>96010</v>
      </c>
      <c r="X2984" t="s">
        <v>595</v>
      </c>
      <c r="Y2984" t="s">
        <v>742</v>
      </c>
      <c r="Z2984" t="s">
        <v>388</v>
      </c>
      <c r="AA2984">
        <v>66.72</v>
      </c>
      <c r="AB2984">
        <v>365238</v>
      </c>
      <c r="AC2984">
        <v>3</v>
      </c>
      <c r="AF2984">
        <v>0</v>
      </c>
      <c r="AG2984" t="s">
        <v>374</v>
      </c>
      <c r="AH2984" t="s">
        <v>361</v>
      </c>
      <c r="AI2984" t="s">
        <v>362</v>
      </c>
      <c r="AJ2984" s="48">
        <v>45740</v>
      </c>
      <c r="AK2984" s="48"/>
      <c r="AL2984">
        <v>3558</v>
      </c>
      <c r="AM2984" s="48"/>
      <c r="AN2984">
        <v>10</v>
      </c>
      <c r="AO2984">
        <v>10</v>
      </c>
    </row>
    <row r="2985" spans="1:41" x14ac:dyDescent="0.3">
      <c r="A2985">
        <v>52773637</v>
      </c>
      <c r="B2985" t="s">
        <v>3533</v>
      </c>
      <c r="C2985" s="48">
        <v>45728</v>
      </c>
      <c r="D2985" t="s">
        <v>349</v>
      </c>
      <c r="E2985" t="s">
        <v>350</v>
      </c>
      <c r="F2985">
        <v>31607</v>
      </c>
      <c r="G2985" t="s">
        <v>294</v>
      </c>
      <c r="H2985" t="s">
        <v>351</v>
      </c>
      <c r="I2985" t="s">
        <v>232</v>
      </c>
      <c r="J2985" t="s">
        <v>415</v>
      </c>
      <c r="K2985" t="s">
        <v>971</v>
      </c>
      <c r="L2985" t="s">
        <v>1702</v>
      </c>
      <c r="M2985">
        <v>5785247</v>
      </c>
      <c r="N2985" t="s">
        <v>354</v>
      </c>
      <c r="O2985">
        <v>92450</v>
      </c>
      <c r="P2985" t="s">
        <v>351</v>
      </c>
      <c r="Q2985" t="s">
        <v>269</v>
      </c>
      <c r="R2985" t="s">
        <v>464</v>
      </c>
      <c r="S2985" t="s">
        <v>465</v>
      </c>
      <c r="T2985" t="s">
        <v>466</v>
      </c>
      <c r="U2985">
        <v>3434207</v>
      </c>
      <c r="V2985" t="s">
        <v>417</v>
      </c>
      <c r="W2985">
        <v>96010</v>
      </c>
      <c r="X2985" t="s">
        <v>726</v>
      </c>
      <c r="Y2985" t="s">
        <v>727</v>
      </c>
      <c r="Z2985" t="s">
        <v>388</v>
      </c>
      <c r="AA2985">
        <v>64.42</v>
      </c>
      <c r="AB2985">
        <v>362163</v>
      </c>
      <c r="AC2985">
        <v>3</v>
      </c>
      <c r="AF2985">
        <v>0</v>
      </c>
      <c r="AG2985" t="s">
        <v>374</v>
      </c>
      <c r="AH2985" t="s">
        <v>361</v>
      </c>
      <c r="AI2985" t="s">
        <v>362</v>
      </c>
      <c r="AJ2985" s="48">
        <v>45740</v>
      </c>
      <c r="AK2985" s="48"/>
      <c r="AL2985">
        <v>3558</v>
      </c>
      <c r="AM2985" s="48"/>
      <c r="AN2985">
        <v>10</v>
      </c>
      <c r="AO2985">
        <v>10</v>
      </c>
    </row>
    <row r="2986" spans="1:41" x14ac:dyDescent="0.3">
      <c r="A2986">
        <v>62982780</v>
      </c>
      <c r="B2986">
        <v>37561433</v>
      </c>
      <c r="C2986" s="48">
        <v>45728</v>
      </c>
      <c r="D2986" t="s">
        <v>475</v>
      </c>
      <c r="E2986" t="s">
        <v>350</v>
      </c>
      <c r="F2986">
        <v>31607</v>
      </c>
      <c r="G2986" t="s">
        <v>294</v>
      </c>
      <c r="H2986" t="s">
        <v>351</v>
      </c>
      <c r="I2986" t="s">
        <v>270</v>
      </c>
      <c r="J2986" t="s">
        <v>439</v>
      </c>
      <c r="K2986" t="s">
        <v>964</v>
      </c>
      <c r="L2986" t="s">
        <v>2981</v>
      </c>
      <c r="M2986">
        <v>20243360</v>
      </c>
      <c r="N2986" t="s">
        <v>354</v>
      </c>
      <c r="O2986">
        <v>21030</v>
      </c>
      <c r="P2986" t="s">
        <v>478</v>
      </c>
      <c r="Q2986" t="s">
        <v>242</v>
      </c>
      <c r="R2986" t="s">
        <v>439</v>
      </c>
      <c r="S2986" t="s">
        <v>479</v>
      </c>
      <c r="U2986">
        <v>0</v>
      </c>
      <c r="V2986" t="s">
        <v>582</v>
      </c>
      <c r="W2986">
        <v>20120</v>
      </c>
      <c r="X2986" t="s">
        <v>583</v>
      </c>
      <c r="Y2986" t="s">
        <v>359</v>
      </c>
      <c r="Z2986" t="s">
        <v>483</v>
      </c>
      <c r="AA2986">
        <v>61.4</v>
      </c>
      <c r="AB2986">
        <v>102095</v>
      </c>
      <c r="AC2986">
        <v>3</v>
      </c>
      <c r="AD2986" t="s">
        <v>964</v>
      </c>
      <c r="AE2986" t="s">
        <v>484</v>
      </c>
      <c r="AF2986">
        <v>0</v>
      </c>
      <c r="AG2986" t="s">
        <v>374</v>
      </c>
      <c r="AH2986" t="s">
        <v>361</v>
      </c>
      <c r="AI2986" t="s">
        <v>363</v>
      </c>
      <c r="AJ2986" s="48">
        <v>45733</v>
      </c>
      <c r="AK2986" s="48"/>
      <c r="AL2986">
        <v>560</v>
      </c>
      <c r="AM2986" s="48"/>
      <c r="AN2986">
        <v>21030</v>
      </c>
      <c r="AO2986">
        <v>15500</v>
      </c>
    </row>
    <row r="2987" spans="1:41" x14ac:dyDescent="0.3">
      <c r="A2987">
        <v>59958322</v>
      </c>
      <c r="B2987" t="s">
        <v>3534</v>
      </c>
      <c r="C2987" s="48">
        <v>45728</v>
      </c>
      <c r="D2987" t="s">
        <v>349</v>
      </c>
      <c r="E2987" t="s">
        <v>350</v>
      </c>
      <c r="F2987">
        <v>31607</v>
      </c>
      <c r="G2987" t="s">
        <v>294</v>
      </c>
      <c r="H2987" t="s">
        <v>351</v>
      </c>
      <c r="I2987" t="s">
        <v>242</v>
      </c>
      <c r="J2987" t="s">
        <v>439</v>
      </c>
      <c r="K2987" t="s">
        <v>1112</v>
      </c>
      <c r="L2987" t="s">
        <v>162</v>
      </c>
      <c r="M2987">
        <v>5762016</v>
      </c>
      <c r="N2987" t="s">
        <v>354</v>
      </c>
      <c r="O2987">
        <v>20000</v>
      </c>
      <c r="P2987" t="s">
        <v>351</v>
      </c>
      <c r="Q2987" t="s">
        <v>293</v>
      </c>
      <c r="R2987" t="s">
        <v>383</v>
      </c>
      <c r="S2987" t="s">
        <v>384</v>
      </c>
      <c r="T2987" t="s">
        <v>385</v>
      </c>
      <c r="U2987">
        <v>93827560</v>
      </c>
      <c r="V2987" t="s">
        <v>705</v>
      </c>
      <c r="W2987">
        <v>52350</v>
      </c>
      <c r="X2987" t="s">
        <v>706</v>
      </c>
      <c r="Y2987" t="s">
        <v>359</v>
      </c>
      <c r="Z2987" t="s">
        <v>707</v>
      </c>
      <c r="AA2987">
        <v>67.95</v>
      </c>
      <c r="AB2987">
        <v>196717</v>
      </c>
      <c r="AC2987">
        <v>3</v>
      </c>
      <c r="AF2987">
        <v>0</v>
      </c>
      <c r="AG2987" t="s">
        <v>374</v>
      </c>
      <c r="AH2987" t="s">
        <v>361</v>
      </c>
      <c r="AI2987" t="s">
        <v>362</v>
      </c>
      <c r="AJ2987" s="48">
        <v>45735</v>
      </c>
      <c r="AK2987" s="48"/>
      <c r="AL2987">
        <v>1527</v>
      </c>
      <c r="AM2987" s="48"/>
      <c r="AN2987">
        <v>10</v>
      </c>
      <c r="AO2987">
        <v>10</v>
      </c>
    </row>
    <row r="2988" spans="1:41" x14ac:dyDescent="0.3">
      <c r="A2988">
        <v>63174650</v>
      </c>
      <c r="B2988" t="s">
        <v>3535</v>
      </c>
      <c r="C2988" s="48">
        <v>45728</v>
      </c>
      <c r="D2988" t="s">
        <v>349</v>
      </c>
      <c r="E2988" t="s">
        <v>350</v>
      </c>
      <c r="F2988">
        <v>31607</v>
      </c>
      <c r="G2988" t="s">
        <v>294</v>
      </c>
      <c r="H2988" t="s">
        <v>351</v>
      </c>
      <c r="I2988" t="s">
        <v>225</v>
      </c>
      <c r="J2988" t="s">
        <v>365</v>
      </c>
      <c r="K2988" t="s">
        <v>658</v>
      </c>
      <c r="L2988" t="s">
        <v>167</v>
      </c>
      <c r="M2988">
        <v>94990575</v>
      </c>
      <c r="N2988" t="s">
        <v>354</v>
      </c>
      <c r="O2988">
        <v>78070</v>
      </c>
      <c r="P2988" t="s">
        <v>351</v>
      </c>
      <c r="Q2988" t="s">
        <v>267</v>
      </c>
      <c r="R2988" t="s">
        <v>365</v>
      </c>
      <c r="S2988" t="s">
        <v>659</v>
      </c>
      <c r="T2988" t="s">
        <v>660</v>
      </c>
      <c r="U2988">
        <v>78602148</v>
      </c>
      <c r="V2988" t="s">
        <v>661</v>
      </c>
      <c r="W2988">
        <v>79040</v>
      </c>
      <c r="X2988" t="s">
        <v>662</v>
      </c>
      <c r="Y2988" t="s">
        <v>359</v>
      </c>
      <c r="Z2988" t="s">
        <v>663</v>
      </c>
      <c r="AA2988">
        <v>56.7</v>
      </c>
      <c r="AB2988">
        <v>75002</v>
      </c>
      <c r="AC2988">
        <v>3</v>
      </c>
      <c r="AF2988">
        <v>0</v>
      </c>
      <c r="AG2988" t="s">
        <v>374</v>
      </c>
      <c r="AH2988" t="s">
        <v>361</v>
      </c>
      <c r="AI2988" t="s">
        <v>363</v>
      </c>
      <c r="AJ2988" s="48">
        <v>45736</v>
      </c>
      <c r="AK2988" s="48"/>
      <c r="AL2988">
        <v>338</v>
      </c>
      <c r="AM2988" s="48"/>
      <c r="AN2988">
        <v>10</v>
      </c>
      <c r="AO2988">
        <v>10</v>
      </c>
    </row>
    <row r="2989" spans="1:41" x14ac:dyDescent="0.3">
      <c r="A2989">
        <v>61200606</v>
      </c>
      <c r="B2989" t="s">
        <v>3536</v>
      </c>
      <c r="C2989" s="48">
        <v>45728</v>
      </c>
      <c r="D2989" t="s">
        <v>349</v>
      </c>
      <c r="E2989" t="s">
        <v>350</v>
      </c>
      <c r="F2989">
        <v>31607</v>
      </c>
      <c r="G2989" t="s">
        <v>294</v>
      </c>
      <c r="H2989" t="s">
        <v>351</v>
      </c>
      <c r="I2989" t="s">
        <v>225</v>
      </c>
      <c r="J2989" t="s">
        <v>365</v>
      </c>
      <c r="K2989" t="s">
        <v>658</v>
      </c>
      <c r="L2989" t="s">
        <v>167</v>
      </c>
      <c r="M2989">
        <v>94990575</v>
      </c>
      <c r="N2989" t="s">
        <v>354</v>
      </c>
      <c r="O2989">
        <v>78070</v>
      </c>
      <c r="P2989" t="s">
        <v>351</v>
      </c>
      <c r="Q2989" t="s">
        <v>267</v>
      </c>
      <c r="R2989" t="s">
        <v>365</v>
      </c>
      <c r="S2989" t="s">
        <v>659</v>
      </c>
      <c r="T2989" t="s">
        <v>660</v>
      </c>
      <c r="U2989">
        <v>78602148</v>
      </c>
      <c r="V2989" t="s">
        <v>661</v>
      </c>
      <c r="W2989">
        <v>79040</v>
      </c>
      <c r="X2989" t="s">
        <v>3537</v>
      </c>
      <c r="Y2989" t="s">
        <v>661</v>
      </c>
      <c r="Z2989" t="s">
        <v>663</v>
      </c>
      <c r="AA2989">
        <v>59.72</v>
      </c>
      <c r="AB2989">
        <v>75608</v>
      </c>
      <c r="AC2989">
        <v>3</v>
      </c>
      <c r="AF2989">
        <v>0</v>
      </c>
      <c r="AG2989" t="s">
        <v>374</v>
      </c>
      <c r="AH2989" t="s">
        <v>361</v>
      </c>
      <c r="AI2989" t="s">
        <v>363</v>
      </c>
      <c r="AJ2989" s="48">
        <v>45736</v>
      </c>
      <c r="AK2989" s="48"/>
      <c r="AL2989">
        <v>338</v>
      </c>
      <c r="AM2989" s="48"/>
      <c r="AN2989">
        <v>10</v>
      </c>
      <c r="AO2989">
        <v>10</v>
      </c>
    </row>
    <row r="2990" spans="1:41" x14ac:dyDescent="0.3">
      <c r="A2990">
        <v>61959839</v>
      </c>
      <c r="B2990" t="s">
        <v>3538</v>
      </c>
      <c r="C2990" s="48">
        <v>45728</v>
      </c>
      <c r="D2990" t="s">
        <v>349</v>
      </c>
      <c r="E2990" t="s">
        <v>350</v>
      </c>
      <c r="F2990">
        <v>31607</v>
      </c>
      <c r="G2990" t="s">
        <v>294</v>
      </c>
      <c r="H2990" t="s">
        <v>351</v>
      </c>
      <c r="I2990" t="s">
        <v>230</v>
      </c>
      <c r="J2990" t="s">
        <v>390</v>
      </c>
      <c r="K2990" t="s">
        <v>431</v>
      </c>
      <c r="L2990" t="s">
        <v>185</v>
      </c>
      <c r="M2990">
        <v>98353078</v>
      </c>
      <c r="N2990" t="s">
        <v>354</v>
      </c>
      <c r="O2990">
        <v>25060</v>
      </c>
      <c r="P2990" t="s">
        <v>351</v>
      </c>
      <c r="Q2990" t="s">
        <v>225</v>
      </c>
      <c r="R2990" t="s">
        <v>365</v>
      </c>
      <c r="S2990" t="s">
        <v>425</v>
      </c>
      <c r="T2990" t="s">
        <v>426</v>
      </c>
      <c r="U2990">
        <v>186619</v>
      </c>
      <c r="V2990" t="s">
        <v>878</v>
      </c>
      <c r="W2990">
        <v>78170</v>
      </c>
      <c r="X2990" t="s">
        <v>437</v>
      </c>
      <c r="Y2990" t="s">
        <v>359</v>
      </c>
      <c r="Z2990" t="s">
        <v>429</v>
      </c>
      <c r="AA2990">
        <v>62.35</v>
      </c>
      <c r="AB2990">
        <v>133187</v>
      </c>
      <c r="AC2990">
        <v>3</v>
      </c>
      <c r="AF2990">
        <v>0</v>
      </c>
      <c r="AG2990" t="s">
        <v>374</v>
      </c>
      <c r="AH2990" t="s">
        <v>361</v>
      </c>
      <c r="AI2990" t="s">
        <v>363</v>
      </c>
      <c r="AJ2990" s="48">
        <v>45736</v>
      </c>
      <c r="AK2990" s="48"/>
      <c r="AL2990">
        <v>899</v>
      </c>
      <c r="AM2990" s="48"/>
      <c r="AN2990">
        <v>10</v>
      </c>
      <c r="AO2990">
        <v>10</v>
      </c>
    </row>
    <row r="2991" spans="1:41" x14ac:dyDescent="0.3">
      <c r="A2991">
        <v>54708235</v>
      </c>
      <c r="B2991" t="s">
        <v>3539</v>
      </c>
      <c r="C2991" s="48">
        <v>45728</v>
      </c>
      <c r="D2991" t="s">
        <v>349</v>
      </c>
      <c r="E2991" t="s">
        <v>350</v>
      </c>
      <c r="F2991">
        <v>31607</v>
      </c>
      <c r="G2991" t="s">
        <v>294</v>
      </c>
      <c r="H2991" t="s">
        <v>351</v>
      </c>
      <c r="I2991" t="s">
        <v>230</v>
      </c>
      <c r="J2991" t="s">
        <v>390</v>
      </c>
      <c r="K2991" t="s">
        <v>431</v>
      </c>
      <c r="L2991" t="s">
        <v>1209</v>
      </c>
      <c r="M2991">
        <v>27916951</v>
      </c>
      <c r="N2991" t="s">
        <v>354</v>
      </c>
      <c r="O2991">
        <v>25060</v>
      </c>
      <c r="P2991" t="s">
        <v>351</v>
      </c>
      <c r="Q2991" t="s">
        <v>225</v>
      </c>
      <c r="R2991" t="s">
        <v>365</v>
      </c>
      <c r="S2991" t="s">
        <v>425</v>
      </c>
      <c r="T2991" t="s">
        <v>426</v>
      </c>
      <c r="U2991">
        <v>186619</v>
      </c>
      <c r="V2991" t="s">
        <v>427</v>
      </c>
      <c r="W2991">
        <v>78170</v>
      </c>
      <c r="X2991" t="s">
        <v>646</v>
      </c>
      <c r="Y2991" t="s">
        <v>427</v>
      </c>
      <c r="Z2991" t="s">
        <v>429</v>
      </c>
      <c r="AA2991">
        <v>67.58</v>
      </c>
      <c r="AB2991">
        <v>135519</v>
      </c>
      <c r="AC2991">
        <v>3</v>
      </c>
      <c r="AF2991">
        <v>0</v>
      </c>
      <c r="AG2991" t="s">
        <v>374</v>
      </c>
      <c r="AH2991" t="s">
        <v>361</v>
      </c>
      <c r="AI2991" t="s">
        <v>362</v>
      </c>
      <c r="AJ2991" s="48">
        <v>45744</v>
      </c>
      <c r="AK2991" s="48"/>
      <c r="AL2991">
        <v>899</v>
      </c>
      <c r="AM2991" s="48"/>
      <c r="AN2991">
        <v>10</v>
      </c>
      <c r="AO2991">
        <v>10</v>
      </c>
    </row>
    <row r="2992" spans="1:41" x14ac:dyDescent="0.3">
      <c r="A2992">
        <v>61626057</v>
      </c>
      <c r="B2992" t="s">
        <v>3540</v>
      </c>
      <c r="C2992" s="48">
        <v>45728</v>
      </c>
      <c r="D2992" t="s">
        <v>349</v>
      </c>
      <c r="E2992" t="s">
        <v>350</v>
      </c>
      <c r="F2992">
        <v>31607</v>
      </c>
      <c r="G2992" t="s">
        <v>294</v>
      </c>
      <c r="H2992" t="s">
        <v>351</v>
      </c>
      <c r="I2992" t="s">
        <v>261</v>
      </c>
      <c r="J2992" t="s">
        <v>355</v>
      </c>
      <c r="K2992" t="s">
        <v>848</v>
      </c>
      <c r="L2992" t="s">
        <v>849</v>
      </c>
      <c r="M2992">
        <v>51580045</v>
      </c>
      <c r="N2992" t="s">
        <v>354</v>
      </c>
      <c r="O2992">
        <v>31840</v>
      </c>
      <c r="P2992" t="s">
        <v>351</v>
      </c>
      <c r="Q2992" t="s">
        <v>252</v>
      </c>
      <c r="R2992" t="s">
        <v>393</v>
      </c>
      <c r="S2992" t="s">
        <v>394</v>
      </c>
      <c r="T2992" t="s">
        <v>395</v>
      </c>
      <c r="U2992">
        <v>82663090</v>
      </c>
      <c r="V2992" t="s">
        <v>396</v>
      </c>
      <c r="W2992">
        <v>62510</v>
      </c>
      <c r="X2992" t="s">
        <v>397</v>
      </c>
      <c r="Y2992" t="s">
        <v>359</v>
      </c>
      <c r="Z2992" t="s">
        <v>398</v>
      </c>
      <c r="AA2992">
        <v>54.88</v>
      </c>
      <c r="AB2992">
        <v>153700</v>
      </c>
      <c r="AC2992">
        <v>3</v>
      </c>
      <c r="AF2992">
        <v>0</v>
      </c>
      <c r="AG2992" t="s">
        <v>374</v>
      </c>
      <c r="AH2992" t="s">
        <v>361</v>
      </c>
      <c r="AI2992" t="s">
        <v>363</v>
      </c>
      <c r="AJ2992" s="48">
        <v>45739</v>
      </c>
      <c r="AK2992" s="48"/>
      <c r="AL2992">
        <v>1194</v>
      </c>
      <c r="AM2992" s="48"/>
      <c r="AN2992">
        <v>10</v>
      </c>
      <c r="AO2992">
        <v>10</v>
      </c>
    </row>
    <row r="2993" spans="1:41" x14ac:dyDescent="0.3">
      <c r="A2993">
        <v>54149257</v>
      </c>
      <c r="B2993" t="s">
        <v>3541</v>
      </c>
      <c r="C2993" s="48">
        <v>45728</v>
      </c>
      <c r="D2993" t="s">
        <v>349</v>
      </c>
      <c r="E2993" t="s">
        <v>350</v>
      </c>
      <c r="F2993">
        <v>31607</v>
      </c>
      <c r="G2993" t="s">
        <v>294</v>
      </c>
      <c r="H2993" t="s">
        <v>351</v>
      </c>
      <c r="I2993" t="s">
        <v>232</v>
      </c>
      <c r="J2993" t="s">
        <v>415</v>
      </c>
      <c r="K2993" t="s">
        <v>745</v>
      </c>
      <c r="L2993" t="s">
        <v>175</v>
      </c>
      <c r="M2993">
        <v>41044848</v>
      </c>
      <c r="N2993" t="s">
        <v>354</v>
      </c>
      <c r="O2993">
        <v>93270</v>
      </c>
      <c r="P2993" t="s">
        <v>351</v>
      </c>
      <c r="Q2993" t="s">
        <v>225</v>
      </c>
      <c r="R2993" t="s">
        <v>365</v>
      </c>
      <c r="S2993" t="s">
        <v>979</v>
      </c>
      <c r="T2993" t="s">
        <v>1023</v>
      </c>
      <c r="U2993">
        <v>55791017</v>
      </c>
      <c r="V2993" t="s">
        <v>357</v>
      </c>
      <c r="W2993">
        <v>78140</v>
      </c>
      <c r="X2993" t="s">
        <v>595</v>
      </c>
      <c r="Y2993" t="s">
        <v>359</v>
      </c>
      <c r="Z2993" t="s">
        <v>373</v>
      </c>
      <c r="AA2993">
        <v>64.8</v>
      </c>
      <c r="AB2993">
        <v>353013</v>
      </c>
      <c r="AC2993">
        <v>3</v>
      </c>
      <c r="AF2993">
        <v>0</v>
      </c>
      <c r="AG2993" t="s">
        <v>374</v>
      </c>
      <c r="AH2993" t="s">
        <v>361</v>
      </c>
      <c r="AI2993" t="s">
        <v>362</v>
      </c>
      <c r="AJ2993" s="48">
        <v>45744</v>
      </c>
      <c r="AK2993" s="48"/>
      <c r="AL2993">
        <v>3419</v>
      </c>
      <c r="AM2993" s="48"/>
      <c r="AN2993">
        <v>10</v>
      </c>
      <c r="AO2993">
        <v>10</v>
      </c>
    </row>
    <row r="2994" spans="1:41" x14ac:dyDescent="0.3">
      <c r="A2994">
        <v>52323177</v>
      </c>
      <c r="B2994" t="s">
        <v>3542</v>
      </c>
      <c r="C2994" s="48">
        <v>45728</v>
      </c>
      <c r="D2994" t="s">
        <v>349</v>
      </c>
      <c r="E2994" t="s">
        <v>350</v>
      </c>
      <c r="F2994">
        <v>31607</v>
      </c>
      <c r="G2994" t="s">
        <v>294</v>
      </c>
      <c r="H2994" t="s">
        <v>351</v>
      </c>
      <c r="I2994" t="s">
        <v>242</v>
      </c>
      <c r="J2994" t="s">
        <v>439</v>
      </c>
      <c r="K2994" t="s">
        <v>1112</v>
      </c>
      <c r="L2994" t="s">
        <v>150</v>
      </c>
      <c r="M2994">
        <v>89742645</v>
      </c>
      <c r="N2994" t="s">
        <v>354</v>
      </c>
      <c r="O2994">
        <v>20000</v>
      </c>
      <c r="P2994" t="s">
        <v>351</v>
      </c>
      <c r="Q2994" t="s">
        <v>272</v>
      </c>
      <c r="R2994" t="s">
        <v>494</v>
      </c>
      <c r="S2994" t="s">
        <v>495</v>
      </c>
      <c r="T2994" t="s">
        <v>496</v>
      </c>
      <c r="U2994">
        <v>5757665</v>
      </c>
      <c r="V2994" t="s">
        <v>357</v>
      </c>
      <c r="W2994">
        <v>59220</v>
      </c>
      <c r="X2994" t="s">
        <v>358</v>
      </c>
      <c r="Y2994" t="s">
        <v>359</v>
      </c>
      <c r="Z2994">
        <v>1000231777</v>
      </c>
      <c r="AA2994">
        <v>67.2</v>
      </c>
      <c r="AB2994">
        <v>81229</v>
      </c>
      <c r="AC2994">
        <v>3</v>
      </c>
      <c r="AF2994">
        <v>0</v>
      </c>
      <c r="AG2994" t="s">
        <v>360</v>
      </c>
      <c r="AH2994" t="s">
        <v>361</v>
      </c>
      <c r="AI2994" t="s">
        <v>362</v>
      </c>
      <c r="AJ2994" s="48">
        <v>45736</v>
      </c>
      <c r="AK2994" s="48"/>
      <c r="AL2994">
        <v>428</v>
      </c>
      <c r="AM2994" s="48"/>
      <c r="AN2994">
        <v>10</v>
      </c>
      <c r="AO2994">
        <v>10</v>
      </c>
    </row>
    <row r="2995" spans="1:41" x14ac:dyDescent="0.3">
      <c r="A2995">
        <v>56030042</v>
      </c>
      <c r="B2995" t="s">
        <v>3542</v>
      </c>
      <c r="C2995" s="48">
        <v>45728</v>
      </c>
      <c r="D2995" t="s">
        <v>349</v>
      </c>
      <c r="E2995" t="s">
        <v>350</v>
      </c>
      <c r="F2995">
        <v>31607</v>
      </c>
      <c r="G2995" t="s">
        <v>294</v>
      </c>
      <c r="H2995" t="s">
        <v>351</v>
      </c>
      <c r="I2995" t="s">
        <v>242</v>
      </c>
      <c r="J2995" t="s">
        <v>439</v>
      </c>
      <c r="K2995" t="s">
        <v>1112</v>
      </c>
      <c r="L2995" t="s">
        <v>150</v>
      </c>
      <c r="M2995">
        <v>89742645</v>
      </c>
      <c r="N2995" t="s">
        <v>354</v>
      </c>
      <c r="O2995">
        <v>20000</v>
      </c>
      <c r="P2995" t="s">
        <v>351</v>
      </c>
      <c r="Q2995" t="s">
        <v>272</v>
      </c>
      <c r="R2995" t="s">
        <v>494</v>
      </c>
      <c r="S2995" t="s">
        <v>495</v>
      </c>
      <c r="T2995" t="s">
        <v>496</v>
      </c>
      <c r="U2995">
        <v>5757665</v>
      </c>
      <c r="V2995" t="s">
        <v>357</v>
      </c>
      <c r="W2995">
        <v>59220</v>
      </c>
      <c r="X2995" t="s">
        <v>358</v>
      </c>
      <c r="Y2995" t="s">
        <v>359</v>
      </c>
      <c r="Z2995">
        <v>1000231777</v>
      </c>
      <c r="AA2995">
        <v>67.099999999999994</v>
      </c>
      <c r="AB2995">
        <v>81229</v>
      </c>
      <c r="AC2995">
        <v>3</v>
      </c>
      <c r="AF2995">
        <v>0</v>
      </c>
      <c r="AG2995" t="s">
        <v>360</v>
      </c>
      <c r="AH2995" t="s">
        <v>361</v>
      </c>
      <c r="AI2995" t="s">
        <v>362</v>
      </c>
      <c r="AJ2995" s="48">
        <v>45736</v>
      </c>
      <c r="AK2995" s="48"/>
      <c r="AL2995">
        <v>428</v>
      </c>
      <c r="AM2995" s="48"/>
      <c r="AN2995">
        <v>10</v>
      </c>
      <c r="AO2995">
        <v>10</v>
      </c>
    </row>
    <row r="2996" spans="1:41" x14ac:dyDescent="0.3">
      <c r="A2996">
        <v>52289329</v>
      </c>
      <c r="B2996" t="s">
        <v>3542</v>
      </c>
      <c r="C2996" s="48">
        <v>45728</v>
      </c>
      <c r="D2996" t="s">
        <v>349</v>
      </c>
      <c r="E2996" t="s">
        <v>350</v>
      </c>
      <c r="F2996">
        <v>31607</v>
      </c>
      <c r="G2996" t="s">
        <v>294</v>
      </c>
      <c r="H2996" t="s">
        <v>351</v>
      </c>
      <c r="I2996" t="s">
        <v>242</v>
      </c>
      <c r="J2996" t="s">
        <v>439</v>
      </c>
      <c r="K2996" t="s">
        <v>1112</v>
      </c>
      <c r="L2996" t="s">
        <v>150</v>
      </c>
      <c r="M2996">
        <v>89742645</v>
      </c>
      <c r="N2996" t="s">
        <v>354</v>
      </c>
      <c r="O2996">
        <v>20000</v>
      </c>
      <c r="P2996" t="s">
        <v>351</v>
      </c>
      <c r="Q2996" t="s">
        <v>272</v>
      </c>
      <c r="R2996" t="s">
        <v>494</v>
      </c>
      <c r="S2996" t="s">
        <v>495</v>
      </c>
      <c r="T2996" t="s">
        <v>496</v>
      </c>
      <c r="U2996">
        <v>5757665</v>
      </c>
      <c r="V2996" t="s">
        <v>357</v>
      </c>
      <c r="W2996">
        <v>59220</v>
      </c>
      <c r="X2996" t="s">
        <v>358</v>
      </c>
      <c r="Y2996" t="s">
        <v>359</v>
      </c>
      <c r="Z2996">
        <v>1000231777</v>
      </c>
      <c r="AA2996">
        <v>67.599999999999994</v>
      </c>
      <c r="AB2996">
        <v>81229</v>
      </c>
      <c r="AC2996">
        <v>3</v>
      </c>
      <c r="AF2996">
        <v>0</v>
      </c>
      <c r="AG2996" t="s">
        <v>360</v>
      </c>
      <c r="AH2996" t="s">
        <v>361</v>
      </c>
      <c r="AI2996" t="s">
        <v>362</v>
      </c>
      <c r="AJ2996" s="48">
        <v>45736</v>
      </c>
      <c r="AK2996" s="48"/>
      <c r="AL2996">
        <v>428</v>
      </c>
      <c r="AM2996" s="48"/>
      <c r="AN2996">
        <v>10</v>
      </c>
      <c r="AO2996">
        <v>10</v>
      </c>
    </row>
    <row r="2997" spans="1:41" x14ac:dyDescent="0.3">
      <c r="A2997">
        <v>55620827</v>
      </c>
      <c r="B2997" t="s">
        <v>3543</v>
      </c>
      <c r="C2997" s="48">
        <v>45728</v>
      </c>
      <c r="D2997" t="s">
        <v>349</v>
      </c>
      <c r="E2997" t="s">
        <v>350</v>
      </c>
      <c r="F2997">
        <v>31607</v>
      </c>
      <c r="G2997" t="s">
        <v>294</v>
      </c>
      <c r="H2997" t="s">
        <v>351</v>
      </c>
      <c r="I2997" t="s">
        <v>245</v>
      </c>
      <c r="J2997" t="s">
        <v>439</v>
      </c>
      <c r="K2997" t="s">
        <v>1402</v>
      </c>
      <c r="L2997" t="s">
        <v>138</v>
      </c>
      <c r="M2997">
        <v>63491418</v>
      </c>
      <c r="N2997" t="s">
        <v>354</v>
      </c>
      <c r="O2997">
        <v>22280</v>
      </c>
      <c r="P2997" t="s">
        <v>351</v>
      </c>
      <c r="Q2997" t="s">
        <v>272</v>
      </c>
      <c r="R2997" t="s">
        <v>494</v>
      </c>
      <c r="S2997" t="s">
        <v>495</v>
      </c>
      <c r="T2997" t="s">
        <v>496</v>
      </c>
      <c r="U2997">
        <v>5757665</v>
      </c>
      <c r="V2997" t="s">
        <v>357</v>
      </c>
      <c r="W2997">
        <v>59220</v>
      </c>
      <c r="X2997" t="s">
        <v>595</v>
      </c>
      <c r="Y2997" t="s">
        <v>359</v>
      </c>
      <c r="Z2997">
        <v>1000231777</v>
      </c>
      <c r="AA2997">
        <v>67.2</v>
      </c>
      <c r="AB2997">
        <v>70869</v>
      </c>
      <c r="AC2997">
        <v>3</v>
      </c>
      <c r="AF2997">
        <v>0</v>
      </c>
      <c r="AG2997" t="s">
        <v>374</v>
      </c>
      <c r="AH2997" t="s">
        <v>361</v>
      </c>
      <c r="AI2997" t="s">
        <v>362</v>
      </c>
      <c r="AJ2997" s="48">
        <v>45742</v>
      </c>
      <c r="AK2997" s="48"/>
      <c r="AL2997">
        <v>296</v>
      </c>
      <c r="AM2997" s="48"/>
      <c r="AN2997">
        <v>10</v>
      </c>
      <c r="AO2997">
        <v>10</v>
      </c>
    </row>
    <row r="2998" spans="1:41" x14ac:dyDescent="0.3">
      <c r="A2998">
        <v>60465366</v>
      </c>
      <c r="B2998" t="s">
        <v>3544</v>
      </c>
      <c r="C2998" s="48">
        <v>45728</v>
      </c>
      <c r="D2998" t="s">
        <v>349</v>
      </c>
      <c r="E2998" t="s">
        <v>350</v>
      </c>
      <c r="F2998">
        <v>31607</v>
      </c>
      <c r="G2998" t="s">
        <v>294</v>
      </c>
      <c r="H2998" t="s">
        <v>351</v>
      </c>
      <c r="I2998" t="s">
        <v>234</v>
      </c>
      <c r="J2998" t="s">
        <v>367</v>
      </c>
      <c r="K2998" t="s">
        <v>1056</v>
      </c>
      <c r="L2998" t="s">
        <v>1057</v>
      </c>
      <c r="M2998">
        <v>60197612</v>
      </c>
      <c r="N2998" t="s">
        <v>354</v>
      </c>
      <c r="O2998">
        <v>65490</v>
      </c>
      <c r="P2998" t="s">
        <v>351</v>
      </c>
      <c r="Q2998" t="s">
        <v>252</v>
      </c>
      <c r="R2998" t="s">
        <v>393</v>
      </c>
      <c r="S2998" t="s">
        <v>394</v>
      </c>
      <c r="T2998" t="s">
        <v>395</v>
      </c>
      <c r="U2998">
        <v>82663090</v>
      </c>
      <c r="V2998" t="s">
        <v>396</v>
      </c>
      <c r="W2998">
        <v>62510</v>
      </c>
      <c r="X2998" t="s">
        <v>387</v>
      </c>
      <c r="Y2998" t="s">
        <v>434</v>
      </c>
      <c r="Z2998" t="s">
        <v>398</v>
      </c>
      <c r="AA2998">
        <v>58.85</v>
      </c>
      <c r="AB2998">
        <v>135478</v>
      </c>
      <c r="AC2998">
        <v>3</v>
      </c>
      <c r="AF2998">
        <v>0</v>
      </c>
      <c r="AG2998" t="s">
        <v>374</v>
      </c>
      <c r="AH2998" t="s">
        <v>361</v>
      </c>
      <c r="AI2998" t="s">
        <v>363</v>
      </c>
      <c r="AJ2998" s="48">
        <v>45739</v>
      </c>
      <c r="AK2998" s="48"/>
      <c r="AL2998">
        <v>927</v>
      </c>
      <c r="AM2998" s="48"/>
      <c r="AN2998">
        <v>10</v>
      </c>
      <c r="AO2998">
        <v>10</v>
      </c>
    </row>
    <row r="2999" spans="1:41" x14ac:dyDescent="0.3">
      <c r="A2999">
        <v>53570925</v>
      </c>
      <c r="B2999" t="s">
        <v>3545</v>
      </c>
      <c r="C2999" s="48">
        <v>45728</v>
      </c>
      <c r="D2999" t="s">
        <v>349</v>
      </c>
      <c r="E2999" t="s">
        <v>350</v>
      </c>
      <c r="F2999">
        <v>31607</v>
      </c>
      <c r="G2999" t="s">
        <v>294</v>
      </c>
      <c r="H2999" t="s">
        <v>351</v>
      </c>
      <c r="I2999" t="s">
        <v>240</v>
      </c>
      <c r="J2999" t="s">
        <v>390</v>
      </c>
      <c r="K2999" t="s">
        <v>784</v>
      </c>
      <c r="L2999" t="s">
        <v>720</v>
      </c>
      <c r="M2999">
        <v>12251055</v>
      </c>
      <c r="N2999" t="s">
        <v>354</v>
      </c>
      <c r="O2999">
        <v>26120</v>
      </c>
      <c r="P2999" t="s">
        <v>351</v>
      </c>
      <c r="Q2999" t="s">
        <v>252</v>
      </c>
      <c r="R2999" t="s">
        <v>393</v>
      </c>
      <c r="S2999" t="s">
        <v>394</v>
      </c>
      <c r="T2999" t="s">
        <v>395</v>
      </c>
      <c r="U2999">
        <v>82663090</v>
      </c>
      <c r="V2999" t="s">
        <v>396</v>
      </c>
      <c r="W2999">
        <v>62510</v>
      </c>
      <c r="X2999" t="s">
        <v>397</v>
      </c>
      <c r="Y2999" t="s">
        <v>359</v>
      </c>
      <c r="Z2999" t="s">
        <v>398</v>
      </c>
      <c r="AA2999">
        <v>61.38</v>
      </c>
      <c r="AB2999">
        <v>132720</v>
      </c>
      <c r="AC2999">
        <v>3</v>
      </c>
      <c r="AF2999">
        <v>0</v>
      </c>
      <c r="AG2999" t="s">
        <v>374</v>
      </c>
      <c r="AH2999" t="s">
        <v>361</v>
      </c>
      <c r="AI2999" t="s">
        <v>362</v>
      </c>
      <c r="AJ2999" s="48">
        <v>45734</v>
      </c>
      <c r="AK2999" s="48"/>
      <c r="AL2999">
        <v>902</v>
      </c>
      <c r="AM2999" s="48"/>
      <c r="AN2999">
        <v>10</v>
      </c>
      <c r="AO2999">
        <v>10</v>
      </c>
    </row>
    <row r="3000" spans="1:41" x14ac:dyDescent="0.3">
      <c r="A3000">
        <v>61544029</v>
      </c>
      <c r="B3000" t="s">
        <v>3546</v>
      </c>
      <c r="C3000" s="48">
        <v>45728</v>
      </c>
      <c r="D3000" t="s">
        <v>349</v>
      </c>
      <c r="E3000" t="s">
        <v>350</v>
      </c>
      <c r="F3000">
        <v>31607</v>
      </c>
      <c r="G3000" t="s">
        <v>294</v>
      </c>
      <c r="H3000" t="s">
        <v>351</v>
      </c>
      <c r="I3000" t="s">
        <v>225</v>
      </c>
      <c r="J3000" t="s">
        <v>365</v>
      </c>
      <c r="K3000" t="s">
        <v>672</v>
      </c>
      <c r="L3000" t="s">
        <v>673</v>
      </c>
      <c r="M3000">
        <v>25061882</v>
      </c>
      <c r="N3000" t="s">
        <v>354</v>
      </c>
      <c r="O3000">
        <v>78080</v>
      </c>
      <c r="P3000" t="s">
        <v>351</v>
      </c>
      <c r="Q3000" t="s">
        <v>225</v>
      </c>
      <c r="R3000" t="s">
        <v>365</v>
      </c>
      <c r="S3000" t="s">
        <v>455</v>
      </c>
      <c r="T3000" t="s">
        <v>456</v>
      </c>
      <c r="U3000">
        <v>186625</v>
      </c>
      <c r="V3000" t="s">
        <v>407</v>
      </c>
      <c r="W3000">
        <v>78130</v>
      </c>
      <c r="X3000" t="s">
        <v>408</v>
      </c>
      <c r="Y3000" t="s">
        <v>359</v>
      </c>
      <c r="Z3000" t="s">
        <v>457</v>
      </c>
      <c r="AA3000">
        <v>60.5</v>
      </c>
      <c r="AB3000">
        <v>40663</v>
      </c>
      <c r="AC3000">
        <v>3</v>
      </c>
      <c r="AF3000">
        <v>0</v>
      </c>
      <c r="AG3000" t="s">
        <v>374</v>
      </c>
      <c r="AH3000" t="s">
        <v>361</v>
      </c>
      <c r="AI3000" t="s">
        <v>363</v>
      </c>
      <c r="AJ3000" s="48">
        <v>45736</v>
      </c>
      <c r="AK3000" s="48"/>
      <c r="AL3000">
        <v>60</v>
      </c>
      <c r="AM3000" s="48"/>
      <c r="AN3000">
        <v>10</v>
      </c>
      <c r="AO3000">
        <v>10</v>
      </c>
    </row>
    <row r="3001" spans="1:41" x14ac:dyDescent="0.3">
      <c r="A3001">
        <v>52892387</v>
      </c>
      <c r="B3001" t="s">
        <v>3547</v>
      </c>
      <c r="C3001" s="48">
        <v>45728</v>
      </c>
      <c r="D3001" t="s">
        <v>349</v>
      </c>
      <c r="E3001" t="s">
        <v>350</v>
      </c>
      <c r="F3001">
        <v>31607</v>
      </c>
      <c r="G3001" t="s">
        <v>294</v>
      </c>
      <c r="H3001" t="s">
        <v>351</v>
      </c>
      <c r="I3001" t="s">
        <v>224</v>
      </c>
      <c r="J3001" t="s">
        <v>439</v>
      </c>
      <c r="K3001" t="s">
        <v>3548</v>
      </c>
      <c r="L3001" t="s">
        <v>1385</v>
      </c>
      <c r="M3001">
        <v>59351054</v>
      </c>
      <c r="N3001" t="s">
        <v>354</v>
      </c>
      <c r="O3001">
        <v>19420</v>
      </c>
      <c r="P3001" t="s">
        <v>351</v>
      </c>
      <c r="Q3001" t="s">
        <v>266</v>
      </c>
      <c r="R3001" t="s">
        <v>393</v>
      </c>
      <c r="S3001" t="s">
        <v>449</v>
      </c>
      <c r="T3001" t="s">
        <v>450</v>
      </c>
      <c r="U3001">
        <v>53570464</v>
      </c>
      <c r="V3001" t="s">
        <v>427</v>
      </c>
      <c r="W3001">
        <v>61040</v>
      </c>
      <c r="X3001" t="s">
        <v>497</v>
      </c>
      <c r="Y3001" t="s">
        <v>427</v>
      </c>
      <c r="Z3001" t="s">
        <v>451</v>
      </c>
      <c r="AA3001">
        <v>62</v>
      </c>
      <c r="AB3001">
        <v>152670</v>
      </c>
      <c r="AC3001">
        <v>3</v>
      </c>
      <c r="AF3001">
        <v>0</v>
      </c>
      <c r="AG3001" t="s">
        <v>374</v>
      </c>
      <c r="AH3001" t="s">
        <v>361</v>
      </c>
      <c r="AI3001" t="s">
        <v>362</v>
      </c>
      <c r="AJ3001" s="48">
        <v>45736</v>
      </c>
      <c r="AK3001" s="48"/>
      <c r="AL3001">
        <v>1106</v>
      </c>
      <c r="AM3001" s="48"/>
      <c r="AN3001">
        <v>10</v>
      </c>
      <c r="AO3001">
        <v>10</v>
      </c>
    </row>
    <row r="3002" spans="1:41" x14ac:dyDescent="0.3">
      <c r="A3002">
        <v>62175377</v>
      </c>
      <c r="B3002" t="s">
        <v>3549</v>
      </c>
      <c r="C3002" s="48">
        <v>45728</v>
      </c>
      <c r="D3002" t="s">
        <v>349</v>
      </c>
      <c r="E3002" t="s">
        <v>350</v>
      </c>
      <c r="F3002">
        <v>31607</v>
      </c>
      <c r="G3002" t="s">
        <v>294</v>
      </c>
      <c r="H3002" t="s">
        <v>351</v>
      </c>
      <c r="I3002" t="s">
        <v>225</v>
      </c>
      <c r="J3002" t="s">
        <v>365</v>
      </c>
      <c r="K3002" t="s">
        <v>672</v>
      </c>
      <c r="L3002" t="s">
        <v>673</v>
      </c>
      <c r="M3002">
        <v>25061882</v>
      </c>
      <c r="N3002" t="s">
        <v>354</v>
      </c>
      <c r="O3002">
        <v>78080</v>
      </c>
      <c r="P3002" t="s">
        <v>351</v>
      </c>
      <c r="Q3002" t="s">
        <v>225</v>
      </c>
      <c r="R3002" t="s">
        <v>365</v>
      </c>
      <c r="S3002" t="s">
        <v>455</v>
      </c>
      <c r="T3002" t="s">
        <v>456</v>
      </c>
      <c r="U3002">
        <v>186625</v>
      </c>
      <c r="V3002" t="s">
        <v>427</v>
      </c>
      <c r="W3002">
        <v>78130</v>
      </c>
      <c r="X3002" t="s">
        <v>646</v>
      </c>
      <c r="Y3002" t="s">
        <v>427</v>
      </c>
      <c r="Z3002" t="s">
        <v>457</v>
      </c>
      <c r="AA3002">
        <v>60.65</v>
      </c>
      <c r="AB3002">
        <v>40663</v>
      </c>
      <c r="AC3002">
        <v>3</v>
      </c>
      <c r="AF3002">
        <v>0</v>
      </c>
      <c r="AG3002" t="s">
        <v>374</v>
      </c>
      <c r="AH3002" t="s">
        <v>361</v>
      </c>
      <c r="AI3002" t="s">
        <v>363</v>
      </c>
      <c r="AJ3002" s="48">
        <v>45736</v>
      </c>
      <c r="AK3002" s="48"/>
      <c r="AL3002">
        <v>60</v>
      </c>
      <c r="AM3002" s="48"/>
      <c r="AN3002">
        <v>10</v>
      </c>
      <c r="AO3002">
        <v>10</v>
      </c>
    </row>
    <row r="3003" spans="1:41" x14ac:dyDescent="0.3">
      <c r="A3003">
        <v>60019924</v>
      </c>
      <c r="B3003" t="s">
        <v>3550</v>
      </c>
      <c r="C3003" s="48">
        <v>45728</v>
      </c>
      <c r="D3003" t="s">
        <v>349</v>
      </c>
      <c r="E3003" t="s">
        <v>350</v>
      </c>
      <c r="F3003">
        <v>31607</v>
      </c>
      <c r="G3003" t="s">
        <v>294</v>
      </c>
      <c r="H3003" t="s">
        <v>351</v>
      </c>
      <c r="I3003" t="s">
        <v>264</v>
      </c>
      <c r="J3003" t="s">
        <v>355</v>
      </c>
      <c r="K3003" t="s">
        <v>788</v>
      </c>
      <c r="L3003" t="s">
        <v>158</v>
      </c>
      <c r="M3003">
        <v>92740638</v>
      </c>
      <c r="N3003" t="s">
        <v>354</v>
      </c>
      <c r="O3003">
        <v>30510</v>
      </c>
      <c r="P3003" t="s">
        <v>351</v>
      </c>
      <c r="Q3003" t="s">
        <v>266</v>
      </c>
      <c r="R3003" t="s">
        <v>393</v>
      </c>
      <c r="S3003" t="s">
        <v>449</v>
      </c>
      <c r="T3003" t="s">
        <v>450</v>
      </c>
      <c r="U3003">
        <v>53570464</v>
      </c>
      <c r="V3003" t="s">
        <v>427</v>
      </c>
      <c r="W3003">
        <v>61040</v>
      </c>
      <c r="X3003" t="s">
        <v>497</v>
      </c>
      <c r="Y3003" t="s">
        <v>427</v>
      </c>
      <c r="Z3003" t="s">
        <v>451</v>
      </c>
      <c r="AA3003">
        <v>67.099999999999994</v>
      </c>
      <c r="AB3003">
        <v>185028</v>
      </c>
      <c r="AC3003">
        <v>3</v>
      </c>
      <c r="AF3003">
        <v>0</v>
      </c>
      <c r="AG3003" t="s">
        <v>374</v>
      </c>
      <c r="AH3003" t="s">
        <v>361</v>
      </c>
      <c r="AI3003" t="s">
        <v>363</v>
      </c>
      <c r="AJ3003" s="48">
        <v>45735</v>
      </c>
      <c r="AK3003" s="48"/>
      <c r="AL3003">
        <v>1417</v>
      </c>
      <c r="AM3003" s="48"/>
      <c r="AN3003">
        <v>10</v>
      </c>
      <c r="AO3003">
        <v>10</v>
      </c>
    </row>
    <row r="3004" spans="1:41" x14ac:dyDescent="0.3">
      <c r="A3004">
        <v>53562682</v>
      </c>
      <c r="B3004" t="s">
        <v>3551</v>
      </c>
      <c r="C3004" s="48">
        <v>45728</v>
      </c>
      <c r="D3004" t="s">
        <v>349</v>
      </c>
      <c r="E3004" t="s">
        <v>350</v>
      </c>
      <c r="F3004">
        <v>31607</v>
      </c>
      <c r="G3004" t="s">
        <v>294</v>
      </c>
      <c r="H3004" t="s">
        <v>351</v>
      </c>
      <c r="I3004" t="s">
        <v>225</v>
      </c>
      <c r="J3004" t="s">
        <v>365</v>
      </c>
      <c r="K3004" t="s">
        <v>672</v>
      </c>
      <c r="L3004" t="s">
        <v>673</v>
      </c>
      <c r="M3004">
        <v>25061882</v>
      </c>
      <c r="N3004" t="s">
        <v>354</v>
      </c>
      <c r="O3004">
        <v>78080</v>
      </c>
      <c r="P3004" t="s">
        <v>351</v>
      </c>
      <c r="Q3004" t="s">
        <v>225</v>
      </c>
      <c r="R3004" t="s">
        <v>365</v>
      </c>
      <c r="S3004" t="s">
        <v>455</v>
      </c>
      <c r="T3004" t="s">
        <v>456</v>
      </c>
      <c r="U3004">
        <v>186625</v>
      </c>
      <c r="V3004" t="s">
        <v>427</v>
      </c>
      <c r="W3004">
        <v>78130</v>
      </c>
      <c r="X3004" t="s">
        <v>497</v>
      </c>
      <c r="Y3004" t="s">
        <v>427</v>
      </c>
      <c r="Z3004" t="s">
        <v>457</v>
      </c>
      <c r="AA3004">
        <v>67.55</v>
      </c>
      <c r="AB3004">
        <v>40912</v>
      </c>
      <c r="AC3004">
        <v>3</v>
      </c>
      <c r="AF3004">
        <v>0</v>
      </c>
      <c r="AG3004" t="s">
        <v>374</v>
      </c>
      <c r="AH3004" t="s">
        <v>361</v>
      </c>
      <c r="AI3004" t="s">
        <v>362</v>
      </c>
      <c r="AJ3004" s="48">
        <v>45736</v>
      </c>
      <c r="AK3004" s="48"/>
      <c r="AL3004">
        <v>60</v>
      </c>
      <c r="AM3004" s="48"/>
      <c r="AN3004">
        <v>10</v>
      </c>
      <c r="AO3004">
        <v>10</v>
      </c>
    </row>
    <row r="3005" spans="1:41" x14ac:dyDescent="0.3">
      <c r="A3005">
        <v>59379230</v>
      </c>
      <c r="B3005" t="s">
        <v>3552</v>
      </c>
      <c r="C3005" s="48">
        <v>45728</v>
      </c>
      <c r="D3005" t="s">
        <v>349</v>
      </c>
      <c r="E3005" t="s">
        <v>350</v>
      </c>
      <c r="F3005">
        <v>31607</v>
      </c>
      <c r="G3005" t="s">
        <v>294</v>
      </c>
      <c r="H3005" t="s">
        <v>351</v>
      </c>
      <c r="I3005" t="s">
        <v>241</v>
      </c>
      <c r="J3005" t="s">
        <v>462</v>
      </c>
      <c r="K3005" t="s">
        <v>463</v>
      </c>
      <c r="L3005" t="s">
        <v>222</v>
      </c>
      <c r="M3005">
        <v>76462200</v>
      </c>
      <c r="N3005" t="s">
        <v>354</v>
      </c>
      <c r="O3005">
        <v>94000</v>
      </c>
      <c r="P3005" t="s">
        <v>351</v>
      </c>
      <c r="Q3005" t="s">
        <v>269</v>
      </c>
      <c r="R3005" t="s">
        <v>464</v>
      </c>
      <c r="S3005" t="s">
        <v>465</v>
      </c>
      <c r="T3005" t="s">
        <v>466</v>
      </c>
      <c r="U3005">
        <v>3434207</v>
      </c>
      <c r="V3005" t="s">
        <v>694</v>
      </c>
      <c r="W3005">
        <v>96010</v>
      </c>
      <c r="X3005" t="s">
        <v>741</v>
      </c>
      <c r="Y3005" t="s">
        <v>742</v>
      </c>
      <c r="Z3005" t="s">
        <v>588</v>
      </c>
      <c r="AA3005">
        <v>68.099999999999994</v>
      </c>
      <c r="AB3005">
        <v>290105</v>
      </c>
      <c r="AC3005">
        <v>3</v>
      </c>
      <c r="AF3005">
        <v>0</v>
      </c>
      <c r="AG3005" t="s">
        <v>374</v>
      </c>
      <c r="AH3005" t="s">
        <v>361</v>
      </c>
      <c r="AI3005" t="s">
        <v>362</v>
      </c>
      <c r="AJ3005" s="48">
        <v>45743</v>
      </c>
      <c r="AK3005" s="48"/>
      <c r="AL3005">
        <v>2634</v>
      </c>
      <c r="AM3005" s="48"/>
      <c r="AN3005">
        <v>10</v>
      </c>
      <c r="AO3005">
        <v>10</v>
      </c>
    </row>
    <row r="3006" spans="1:41" x14ac:dyDescent="0.3">
      <c r="A3006">
        <v>55057525</v>
      </c>
      <c r="B3006" t="s">
        <v>3553</v>
      </c>
      <c r="C3006" s="48">
        <v>45728</v>
      </c>
      <c r="D3006" t="s">
        <v>349</v>
      </c>
      <c r="E3006" t="s">
        <v>350</v>
      </c>
      <c r="F3006">
        <v>31607</v>
      </c>
      <c r="G3006" t="s">
        <v>294</v>
      </c>
      <c r="H3006" t="s">
        <v>351</v>
      </c>
      <c r="I3006" t="s">
        <v>241</v>
      </c>
      <c r="J3006" t="s">
        <v>462</v>
      </c>
      <c r="K3006" t="s">
        <v>463</v>
      </c>
      <c r="L3006" t="s">
        <v>222</v>
      </c>
      <c r="M3006">
        <v>76462200</v>
      </c>
      <c r="N3006" t="s">
        <v>354</v>
      </c>
      <c r="O3006">
        <v>94000</v>
      </c>
      <c r="P3006" t="s">
        <v>351</v>
      </c>
      <c r="Q3006" t="s">
        <v>269</v>
      </c>
      <c r="R3006" t="s">
        <v>464</v>
      </c>
      <c r="S3006" t="s">
        <v>465</v>
      </c>
      <c r="T3006" t="s">
        <v>466</v>
      </c>
      <c r="U3006">
        <v>3434207</v>
      </c>
      <c r="V3006" t="s">
        <v>694</v>
      </c>
      <c r="W3006">
        <v>96010</v>
      </c>
      <c r="X3006" t="s">
        <v>741</v>
      </c>
      <c r="Y3006" t="s">
        <v>742</v>
      </c>
      <c r="Z3006" t="s">
        <v>588</v>
      </c>
      <c r="AA3006">
        <v>68.849999999999994</v>
      </c>
      <c r="AB3006">
        <v>290105</v>
      </c>
      <c r="AC3006">
        <v>3</v>
      </c>
      <c r="AF3006">
        <v>0</v>
      </c>
      <c r="AG3006" t="s">
        <v>374</v>
      </c>
      <c r="AH3006" t="s">
        <v>361</v>
      </c>
      <c r="AI3006" t="s">
        <v>362</v>
      </c>
      <c r="AJ3006" s="48">
        <v>45743</v>
      </c>
      <c r="AK3006" s="48"/>
      <c r="AL3006">
        <v>2634</v>
      </c>
      <c r="AM3006" s="48"/>
      <c r="AN3006">
        <v>10</v>
      </c>
      <c r="AO3006">
        <v>10</v>
      </c>
    </row>
    <row r="3007" spans="1:41" x14ac:dyDescent="0.3">
      <c r="A3007">
        <v>52962859</v>
      </c>
      <c r="B3007" t="s">
        <v>3554</v>
      </c>
      <c r="C3007" s="48">
        <v>45728</v>
      </c>
      <c r="D3007" t="s">
        <v>349</v>
      </c>
      <c r="E3007" t="s">
        <v>350</v>
      </c>
      <c r="F3007">
        <v>31607</v>
      </c>
      <c r="G3007" t="s">
        <v>294</v>
      </c>
      <c r="H3007" t="s">
        <v>351</v>
      </c>
      <c r="I3007" t="s">
        <v>257</v>
      </c>
      <c r="J3007" t="s">
        <v>520</v>
      </c>
      <c r="K3007" t="s">
        <v>740</v>
      </c>
      <c r="L3007" t="s">
        <v>720</v>
      </c>
      <c r="M3007">
        <v>32226088</v>
      </c>
      <c r="N3007" t="s">
        <v>354</v>
      </c>
      <c r="O3007">
        <v>84010</v>
      </c>
      <c r="P3007" t="s">
        <v>351</v>
      </c>
      <c r="Q3007" t="s">
        <v>225</v>
      </c>
      <c r="R3007" t="s">
        <v>365</v>
      </c>
      <c r="S3007" t="s">
        <v>425</v>
      </c>
      <c r="T3007" t="s">
        <v>426</v>
      </c>
      <c r="U3007">
        <v>186619</v>
      </c>
      <c r="V3007" t="s">
        <v>694</v>
      </c>
      <c r="W3007">
        <v>78170</v>
      </c>
      <c r="X3007" t="s">
        <v>741</v>
      </c>
      <c r="Y3007" t="s">
        <v>742</v>
      </c>
      <c r="Z3007" t="s">
        <v>373</v>
      </c>
      <c r="AA3007">
        <v>63.1</v>
      </c>
      <c r="AB3007">
        <v>210840</v>
      </c>
      <c r="AC3007">
        <v>3</v>
      </c>
      <c r="AF3007">
        <v>0</v>
      </c>
      <c r="AG3007" t="s">
        <v>374</v>
      </c>
      <c r="AH3007" t="s">
        <v>361</v>
      </c>
      <c r="AI3007" t="s">
        <v>362</v>
      </c>
      <c r="AJ3007" s="48">
        <v>45738</v>
      </c>
      <c r="AK3007" s="48"/>
      <c r="AL3007">
        <v>1753</v>
      </c>
      <c r="AM3007" s="48"/>
      <c r="AN3007">
        <v>10</v>
      </c>
      <c r="AO3007">
        <v>10</v>
      </c>
    </row>
    <row r="3008" spans="1:41" x14ac:dyDescent="0.3">
      <c r="A3008">
        <v>65921066</v>
      </c>
      <c r="B3008" t="s">
        <v>3555</v>
      </c>
      <c r="C3008" s="48">
        <v>45728</v>
      </c>
      <c r="D3008" t="s">
        <v>349</v>
      </c>
      <c r="E3008" t="s">
        <v>350</v>
      </c>
      <c r="F3008">
        <v>31607</v>
      </c>
      <c r="G3008" t="s">
        <v>294</v>
      </c>
      <c r="H3008" t="s">
        <v>351</v>
      </c>
      <c r="I3008" t="s">
        <v>257</v>
      </c>
      <c r="J3008" t="s">
        <v>520</v>
      </c>
      <c r="K3008" t="s">
        <v>740</v>
      </c>
      <c r="L3008" t="s">
        <v>1217</v>
      </c>
      <c r="M3008">
        <v>79864821</v>
      </c>
      <c r="N3008" t="s">
        <v>354</v>
      </c>
      <c r="O3008">
        <v>84010</v>
      </c>
      <c r="P3008" t="s">
        <v>351</v>
      </c>
      <c r="Q3008" t="s">
        <v>227</v>
      </c>
      <c r="R3008" t="s">
        <v>404</v>
      </c>
      <c r="S3008" t="s">
        <v>405</v>
      </c>
      <c r="T3008" t="s">
        <v>406</v>
      </c>
      <c r="U3008">
        <v>186424</v>
      </c>
      <c r="V3008" t="s">
        <v>1354</v>
      </c>
      <c r="W3008">
        <v>81760</v>
      </c>
      <c r="X3008" t="s">
        <v>1355</v>
      </c>
      <c r="Y3008" t="s">
        <v>359</v>
      </c>
      <c r="Z3008" t="s">
        <v>835</v>
      </c>
      <c r="AA3008">
        <v>60.75</v>
      </c>
      <c r="AB3008">
        <v>234040</v>
      </c>
      <c r="AC3008">
        <v>3</v>
      </c>
      <c r="AF3008">
        <v>0</v>
      </c>
      <c r="AG3008" t="s">
        <v>374</v>
      </c>
      <c r="AH3008" t="s">
        <v>361</v>
      </c>
      <c r="AI3008" t="s">
        <v>363</v>
      </c>
      <c r="AJ3008" s="48">
        <v>45742</v>
      </c>
      <c r="AK3008" s="48"/>
      <c r="AL3008">
        <v>2011</v>
      </c>
      <c r="AM3008" s="48"/>
      <c r="AN3008">
        <v>10</v>
      </c>
      <c r="AO3008">
        <v>10</v>
      </c>
    </row>
    <row r="3009" spans="1:41" x14ac:dyDescent="0.3">
      <c r="A3009">
        <v>52195922</v>
      </c>
      <c r="B3009" t="s">
        <v>3556</v>
      </c>
      <c r="C3009" s="48">
        <v>45728</v>
      </c>
      <c r="D3009" t="s">
        <v>349</v>
      </c>
      <c r="E3009" t="s">
        <v>350</v>
      </c>
      <c r="F3009">
        <v>31607</v>
      </c>
      <c r="G3009" t="s">
        <v>294</v>
      </c>
      <c r="H3009" t="s">
        <v>351</v>
      </c>
      <c r="I3009" t="s">
        <v>255</v>
      </c>
      <c r="J3009" t="s">
        <v>404</v>
      </c>
      <c r="K3009" t="s">
        <v>1457</v>
      </c>
      <c r="L3009" t="s">
        <v>160</v>
      </c>
      <c r="M3009">
        <v>33970104</v>
      </c>
      <c r="N3009" t="s">
        <v>354</v>
      </c>
      <c r="O3009">
        <v>81430</v>
      </c>
      <c r="P3009" t="s">
        <v>351</v>
      </c>
      <c r="Q3009" t="s">
        <v>227</v>
      </c>
      <c r="R3009" t="s">
        <v>404</v>
      </c>
      <c r="S3009" t="s">
        <v>405</v>
      </c>
      <c r="T3009" t="s">
        <v>406</v>
      </c>
      <c r="U3009">
        <v>186424</v>
      </c>
      <c r="V3009" t="s">
        <v>407</v>
      </c>
      <c r="W3009">
        <v>81760</v>
      </c>
      <c r="X3009" t="s">
        <v>408</v>
      </c>
      <c r="Y3009" t="s">
        <v>359</v>
      </c>
      <c r="Z3009" t="s">
        <v>409</v>
      </c>
      <c r="AA3009">
        <v>57.8</v>
      </c>
      <c r="AB3009">
        <v>81637</v>
      </c>
      <c r="AC3009">
        <v>3</v>
      </c>
      <c r="AF3009">
        <v>0</v>
      </c>
      <c r="AG3009" t="s">
        <v>374</v>
      </c>
      <c r="AH3009" t="s">
        <v>361</v>
      </c>
      <c r="AI3009" t="s">
        <v>362</v>
      </c>
      <c r="AJ3009" s="48">
        <v>45733</v>
      </c>
      <c r="AK3009" s="48"/>
      <c r="AL3009">
        <v>420</v>
      </c>
      <c r="AM3009" s="48"/>
      <c r="AN3009">
        <v>10</v>
      </c>
      <c r="AO3009">
        <v>10</v>
      </c>
    </row>
    <row r="3010" spans="1:41" x14ac:dyDescent="0.3">
      <c r="A3010">
        <v>64980048</v>
      </c>
      <c r="B3010" t="s">
        <v>3557</v>
      </c>
      <c r="C3010" s="48">
        <v>45728</v>
      </c>
      <c r="D3010" t="s">
        <v>349</v>
      </c>
      <c r="E3010" t="s">
        <v>350</v>
      </c>
      <c r="F3010">
        <v>31607</v>
      </c>
      <c r="G3010" t="s">
        <v>294</v>
      </c>
      <c r="H3010" t="s">
        <v>351</v>
      </c>
      <c r="I3010" t="s">
        <v>233</v>
      </c>
      <c r="J3010" t="s">
        <v>520</v>
      </c>
      <c r="K3010" t="s">
        <v>750</v>
      </c>
      <c r="L3010" t="s">
        <v>1064</v>
      </c>
      <c r="M3010">
        <v>50992142</v>
      </c>
      <c r="N3010" t="s">
        <v>354</v>
      </c>
      <c r="O3010">
        <v>85030</v>
      </c>
      <c r="P3010" t="s">
        <v>351</v>
      </c>
      <c r="Q3010" t="s">
        <v>227</v>
      </c>
      <c r="R3010" t="s">
        <v>404</v>
      </c>
      <c r="S3010" t="s">
        <v>405</v>
      </c>
      <c r="T3010" t="s">
        <v>406</v>
      </c>
      <c r="U3010">
        <v>186424</v>
      </c>
      <c r="V3010" t="s">
        <v>624</v>
      </c>
      <c r="W3010">
        <v>81760</v>
      </c>
      <c r="X3010" t="s">
        <v>1282</v>
      </c>
      <c r="Y3010" t="s">
        <v>624</v>
      </c>
      <c r="Z3010">
        <v>1003779572</v>
      </c>
      <c r="AA3010">
        <v>62.7</v>
      </c>
      <c r="AB3010">
        <v>220190</v>
      </c>
      <c r="AC3010">
        <v>3</v>
      </c>
      <c r="AF3010">
        <v>0</v>
      </c>
      <c r="AG3010" t="s">
        <v>374</v>
      </c>
      <c r="AH3010" t="s">
        <v>361</v>
      </c>
      <c r="AI3010" t="s">
        <v>363</v>
      </c>
      <c r="AJ3010" s="48">
        <v>45741</v>
      </c>
      <c r="AK3010" s="48"/>
      <c r="AL3010">
        <v>1827</v>
      </c>
      <c r="AM3010" s="48"/>
      <c r="AN3010">
        <v>10</v>
      </c>
      <c r="AO3010">
        <v>10</v>
      </c>
    </row>
    <row r="3011" spans="1:41" x14ac:dyDescent="0.3">
      <c r="A3011">
        <v>63027700</v>
      </c>
      <c r="B3011" t="s">
        <v>3558</v>
      </c>
      <c r="C3011" s="48">
        <v>45728</v>
      </c>
      <c r="D3011" t="s">
        <v>349</v>
      </c>
      <c r="E3011" t="s">
        <v>350</v>
      </c>
      <c r="F3011">
        <v>31607</v>
      </c>
      <c r="G3011" t="s">
        <v>294</v>
      </c>
      <c r="H3011" t="s">
        <v>351</v>
      </c>
      <c r="I3011" t="s">
        <v>233</v>
      </c>
      <c r="J3011" t="s">
        <v>520</v>
      </c>
      <c r="K3011" t="s">
        <v>750</v>
      </c>
      <c r="L3011" t="s">
        <v>1064</v>
      </c>
      <c r="M3011">
        <v>50992142</v>
      </c>
      <c r="N3011" t="s">
        <v>354</v>
      </c>
      <c r="O3011">
        <v>85030</v>
      </c>
      <c r="P3011" t="s">
        <v>351</v>
      </c>
      <c r="Q3011" t="s">
        <v>227</v>
      </c>
      <c r="R3011" t="s">
        <v>404</v>
      </c>
      <c r="S3011" t="s">
        <v>405</v>
      </c>
      <c r="T3011" t="s">
        <v>406</v>
      </c>
      <c r="U3011">
        <v>186424</v>
      </c>
      <c r="V3011" t="s">
        <v>3559</v>
      </c>
      <c r="W3011">
        <v>81760</v>
      </c>
      <c r="X3011" t="s">
        <v>387</v>
      </c>
      <c r="Y3011" t="s">
        <v>386</v>
      </c>
      <c r="Z3011">
        <v>1003779572</v>
      </c>
      <c r="AA3011">
        <v>54.35</v>
      </c>
      <c r="AB3011">
        <v>213136</v>
      </c>
      <c r="AC3011">
        <v>3</v>
      </c>
      <c r="AF3011">
        <v>0</v>
      </c>
      <c r="AG3011" t="s">
        <v>374</v>
      </c>
      <c r="AH3011" t="s">
        <v>361</v>
      </c>
      <c r="AI3011" t="s">
        <v>363</v>
      </c>
      <c r="AJ3011" s="48">
        <v>45741</v>
      </c>
      <c r="AK3011" s="48"/>
      <c r="AL3011">
        <v>1827</v>
      </c>
      <c r="AM3011" s="48"/>
      <c r="AN3011">
        <v>10</v>
      </c>
      <c r="AO3011">
        <v>10</v>
      </c>
    </row>
    <row r="3012" spans="1:41" x14ac:dyDescent="0.3">
      <c r="A3012">
        <v>61333548</v>
      </c>
      <c r="B3012">
        <v>37562774</v>
      </c>
      <c r="C3012" s="48">
        <v>45728</v>
      </c>
      <c r="D3012" t="s">
        <v>349</v>
      </c>
      <c r="E3012" t="s">
        <v>350</v>
      </c>
      <c r="F3012">
        <v>31607</v>
      </c>
      <c r="G3012" t="s">
        <v>294</v>
      </c>
      <c r="H3012" t="s">
        <v>351</v>
      </c>
      <c r="I3012" t="s">
        <v>288</v>
      </c>
      <c r="J3012" t="s">
        <v>404</v>
      </c>
      <c r="K3012" t="s">
        <v>732</v>
      </c>
      <c r="L3012" t="s">
        <v>968</v>
      </c>
      <c r="M3012">
        <v>83262</v>
      </c>
      <c r="N3012" t="s">
        <v>354</v>
      </c>
      <c r="O3012">
        <v>82000</v>
      </c>
      <c r="P3012" t="s">
        <v>351</v>
      </c>
      <c r="Q3012" t="s">
        <v>227</v>
      </c>
      <c r="R3012" t="s">
        <v>404</v>
      </c>
      <c r="S3012" t="s">
        <v>666</v>
      </c>
      <c r="T3012" t="s">
        <v>2013</v>
      </c>
      <c r="U3012">
        <v>94753266</v>
      </c>
      <c r="V3012" t="s">
        <v>386</v>
      </c>
      <c r="W3012">
        <v>80010</v>
      </c>
      <c r="X3012" t="s">
        <v>444</v>
      </c>
      <c r="Y3012" t="s">
        <v>359</v>
      </c>
      <c r="Z3012" t="s">
        <v>2014</v>
      </c>
      <c r="AA3012">
        <v>68.900000000000006</v>
      </c>
      <c r="AB3012">
        <v>124393</v>
      </c>
      <c r="AC3012">
        <v>3</v>
      </c>
      <c r="AD3012" t="s">
        <v>732</v>
      </c>
      <c r="AE3012" t="s">
        <v>666</v>
      </c>
      <c r="AF3012">
        <v>0</v>
      </c>
      <c r="AG3012" t="s">
        <v>374</v>
      </c>
      <c r="AH3012" t="s">
        <v>361</v>
      </c>
      <c r="AI3012" t="s">
        <v>363</v>
      </c>
      <c r="AJ3012" s="48">
        <v>45732</v>
      </c>
      <c r="AK3012" s="48"/>
      <c r="AL3012">
        <v>531</v>
      </c>
      <c r="AM3012" s="48"/>
      <c r="AN3012">
        <v>82000</v>
      </c>
      <c r="AO3012">
        <v>80010</v>
      </c>
    </row>
    <row r="3013" spans="1:41" x14ac:dyDescent="0.3">
      <c r="A3013">
        <v>55357537</v>
      </c>
      <c r="B3013" t="s">
        <v>3560</v>
      </c>
      <c r="C3013" s="48">
        <v>45728</v>
      </c>
      <c r="D3013" t="s">
        <v>349</v>
      </c>
      <c r="E3013" t="s">
        <v>350</v>
      </c>
      <c r="F3013">
        <v>31608</v>
      </c>
      <c r="G3013" t="s">
        <v>298</v>
      </c>
      <c r="H3013" t="s">
        <v>351</v>
      </c>
      <c r="I3013" t="s">
        <v>229</v>
      </c>
      <c r="J3013" t="s">
        <v>352</v>
      </c>
      <c r="K3013" t="s">
        <v>353</v>
      </c>
      <c r="L3013" t="s">
        <v>146</v>
      </c>
      <c r="M3013">
        <v>186217</v>
      </c>
      <c r="N3013" t="s">
        <v>354</v>
      </c>
      <c r="O3013">
        <v>3160</v>
      </c>
      <c r="P3013" t="s">
        <v>351</v>
      </c>
      <c r="Q3013" t="s">
        <v>250</v>
      </c>
      <c r="R3013" t="s">
        <v>355</v>
      </c>
      <c r="S3013" t="s">
        <v>356</v>
      </c>
      <c r="T3013" t="s">
        <v>146</v>
      </c>
      <c r="U3013">
        <v>186217</v>
      </c>
      <c r="V3013" t="s">
        <v>357</v>
      </c>
      <c r="W3013">
        <v>30250</v>
      </c>
      <c r="X3013" t="s">
        <v>595</v>
      </c>
      <c r="Y3013" t="s">
        <v>359</v>
      </c>
      <c r="Z3013">
        <v>1000231777</v>
      </c>
      <c r="AA3013">
        <v>52.4</v>
      </c>
      <c r="AB3013">
        <v>86997</v>
      </c>
      <c r="AC3013">
        <v>3</v>
      </c>
      <c r="AF3013">
        <v>0</v>
      </c>
      <c r="AG3013" t="s">
        <v>374</v>
      </c>
      <c r="AH3013" t="s">
        <v>361</v>
      </c>
      <c r="AI3013" t="s">
        <v>362</v>
      </c>
      <c r="AJ3013" s="48">
        <v>45737</v>
      </c>
      <c r="AK3013" s="48"/>
      <c r="AL3013">
        <v>475</v>
      </c>
      <c r="AM3013" s="48"/>
      <c r="AN3013">
        <v>10</v>
      </c>
      <c r="AO3013">
        <v>10</v>
      </c>
    </row>
    <row r="3014" spans="1:41" x14ac:dyDescent="0.3">
      <c r="A3014">
        <v>56700446</v>
      </c>
      <c r="B3014" t="s">
        <v>3561</v>
      </c>
      <c r="C3014" s="48">
        <v>45728</v>
      </c>
      <c r="D3014" t="s">
        <v>349</v>
      </c>
      <c r="E3014" t="s">
        <v>668</v>
      </c>
      <c r="F3014">
        <v>31608</v>
      </c>
      <c r="G3014" t="s">
        <v>298</v>
      </c>
      <c r="H3014" t="s">
        <v>351</v>
      </c>
      <c r="I3014" t="s">
        <v>229</v>
      </c>
      <c r="J3014" t="s">
        <v>352</v>
      </c>
      <c r="K3014" t="s">
        <v>353</v>
      </c>
      <c r="L3014" t="s">
        <v>146</v>
      </c>
      <c r="M3014">
        <v>186217</v>
      </c>
      <c r="N3014" t="s">
        <v>354</v>
      </c>
      <c r="O3014">
        <v>3160</v>
      </c>
      <c r="P3014" t="s">
        <v>351</v>
      </c>
      <c r="Q3014" t="s">
        <v>250</v>
      </c>
      <c r="R3014" t="s">
        <v>355</v>
      </c>
      <c r="S3014" t="s">
        <v>356</v>
      </c>
      <c r="T3014" t="s">
        <v>146</v>
      </c>
      <c r="U3014">
        <v>186217</v>
      </c>
      <c r="V3014" t="s">
        <v>357</v>
      </c>
      <c r="W3014">
        <v>30250</v>
      </c>
      <c r="X3014" t="s">
        <v>358</v>
      </c>
      <c r="Y3014" t="s">
        <v>359</v>
      </c>
      <c r="Z3014">
        <v>1000231777</v>
      </c>
      <c r="AA3014">
        <v>67.3</v>
      </c>
      <c r="AB3014">
        <v>84222</v>
      </c>
      <c r="AC3014">
        <v>3</v>
      </c>
      <c r="AF3014">
        <v>0</v>
      </c>
      <c r="AG3014" t="s">
        <v>360</v>
      </c>
      <c r="AH3014" t="s">
        <v>361</v>
      </c>
      <c r="AI3014" t="s">
        <v>728</v>
      </c>
      <c r="AJ3014" s="48">
        <v>45737</v>
      </c>
      <c r="AK3014" s="48"/>
      <c r="AL3014">
        <v>475</v>
      </c>
      <c r="AM3014" s="48"/>
      <c r="AN3014">
        <v>10</v>
      </c>
      <c r="AO3014">
        <v>10</v>
      </c>
    </row>
    <row r="3015" spans="1:41" x14ac:dyDescent="0.3">
      <c r="A3015">
        <v>65645137</v>
      </c>
      <c r="B3015" t="s">
        <v>3561</v>
      </c>
      <c r="C3015" s="48">
        <v>45728</v>
      </c>
      <c r="D3015" t="s">
        <v>349</v>
      </c>
      <c r="E3015" t="s">
        <v>350</v>
      </c>
      <c r="F3015">
        <v>31608</v>
      </c>
      <c r="G3015" t="s">
        <v>298</v>
      </c>
      <c r="H3015" t="s">
        <v>351</v>
      </c>
      <c r="I3015" t="s">
        <v>229</v>
      </c>
      <c r="J3015" t="s">
        <v>352</v>
      </c>
      <c r="K3015" t="s">
        <v>353</v>
      </c>
      <c r="L3015" t="s">
        <v>146</v>
      </c>
      <c r="M3015">
        <v>186217</v>
      </c>
      <c r="N3015" t="s">
        <v>354</v>
      </c>
      <c r="O3015">
        <v>3160</v>
      </c>
      <c r="P3015" t="s">
        <v>351</v>
      </c>
      <c r="Q3015" t="s">
        <v>250</v>
      </c>
      <c r="R3015" t="s">
        <v>355</v>
      </c>
      <c r="S3015" t="s">
        <v>356</v>
      </c>
      <c r="T3015" t="s">
        <v>146</v>
      </c>
      <c r="U3015">
        <v>186217</v>
      </c>
      <c r="V3015" t="s">
        <v>357</v>
      </c>
      <c r="W3015">
        <v>30250</v>
      </c>
      <c r="X3015" t="s">
        <v>497</v>
      </c>
      <c r="Y3015" t="s">
        <v>498</v>
      </c>
      <c r="Z3015">
        <v>1000231777</v>
      </c>
      <c r="AA3015">
        <v>61.05</v>
      </c>
      <c r="AB3015">
        <v>82754</v>
      </c>
      <c r="AC3015">
        <v>3</v>
      </c>
      <c r="AF3015">
        <v>0</v>
      </c>
      <c r="AG3015" t="s">
        <v>360</v>
      </c>
      <c r="AH3015" t="s">
        <v>361</v>
      </c>
      <c r="AI3015" t="s">
        <v>363</v>
      </c>
      <c r="AJ3015" s="48">
        <v>45737</v>
      </c>
      <c r="AK3015" s="48"/>
      <c r="AL3015">
        <v>475</v>
      </c>
      <c r="AM3015" s="48"/>
      <c r="AN3015">
        <v>10</v>
      </c>
      <c r="AO3015">
        <v>10</v>
      </c>
    </row>
    <row r="3016" spans="1:41" x14ac:dyDescent="0.3">
      <c r="A3016">
        <v>54186317</v>
      </c>
      <c r="B3016" t="s">
        <v>3561</v>
      </c>
      <c r="C3016" s="48">
        <v>45728</v>
      </c>
      <c r="D3016" t="s">
        <v>349</v>
      </c>
      <c r="E3016" t="s">
        <v>350</v>
      </c>
      <c r="F3016">
        <v>31608</v>
      </c>
      <c r="G3016" t="s">
        <v>298</v>
      </c>
      <c r="H3016" t="s">
        <v>351</v>
      </c>
      <c r="I3016" t="s">
        <v>229</v>
      </c>
      <c r="J3016" t="s">
        <v>352</v>
      </c>
      <c r="K3016" t="s">
        <v>353</v>
      </c>
      <c r="L3016" t="s">
        <v>146</v>
      </c>
      <c r="M3016">
        <v>186217</v>
      </c>
      <c r="N3016" t="s">
        <v>354</v>
      </c>
      <c r="O3016">
        <v>3160</v>
      </c>
      <c r="P3016" t="s">
        <v>351</v>
      </c>
      <c r="Q3016" t="s">
        <v>250</v>
      </c>
      <c r="R3016" t="s">
        <v>355</v>
      </c>
      <c r="S3016" t="s">
        <v>356</v>
      </c>
      <c r="T3016" t="s">
        <v>146</v>
      </c>
      <c r="U3016">
        <v>186217</v>
      </c>
      <c r="V3016" t="s">
        <v>357</v>
      </c>
      <c r="W3016">
        <v>30250</v>
      </c>
      <c r="X3016" t="s">
        <v>358</v>
      </c>
      <c r="Y3016" t="s">
        <v>359</v>
      </c>
      <c r="Z3016">
        <v>1000231777</v>
      </c>
      <c r="AA3016">
        <v>66.2</v>
      </c>
      <c r="AB3016">
        <v>83977</v>
      </c>
      <c r="AC3016">
        <v>3</v>
      </c>
      <c r="AF3016">
        <v>0</v>
      </c>
      <c r="AG3016" t="s">
        <v>360</v>
      </c>
      <c r="AH3016" t="s">
        <v>361</v>
      </c>
      <c r="AI3016" t="s">
        <v>362</v>
      </c>
      <c r="AJ3016" s="48">
        <v>45737</v>
      </c>
      <c r="AK3016" s="48"/>
      <c r="AL3016">
        <v>475</v>
      </c>
      <c r="AM3016" s="48"/>
      <c r="AN3016">
        <v>10</v>
      </c>
      <c r="AO3016">
        <v>10</v>
      </c>
    </row>
    <row r="3017" spans="1:41" x14ac:dyDescent="0.3">
      <c r="A3017">
        <v>62358239</v>
      </c>
      <c r="B3017" t="s">
        <v>3562</v>
      </c>
      <c r="C3017" s="48">
        <v>45728</v>
      </c>
      <c r="D3017" t="s">
        <v>349</v>
      </c>
      <c r="E3017" t="s">
        <v>350</v>
      </c>
      <c r="F3017">
        <v>31608</v>
      </c>
      <c r="G3017" t="s">
        <v>298</v>
      </c>
      <c r="H3017" t="s">
        <v>351</v>
      </c>
      <c r="I3017" t="s">
        <v>225</v>
      </c>
      <c r="J3017" t="s">
        <v>365</v>
      </c>
      <c r="K3017" t="s">
        <v>1235</v>
      </c>
      <c r="L3017" t="s">
        <v>208</v>
      </c>
      <c r="M3017">
        <v>186631</v>
      </c>
      <c r="N3017" t="s">
        <v>354</v>
      </c>
      <c r="O3017">
        <v>79510</v>
      </c>
      <c r="P3017" t="s">
        <v>351</v>
      </c>
      <c r="Q3017" t="s">
        <v>225</v>
      </c>
      <c r="R3017" t="s">
        <v>365</v>
      </c>
      <c r="S3017" t="s">
        <v>455</v>
      </c>
      <c r="T3017" t="s">
        <v>456</v>
      </c>
      <c r="U3017">
        <v>186625</v>
      </c>
      <c r="V3017" t="s">
        <v>638</v>
      </c>
      <c r="W3017">
        <v>78130</v>
      </c>
      <c r="X3017" t="s">
        <v>639</v>
      </c>
      <c r="Y3017" t="s">
        <v>359</v>
      </c>
      <c r="Z3017" t="s">
        <v>1236</v>
      </c>
      <c r="AA3017">
        <v>59.7</v>
      </c>
      <c r="AB3017">
        <v>53591</v>
      </c>
      <c r="AC3017">
        <v>3</v>
      </c>
      <c r="AF3017">
        <v>0</v>
      </c>
      <c r="AG3017" t="s">
        <v>374</v>
      </c>
      <c r="AH3017" t="s">
        <v>361</v>
      </c>
      <c r="AI3017" t="s">
        <v>363</v>
      </c>
      <c r="AJ3017" s="48">
        <v>45732</v>
      </c>
      <c r="AK3017" s="48"/>
      <c r="AL3017">
        <v>148</v>
      </c>
      <c r="AM3017" s="48"/>
      <c r="AN3017">
        <v>10</v>
      </c>
      <c r="AO3017">
        <v>10</v>
      </c>
    </row>
    <row r="3018" spans="1:41" x14ac:dyDescent="0.3">
      <c r="A3018">
        <v>55689061</v>
      </c>
      <c r="B3018" t="s">
        <v>3563</v>
      </c>
      <c r="C3018" s="48">
        <v>45728</v>
      </c>
      <c r="D3018" t="s">
        <v>349</v>
      </c>
      <c r="E3018" t="s">
        <v>350</v>
      </c>
      <c r="F3018">
        <v>31609</v>
      </c>
      <c r="G3018" t="s">
        <v>299</v>
      </c>
      <c r="H3018" t="s">
        <v>351</v>
      </c>
      <c r="I3018" t="s">
        <v>234</v>
      </c>
      <c r="J3018" t="s">
        <v>367</v>
      </c>
      <c r="K3018" t="s">
        <v>1365</v>
      </c>
      <c r="L3018" t="s">
        <v>1503</v>
      </c>
      <c r="M3018">
        <v>187263</v>
      </c>
      <c r="N3018" t="s">
        <v>354</v>
      </c>
      <c r="O3018">
        <v>65430</v>
      </c>
      <c r="P3018" t="s">
        <v>351</v>
      </c>
      <c r="Q3018" t="s">
        <v>227</v>
      </c>
      <c r="R3018" t="s">
        <v>404</v>
      </c>
      <c r="S3018" t="s">
        <v>946</v>
      </c>
      <c r="T3018" t="s">
        <v>947</v>
      </c>
      <c r="U3018">
        <v>186465</v>
      </c>
      <c r="V3018" t="s">
        <v>862</v>
      </c>
      <c r="W3018">
        <v>80120</v>
      </c>
      <c r="X3018" t="s">
        <v>433</v>
      </c>
      <c r="Y3018" t="s">
        <v>862</v>
      </c>
      <c r="Z3018" t="s">
        <v>863</v>
      </c>
      <c r="AA3018">
        <v>68.55</v>
      </c>
      <c r="AB3018">
        <v>97832</v>
      </c>
      <c r="AC3018">
        <v>3</v>
      </c>
      <c r="AF3018">
        <v>0</v>
      </c>
      <c r="AG3018" t="s">
        <v>374</v>
      </c>
      <c r="AH3018" t="s">
        <v>361</v>
      </c>
      <c r="AI3018" t="s">
        <v>362</v>
      </c>
      <c r="AJ3018" s="48">
        <v>45736</v>
      </c>
      <c r="AK3018" s="48"/>
      <c r="AL3018">
        <v>534</v>
      </c>
      <c r="AM3018" s="48"/>
      <c r="AN3018">
        <v>10</v>
      </c>
      <c r="AO3018">
        <v>10</v>
      </c>
    </row>
    <row r="3019" spans="1:41" x14ac:dyDescent="0.3">
      <c r="A3019">
        <v>62320189</v>
      </c>
      <c r="B3019" t="s">
        <v>3564</v>
      </c>
      <c r="C3019" s="48">
        <v>45728</v>
      </c>
      <c r="D3019" t="s">
        <v>349</v>
      </c>
      <c r="E3019" t="s">
        <v>350</v>
      </c>
      <c r="F3019">
        <v>31609</v>
      </c>
      <c r="G3019" t="s">
        <v>299</v>
      </c>
      <c r="H3019" t="s">
        <v>351</v>
      </c>
      <c r="I3019" t="s">
        <v>234</v>
      </c>
      <c r="J3019" t="s">
        <v>367</v>
      </c>
      <c r="K3019" t="s">
        <v>1365</v>
      </c>
      <c r="L3019" t="s">
        <v>1503</v>
      </c>
      <c r="M3019">
        <v>187263</v>
      </c>
      <c r="N3019" t="s">
        <v>354</v>
      </c>
      <c r="O3019">
        <v>65430</v>
      </c>
      <c r="P3019" t="s">
        <v>351</v>
      </c>
      <c r="Q3019" t="s">
        <v>227</v>
      </c>
      <c r="R3019" t="s">
        <v>404</v>
      </c>
      <c r="S3019" t="s">
        <v>946</v>
      </c>
      <c r="T3019" t="s">
        <v>947</v>
      </c>
      <c r="U3019">
        <v>186465</v>
      </c>
      <c r="V3019" t="s">
        <v>862</v>
      </c>
      <c r="W3019">
        <v>80120</v>
      </c>
      <c r="X3019" t="s">
        <v>741</v>
      </c>
      <c r="Y3019" t="s">
        <v>862</v>
      </c>
      <c r="Z3019" t="s">
        <v>863</v>
      </c>
      <c r="AA3019">
        <v>67.7</v>
      </c>
      <c r="AB3019">
        <v>97538</v>
      </c>
      <c r="AC3019">
        <v>3</v>
      </c>
      <c r="AF3019">
        <v>0</v>
      </c>
      <c r="AG3019" t="s">
        <v>374</v>
      </c>
      <c r="AH3019" t="s">
        <v>361</v>
      </c>
      <c r="AI3019" t="s">
        <v>363</v>
      </c>
      <c r="AJ3019" s="48">
        <v>45736</v>
      </c>
      <c r="AK3019" s="48"/>
      <c r="AL3019">
        <v>534</v>
      </c>
      <c r="AM3019" s="48"/>
      <c r="AN3019">
        <v>10</v>
      </c>
      <c r="AO3019">
        <v>10</v>
      </c>
    </row>
    <row r="3020" spans="1:41" x14ac:dyDescent="0.3">
      <c r="A3020">
        <v>53768719</v>
      </c>
      <c r="B3020" t="s">
        <v>3565</v>
      </c>
      <c r="C3020" s="48">
        <v>45728</v>
      </c>
      <c r="D3020" t="s">
        <v>349</v>
      </c>
      <c r="E3020" t="s">
        <v>350</v>
      </c>
      <c r="F3020">
        <v>31609</v>
      </c>
      <c r="G3020" t="s">
        <v>299</v>
      </c>
      <c r="H3020" t="s">
        <v>351</v>
      </c>
      <c r="I3020" t="s">
        <v>229</v>
      </c>
      <c r="J3020" t="s">
        <v>352</v>
      </c>
      <c r="K3020" t="s">
        <v>353</v>
      </c>
      <c r="L3020" t="s">
        <v>146</v>
      </c>
      <c r="M3020">
        <v>186217</v>
      </c>
      <c r="N3020" t="s">
        <v>354</v>
      </c>
      <c r="O3020">
        <v>3160</v>
      </c>
      <c r="P3020" t="s">
        <v>351</v>
      </c>
      <c r="Q3020" t="s">
        <v>250</v>
      </c>
      <c r="R3020" t="s">
        <v>355</v>
      </c>
      <c r="S3020" t="s">
        <v>356</v>
      </c>
      <c r="T3020" t="s">
        <v>146</v>
      </c>
      <c r="U3020">
        <v>186217</v>
      </c>
      <c r="V3020" t="s">
        <v>357</v>
      </c>
      <c r="W3020">
        <v>30250</v>
      </c>
      <c r="X3020" t="s">
        <v>358</v>
      </c>
      <c r="Y3020" t="s">
        <v>359</v>
      </c>
      <c r="Z3020">
        <v>1000231777</v>
      </c>
      <c r="AA3020">
        <v>57.3</v>
      </c>
      <c r="AB3020">
        <v>88318</v>
      </c>
      <c r="AC3020">
        <v>3</v>
      </c>
      <c r="AF3020">
        <v>0</v>
      </c>
      <c r="AG3020" t="s">
        <v>374</v>
      </c>
      <c r="AH3020" t="s">
        <v>361</v>
      </c>
      <c r="AI3020" t="s">
        <v>362</v>
      </c>
      <c r="AJ3020" s="48">
        <v>45737</v>
      </c>
      <c r="AK3020" s="48"/>
      <c r="AL3020">
        <v>475</v>
      </c>
      <c r="AM3020" s="48"/>
      <c r="AN3020">
        <v>10</v>
      </c>
      <c r="AO3020">
        <v>10</v>
      </c>
    </row>
    <row r="3021" spans="1:41" x14ac:dyDescent="0.3">
      <c r="A3021">
        <v>55489835</v>
      </c>
      <c r="B3021" t="s">
        <v>3566</v>
      </c>
      <c r="C3021" s="48">
        <v>45728</v>
      </c>
      <c r="D3021" t="s">
        <v>349</v>
      </c>
      <c r="E3021" t="s">
        <v>350</v>
      </c>
      <c r="F3021">
        <v>31609</v>
      </c>
      <c r="G3021" t="s">
        <v>299</v>
      </c>
      <c r="H3021" t="s">
        <v>351</v>
      </c>
      <c r="I3021" t="s">
        <v>229</v>
      </c>
      <c r="J3021" t="s">
        <v>352</v>
      </c>
      <c r="K3021" t="s">
        <v>353</v>
      </c>
      <c r="L3021" t="s">
        <v>146</v>
      </c>
      <c r="M3021">
        <v>186217</v>
      </c>
      <c r="N3021" t="s">
        <v>354</v>
      </c>
      <c r="O3021">
        <v>3160</v>
      </c>
      <c r="P3021" t="s">
        <v>351</v>
      </c>
      <c r="Q3021" t="s">
        <v>250</v>
      </c>
      <c r="R3021" t="s">
        <v>355</v>
      </c>
      <c r="S3021" t="s">
        <v>356</v>
      </c>
      <c r="T3021" t="s">
        <v>146</v>
      </c>
      <c r="U3021">
        <v>186217</v>
      </c>
      <c r="V3021" t="s">
        <v>357</v>
      </c>
      <c r="W3021">
        <v>30250</v>
      </c>
      <c r="X3021" t="s">
        <v>358</v>
      </c>
      <c r="Y3021" t="s">
        <v>359</v>
      </c>
      <c r="Z3021">
        <v>1000231777</v>
      </c>
      <c r="AA3021">
        <v>46.1</v>
      </c>
      <c r="AB3021">
        <v>86453</v>
      </c>
      <c r="AC3021">
        <v>3</v>
      </c>
      <c r="AF3021">
        <v>0</v>
      </c>
      <c r="AG3021" t="s">
        <v>374</v>
      </c>
      <c r="AH3021" t="s">
        <v>361</v>
      </c>
      <c r="AI3021" t="s">
        <v>362</v>
      </c>
      <c r="AJ3021" s="48">
        <v>45737</v>
      </c>
      <c r="AK3021" s="48"/>
      <c r="AL3021">
        <v>475</v>
      </c>
      <c r="AM3021" s="48"/>
      <c r="AN3021">
        <v>10</v>
      </c>
      <c r="AO3021">
        <v>10</v>
      </c>
    </row>
    <row r="3022" spans="1:41" x14ac:dyDescent="0.3">
      <c r="A3022">
        <v>54368840</v>
      </c>
      <c r="B3022" t="s">
        <v>3567</v>
      </c>
      <c r="C3022" s="48">
        <v>45728</v>
      </c>
      <c r="D3022" t="s">
        <v>349</v>
      </c>
      <c r="E3022" t="s">
        <v>350</v>
      </c>
      <c r="F3022">
        <v>31609</v>
      </c>
      <c r="G3022" t="s">
        <v>299</v>
      </c>
      <c r="H3022" t="s">
        <v>351</v>
      </c>
      <c r="I3022" t="s">
        <v>229</v>
      </c>
      <c r="J3022" t="s">
        <v>352</v>
      </c>
      <c r="K3022" t="s">
        <v>353</v>
      </c>
      <c r="L3022" t="s">
        <v>146</v>
      </c>
      <c r="M3022">
        <v>186217</v>
      </c>
      <c r="N3022" t="s">
        <v>354</v>
      </c>
      <c r="O3022">
        <v>3160</v>
      </c>
      <c r="P3022" t="s">
        <v>351</v>
      </c>
      <c r="Q3022" t="s">
        <v>250</v>
      </c>
      <c r="R3022" t="s">
        <v>355</v>
      </c>
      <c r="S3022" t="s">
        <v>356</v>
      </c>
      <c r="T3022" t="s">
        <v>146</v>
      </c>
      <c r="U3022">
        <v>186217</v>
      </c>
      <c r="V3022" t="s">
        <v>357</v>
      </c>
      <c r="W3022">
        <v>30250</v>
      </c>
      <c r="X3022" t="s">
        <v>358</v>
      </c>
      <c r="Y3022" t="s">
        <v>359</v>
      </c>
      <c r="Z3022">
        <v>1000231777</v>
      </c>
      <c r="AA3022">
        <v>59.2</v>
      </c>
      <c r="AB3022">
        <v>88846</v>
      </c>
      <c r="AC3022">
        <v>3</v>
      </c>
      <c r="AF3022">
        <v>0</v>
      </c>
      <c r="AG3022" t="s">
        <v>374</v>
      </c>
      <c r="AH3022" t="s">
        <v>361</v>
      </c>
      <c r="AI3022" t="s">
        <v>362</v>
      </c>
      <c r="AJ3022" s="48">
        <v>45737</v>
      </c>
      <c r="AK3022" s="48"/>
      <c r="AL3022">
        <v>475</v>
      </c>
      <c r="AM3022" s="48"/>
      <c r="AN3022">
        <v>10</v>
      </c>
      <c r="AO3022">
        <v>10</v>
      </c>
    </row>
    <row r="3023" spans="1:41" x14ac:dyDescent="0.3">
      <c r="A3023">
        <v>56985765</v>
      </c>
      <c r="B3023" t="s">
        <v>3568</v>
      </c>
      <c r="C3023" s="48">
        <v>45728</v>
      </c>
      <c r="D3023" t="s">
        <v>349</v>
      </c>
      <c r="E3023" t="s">
        <v>350</v>
      </c>
      <c r="F3023">
        <v>31610</v>
      </c>
      <c r="G3023" t="s">
        <v>301</v>
      </c>
      <c r="H3023" t="s">
        <v>351</v>
      </c>
      <c r="I3023" t="s">
        <v>239</v>
      </c>
      <c r="J3023" t="s">
        <v>367</v>
      </c>
      <c r="K3023" t="s">
        <v>949</v>
      </c>
      <c r="L3023" t="s">
        <v>191</v>
      </c>
      <c r="M3023">
        <v>69093802</v>
      </c>
      <c r="N3023" t="s">
        <v>354</v>
      </c>
      <c r="O3023">
        <v>63730</v>
      </c>
      <c r="P3023" t="s">
        <v>351</v>
      </c>
      <c r="Q3023" t="s">
        <v>272</v>
      </c>
      <c r="R3023" t="s">
        <v>494</v>
      </c>
      <c r="S3023" t="s">
        <v>495</v>
      </c>
      <c r="T3023" t="s">
        <v>496</v>
      </c>
      <c r="U3023">
        <v>5757665</v>
      </c>
      <c r="V3023" t="s">
        <v>407</v>
      </c>
      <c r="W3023">
        <v>59220</v>
      </c>
      <c r="X3023" t="s">
        <v>408</v>
      </c>
      <c r="Y3023" t="s">
        <v>359</v>
      </c>
      <c r="Z3023">
        <v>1000871083</v>
      </c>
      <c r="AA3023">
        <v>64.75</v>
      </c>
      <c r="AB3023">
        <v>134119</v>
      </c>
      <c r="AC3023">
        <v>3</v>
      </c>
      <c r="AF3023">
        <v>0</v>
      </c>
      <c r="AG3023" t="s">
        <v>374</v>
      </c>
      <c r="AH3023" t="s">
        <v>361</v>
      </c>
      <c r="AI3023" t="s">
        <v>362</v>
      </c>
      <c r="AJ3023" s="48">
        <v>45734</v>
      </c>
      <c r="AK3023" s="48"/>
      <c r="AL3023">
        <v>899</v>
      </c>
      <c r="AM3023" s="48"/>
      <c r="AN3023">
        <v>10</v>
      </c>
      <c r="AO3023">
        <v>10</v>
      </c>
    </row>
    <row r="3024" spans="1:41" x14ac:dyDescent="0.3">
      <c r="A3024">
        <v>63777957</v>
      </c>
      <c r="B3024" t="s">
        <v>3569</v>
      </c>
      <c r="C3024" s="48">
        <v>45728</v>
      </c>
      <c r="D3024" t="s">
        <v>349</v>
      </c>
      <c r="E3024" t="s">
        <v>350</v>
      </c>
      <c r="F3024">
        <v>31610</v>
      </c>
      <c r="G3024" t="s">
        <v>301</v>
      </c>
      <c r="H3024" t="s">
        <v>351</v>
      </c>
      <c r="I3024" t="s">
        <v>239</v>
      </c>
      <c r="J3024" t="s">
        <v>367</v>
      </c>
      <c r="K3024" t="s">
        <v>949</v>
      </c>
      <c r="L3024" t="s">
        <v>191</v>
      </c>
      <c r="M3024">
        <v>69093802</v>
      </c>
      <c r="N3024" t="s">
        <v>354</v>
      </c>
      <c r="O3024">
        <v>63730</v>
      </c>
      <c r="P3024" t="s">
        <v>351</v>
      </c>
      <c r="Q3024" t="s">
        <v>272</v>
      </c>
      <c r="R3024" t="s">
        <v>494</v>
      </c>
      <c r="S3024" t="s">
        <v>495</v>
      </c>
      <c r="T3024" t="s">
        <v>496</v>
      </c>
      <c r="U3024">
        <v>5757665</v>
      </c>
      <c r="V3024" t="s">
        <v>407</v>
      </c>
      <c r="W3024">
        <v>59220</v>
      </c>
      <c r="X3024" t="s">
        <v>408</v>
      </c>
      <c r="Y3024" t="s">
        <v>359</v>
      </c>
      <c r="Z3024">
        <v>1000871083</v>
      </c>
      <c r="AA3024">
        <v>63.85</v>
      </c>
      <c r="AB3024">
        <v>133654</v>
      </c>
      <c r="AC3024">
        <v>3</v>
      </c>
      <c r="AF3024">
        <v>0</v>
      </c>
      <c r="AG3024" t="s">
        <v>374</v>
      </c>
      <c r="AH3024" t="s">
        <v>361</v>
      </c>
      <c r="AI3024" t="s">
        <v>363</v>
      </c>
      <c r="AJ3024" s="48">
        <v>45734</v>
      </c>
      <c r="AK3024" s="48"/>
      <c r="AL3024">
        <v>899</v>
      </c>
      <c r="AM3024" s="48"/>
      <c r="AN3024">
        <v>10</v>
      </c>
      <c r="AO3024">
        <v>10</v>
      </c>
    </row>
    <row r="3025" spans="1:41" x14ac:dyDescent="0.3">
      <c r="A3025">
        <v>55038814</v>
      </c>
      <c r="B3025" t="s">
        <v>3570</v>
      </c>
      <c r="C3025" s="48">
        <v>45728</v>
      </c>
      <c r="D3025" t="s">
        <v>349</v>
      </c>
      <c r="E3025" t="s">
        <v>350</v>
      </c>
      <c r="F3025">
        <v>31610</v>
      </c>
      <c r="G3025" t="s">
        <v>301</v>
      </c>
      <c r="H3025" t="s">
        <v>351</v>
      </c>
      <c r="I3025" t="s">
        <v>239</v>
      </c>
      <c r="J3025" t="s">
        <v>367</v>
      </c>
      <c r="K3025" t="s">
        <v>949</v>
      </c>
      <c r="L3025" t="s">
        <v>191</v>
      </c>
      <c r="M3025">
        <v>69093802</v>
      </c>
      <c r="N3025" t="s">
        <v>354</v>
      </c>
      <c r="O3025">
        <v>63730</v>
      </c>
      <c r="P3025" t="s">
        <v>351</v>
      </c>
      <c r="Q3025" t="s">
        <v>272</v>
      </c>
      <c r="R3025" t="s">
        <v>494</v>
      </c>
      <c r="S3025" t="s">
        <v>495</v>
      </c>
      <c r="T3025" t="s">
        <v>496</v>
      </c>
      <c r="U3025">
        <v>5757665</v>
      </c>
      <c r="V3025" t="s">
        <v>407</v>
      </c>
      <c r="W3025">
        <v>59220</v>
      </c>
      <c r="X3025" t="s">
        <v>408</v>
      </c>
      <c r="Y3025" t="s">
        <v>359</v>
      </c>
      <c r="Z3025">
        <v>1000871083</v>
      </c>
      <c r="AA3025">
        <v>68.5</v>
      </c>
      <c r="AB3025">
        <v>136001</v>
      </c>
      <c r="AC3025">
        <v>3</v>
      </c>
      <c r="AF3025">
        <v>0</v>
      </c>
      <c r="AG3025" t="s">
        <v>374</v>
      </c>
      <c r="AH3025" t="s">
        <v>361</v>
      </c>
      <c r="AI3025" t="s">
        <v>362</v>
      </c>
      <c r="AJ3025" s="48">
        <v>45734</v>
      </c>
      <c r="AK3025" s="48"/>
      <c r="AL3025">
        <v>899</v>
      </c>
      <c r="AM3025" s="48"/>
      <c r="AN3025">
        <v>10</v>
      </c>
      <c r="AO3025">
        <v>10</v>
      </c>
    </row>
    <row r="3026" spans="1:41" x14ac:dyDescent="0.3">
      <c r="A3026">
        <v>53578175</v>
      </c>
      <c r="B3026" t="s">
        <v>3571</v>
      </c>
      <c r="C3026" s="48">
        <v>45728</v>
      </c>
      <c r="D3026" t="s">
        <v>349</v>
      </c>
      <c r="E3026" t="s">
        <v>350</v>
      </c>
      <c r="F3026">
        <v>31610</v>
      </c>
      <c r="G3026" t="s">
        <v>301</v>
      </c>
      <c r="H3026" t="s">
        <v>351</v>
      </c>
      <c r="I3026" t="s">
        <v>239</v>
      </c>
      <c r="J3026" t="s">
        <v>367</v>
      </c>
      <c r="K3026" t="s">
        <v>949</v>
      </c>
      <c r="L3026" t="s">
        <v>191</v>
      </c>
      <c r="M3026">
        <v>69093802</v>
      </c>
      <c r="N3026" t="s">
        <v>354</v>
      </c>
      <c r="O3026">
        <v>63730</v>
      </c>
      <c r="P3026" t="s">
        <v>351</v>
      </c>
      <c r="Q3026" t="s">
        <v>272</v>
      </c>
      <c r="R3026" t="s">
        <v>494</v>
      </c>
      <c r="S3026" t="s">
        <v>495</v>
      </c>
      <c r="T3026" t="s">
        <v>496</v>
      </c>
      <c r="U3026">
        <v>5757665</v>
      </c>
      <c r="V3026" t="s">
        <v>407</v>
      </c>
      <c r="W3026">
        <v>59220</v>
      </c>
      <c r="X3026" t="s">
        <v>408</v>
      </c>
      <c r="Y3026" t="s">
        <v>359</v>
      </c>
      <c r="Z3026">
        <v>1000871083</v>
      </c>
      <c r="AA3026">
        <v>68.400000000000006</v>
      </c>
      <c r="AB3026">
        <v>136001</v>
      </c>
      <c r="AC3026">
        <v>3</v>
      </c>
      <c r="AF3026">
        <v>0</v>
      </c>
      <c r="AG3026" t="s">
        <v>374</v>
      </c>
      <c r="AH3026" t="s">
        <v>361</v>
      </c>
      <c r="AI3026" t="s">
        <v>362</v>
      </c>
      <c r="AJ3026" s="48">
        <v>45734</v>
      </c>
      <c r="AK3026" s="48"/>
      <c r="AL3026">
        <v>899</v>
      </c>
      <c r="AM3026" s="48"/>
      <c r="AN3026">
        <v>10</v>
      </c>
      <c r="AO3026">
        <v>10</v>
      </c>
    </row>
    <row r="3027" spans="1:41" x14ac:dyDescent="0.3">
      <c r="A3027">
        <v>56910664</v>
      </c>
      <c r="B3027" t="s">
        <v>3572</v>
      </c>
      <c r="C3027" s="48">
        <v>45728</v>
      </c>
      <c r="D3027" t="s">
        <v>349</v>
      </c>
      <c r="E3027" t="s">
        <v>350</v>
      </c>
      <c r="F3027">
        <v>31610</v>
      </c>
      <c r="G3027" t="s">
        <v>301</v>
      </c>
      <c r="H3027" t="s">
        <v>351</v>
      </c>
      <c r="I3027" t="s">
        <v>239</v>
      </c>
      <c r="J3027" t="s">
        <v>367</v>
      </c>
      <c r="K3027" t="s">
        <v>949</v>
      </c>
      <c r="L3027" t="s">
        <v>191</v>
      </c>
      <c r="M3027">
        <v>69093802</v>
      </c>
      <c r="N3027" t="s">
        <v>354</v>
      </c>
      <c r="O3027">
        <v>63730</v>
      </c>
      <c r="P3027" t="s">
        <v>351</v>
      </c>
      <c r="Q3027" t="s">
        <v>272</v>
      </c>
      <c r="R3027" t="s">
        <v>494</v>
      </c>
      <c r="S3027" t="s">
        <v>495</v>
      </c>
      <c r="T3027" t="s">
        <v>496</v>
      </c>
      <c r="U3027">
        <v>5757665</v>
      </c>
      <c r="V3027" t="s">
        <v>407</v>
      </c>
      <c r="W3027">
        <v>59220</v>
      </c>
      <c r="X3027" t="s">
        <v>408</v>
      </c>
      <c r="Y3027" t="s">
        <v>359</v>
      </c>
      <c r="Z3027">
        <v>1000871083</v>
      </c>
      <c r="AA3027">
        <v>68.8</v>
      </c>
      <c r="AB3027">
        <v>136001</v>
      </c>
      <c r="AC3027">
        <v>3</v>
      </c>
      <c r="AF3027">
        <v>0</v>
      </c>
      <c r="AG3027" t="s">
        <v>374</v>
      </c>
      <c r="AH3027" t="s">
        <v>361</v>
      </c>
      <c r="AI3027" t="s">
        <v>362</v>
      </c>
      <c r="AJ3027" s="48">
        <v>45734</v>
      </c>
      <c r="AK3027" s="48"/>
      <c r="AL3027">
        <v>899</v>
      </c>
      <c r="AM3027" s="48"/>
      <c r="AN3027">
        <v>10</v>
      </c>
      <c r="AO3027">
        <v>10</v>
      </c>
    </row>
    <row r="3028" spans="1:41" x14ac:dyDescent="0.3">
      <c r="A3028">
        <v>56555519</v>
      </c>
      <c r="B3028" t="s">
        <v>3573</v>
      </c>
      <c r="C3028" s="48">
        <v>45728</v>
      </c>
      <c r="D3028" t="s">
        <v>349</v>
      </c>
      <c r="E3028" t="s">
        <v>350</v>
      </c>
      <c r="F3028">
        <v>31610</v>
      </c>
      <c r="G3028" t="s">
        <v>301</v>
      </c>
      <c r="H3028" t="s">
        <v>351</v>
      </c>
      <c r="I3028" t="s">
        <v>227</v>
      </c>
      <c r="J3028" t="s">
        <v>404</v>
      </c>
      <c r="K3028" t="s">
        <v>723</v>
      </c>
      <c r="L3028" t="s">
        <v>169</v>
      </c>
      <c r="M3028">
        <v>187547</v>
      </c>
      <c r="N3028" t="s">
        <v>354</v>
      </c>
      <c r="O3028">
        <v>80140</v>
      </c>
      <c r="P3028" t="s">
        <v>351</v>
      </c>
      <c r="Q3028" t="s">
        <v>227</v>
      </c>
      <c r="R3028" t="s">
        <v>404</v>
      </c>
      <c r="S3028" t="s">
        <v>405</v>
      </c>
      <c r="T3028" t="s">
        <v>406</v>
      </c>
      <c r="U3028">
        <v>186424</v>
      </c>
      <c r="V3028" t="s">
        <v>407</v>
      </c>
      <c r="W3028">
        <v>81760</v>
      </c>
      <c r="X3028" t="s">
        <v>408</v>
      </c>
      <c r="Y3028" t="s">
        <v>359</v>
      </c>
      <c r="Z3028" t="s">
        <v>409</v>
      </c>
      <c r="AA3028">
        <v>62.05</v>
      </c>
      <c r="AB3028">
        <v>78202</v>
      </c>
      <c r="AC3028">
        <v>3</v>
      </c>
      <c r="AF3028">
        <v>0</v>
      </c>
      <c r="AG3028" t="s">
        <v>360</v>
      </c>
      <c r="AH3028" t="s">
        <v>361</v>
      </c>
      <c r="AI3028" t="s">
        <v>362</v>
      </c>
      <c r="AJ3028" s="48">
        <v>45738</v>
      </c>
      <c r="AK3028" s="48"/>
      <c r="AL3028">
        <v>408</v>
      </c>
      <c r="AM3028" s="48"/>
      <c r="AN3028">
        <v>10</v>
      </c>
      <c r="AO3028">
        <v>10</v>
      </c>
    </row>
    <row r="3029" spans="1:41" x14ac:dyDescent="0.3">
      <c r="A3029">
        <v>52502085</v>
      </c>
      <c r="B3029" t="s">
        <v>3573</v>
      </c>
      <c r="C3029" s="48">
        <v>45728</v>
      </c>
      <c r="D3029" t="s">
        <v>349</v>
      </c>
      <c r="E3029" t="s">
        <v>350</v>
      </c>
      <c r="F3029">
        <v>31610</v>
      </c>
      <c r="G3029" t="s">
        <v>301</v>
      </c>
      <c r="H3029" t="s">
        <v>351</v>
      </c>
      <c r="I3029" t="s">
        <v>227</v>
      </c>
      <c r="J3029" t="s">
        <v>404</v>
      </c>
      <c r="K3029" t="s">
        <v>723</v>
      </c>
      <c r="L3029" t="s">
        <v>169</v>
      </c>
      <c r="M3029">
        <v>187547</v>
      </c>
      <c r="N3029" t="s">
        <v>354</v>
      </c>
      <c r="O3029">
        <v>80140</v>
      </c>
      <c r="P3029" t="s">
        <v>351</v>
      </c>
      <c r="Q3029" t="s">
        <v>227</v>
      </c>
      <c r="R3029" t="s">
        <v>404</v>
      </c>
      <c r="S3029" t="s">
        <v>405</v>
      </c>
      <c r="T3029" t="s">
        <v>406</v>
      </c>
      <c r="U3029">
        <v>186424</v>
      </c>
      <c r="V3029" t="s">
        <v>407</v>
      </c>
      <c r="W3029">
        <v>81760</v>
      </c>
      <c r="X3029" t="s">
        <v>408</v>
      </c>
      <c r="Y3029" t="s">
        <v>359</v>
      </c>
      <c r="Z3029" t="s">
        <v>409</v>
      </c>
      <c r="AA3029">
        <v>69.150000000000006</v>
      </c>
      <c r="AB3029">
        <v>79743</v>
      </c>
      <c r="AC3029">
        <v>3</v>
      </c>
      <c r="AF3029">
        <v>0</v>
      </c>
      <c r="AG3029" t="s">
        <v>360</v>
      </c>
      <c r="AH3029" t="s">
        <v>361</v>
      </c>
      <c r="AI3029" t="s">
        <v>362</v>
      </c>
      <c r="AJ3029" s="48">
        <v>45738</v>
      </c>
      <c r="AK3029" s="48"/>
      <c r="AL3029">
        <v>408</v>
      </c>
      <c r="AM3029" s="48"/>
      <c r="AN3029">
        <v>10</v>
      </c>
      <c r="AO3029">
        <v>10</v>
      </c>
    </row>
    <row r="3030" spans="1:41" x14ac:dyDescent="0.3">
      <c r="A3030">
        <v>53474912</v>
      </c>
      <c r="B3030" t="s">
        <v>3574</v>
      </c>
      <c r="C3030" s="48">
        <v>45728</v>
      </c>
      <c r="D3030" t="s">
        <v>349</v>
      </c>
      <c r="E3030" t="s">
        <v>350</v>
      </c>
      <c r="F3030">
        <v>31610</v>
      </c>
      <c r="G3030" t="s">
        <v>301</v>
      </c>
      <c r="H3030" t="s">
        <v>351</v>
      </c>
      <c r="I3030" t="s">
        <v>227</v>
      </c>
      <c r="J3030" t="s">
        <v>404</v>
      </c>
      <c r="K3030" t="s">
        <v>723</v>
      </c>
      <c r="L3030" t="s">
        <v>169</v>
      </c>
      <c r="M3030">
        <v>187547</v>
      </c>
      <c r="N3030" t="s">
        <v>354</v>
      </c>
      <c r="O3030">
        <v>80140</v>
      </c>
      <c r="P3030" t="s">
        <v>351</v>
      </c>
      <c r="Q3030" t="s">
        <v>227</v>
      </c>
      <c r="R3030" t="s">
        <v>404</v>
      </c>
      <c r="S3030" t="s">
        <v>405</v>
      </c>
      <c r="T3030" t="s">
        <v>406</v>
      </c>
      <c r="U3030">
        <v>186424</v>
      </c>
      <c r="V3030" t="s">
        <v>407</v>
      </c>
      <c r="W3030">
        <v>81760</v>
      </c>
      <c r="X3030" t="s">
        <v>408</v>
      </c>
      <c r="Y3030" t="s">
        <v>359</v>
      </c>
      <c r="Z3030" t="s">
        <v>409</v>
      </c>
      <c r="AA3030">
        <v>68.099999999999994</v>
      </c>
      <c r="AB3030">
        <v>79523</v>
      </c>
      <c r="AC3030">
        <v>3</v>
      </c>
      <c r="AF3030">
        <v>0</v>
      </c>
      <c r="AG3030" t="s">
        <v>360</v>
      </c>
      <c r="AH3030" t="s">
        <v>361</v>
      </c>
      <c r="AI3030" t="s">
        <v>362</v>
      </c>
      <c r="AJ3030" s="48">
        <v>45738</v>
      </c>
      <c r="AK3030" s="48"/>
      <c r="AL3030">
        <v>408</v>
      </c>
      <c r="AM3030" s="48"/>
      <c r="AN3030">
        <v>10</v>
      </c>
      <c r="AO3030">
        <v>10</v>
      </c>
    </row>
    <row r="3031" spans="1:41" x14ac:dyDescent="0.3">
      <c r="A3031">
        <v>55385058</v>
      </c>
      <c r="B3031" t="s">
        <v>3574</v>
      </c>
      <c r="C3031" s="48">
        <v>45728</v>
      </c>
      <c r="D3031" t="s">
        <v>349</v>
      </c>
      <c r="E3031" t="s">
        <v>350</v>
      </c>
      <c r="F3031">
        <v>31610</v>
      </c>
      <c r="G3031" t="s">
        <v>301</v>
      </c>
      <c r="H3031" t="s">
        <v>351</v>
      </c>
      <c r="I3031" t="s">
        <v>227</v>
      </c>
      <c r="J3031" t="s">
        <v>404</v>
      </c>
      <c r="K3031" t="s">
        <v>723</v>
      </c>
      <c r="L3031" t="s">
        <v>169</v>
      </c>
      <c r="M3031">
        <v>187547</v>
      </c>
      <c r="N3031" t="s">
        <v>354</v>
      </c>
      <c r="O3031">
        <v>80140</v>
      </c>
      <c r="P3031" t="s">
        <v>351</v>
      </c>
      <c r="Q3031" t="s">
        <v>227</v>
      </c>
      <c r="R3031" t="s">
        <v>404</v>
      </c>
      <c r="S3031" t="s">
        <v>405</v>
      </c>
      <c r="T3031" t="s">
        <v>406</v>
      </c>
      <c r="U3031">
        <v>186424</v>
      </c>
      <c r="V3031" t="s">
        <v>407</v>
      </c>
      <c r="W3031">
        <v>81760</v>
      </c>
      <c r="X3031" t="s">
        <v>412</v>
      </c>
      <c r="Y3031" t="s">
        <v>407</v>
      </c>
      <c r="Z3031" t="s">
        <v>409</v>
      </c>
      <c r="AA3031">
        <v>64.349999999999994</v>
      </c>
      <c r="AB3031">
        <v>78642</v>
      </c>
      <c r="AC3031">
        <v>3</v>
      </c>
      <c r="AF3031">
        <v>0</v>
      </c>
      <c r="AG3031" t="s">
        <v>360</v>
      </c>
      <c r="AH3031" t="s">
        <v>361</v>
      </c>
      <c r="AI3031" t="s">
        <v>362</v>
      </c>
      <c r="AJ3031" s="48">
        <v>45738</v>
      </c>
      <c r="AK3031" s="48"/>
      <c r="AL3031">
        <v>408</v>
      </c>
      <c r="AM3031" s="48"/>
      <c r="AN3031">
        <v>10</v>
      </c>
      <c r="AO3031">
        <v>10</v>
      </c>
    </row>
    <row r="3032" spans="1:41" x14ac:dyDescent="0.3">
      <c r="A3032">
        <v>54162987</v>
      </c>
      <c r="B3032" t="s">
        <v>3575</v>
      </c>
      <c r="C3032" s="48">
        <v>45728</v>
      </c>
      <c r="D3032" t="s">
        <v>349</v>
      </c>
      <c r="E3032" t="s">
        <v>350</v>
      </c>
      <c r="F3032">
        <v>31611</v>
      </c>
      <c r="G3032" t="s">
        <v>300</v>
      </c>
      <c r="H3032" t="s">
        <v>351</v>
      </c>
      <c r="I3032" t="s">
        <v>225</v>
      </c>
      <c r="J3032" t="s">
        <v>365</v>
      </c>
      <c r="K3032" t="s">
        <v>366</v>
      </c>
      <c r="L3032" t="s">
        <v>142</v>
      </c>
      <c r="M3032">
        <v>186269</v>
      </c>
      <c r="N3032" t="s">
        <v>354</v>
      </c>
      <c r="O3032">
        <v>77000</v>
      </c>
      <c r="P3032" t="s">
        <v>351</v>
      </c>
      <c r="Q3032" t="s">
        <v>225</v>
      </c>
      <c r="R3032" t="s">
        <v>365</v>
      </c>
      <c r="S3032" t="s">
        <v>979</v>
      </c>
      <c r="T3032" t="s">
        <v>1023</v>
      </c>
      <c r="U3032">
        <v>55791017</v>
      </c>
      <c r="V3032" t="s">
        <v>357</v>
      </c>
      <c r="W3032">
        <v>78140</v>
      </c>
      <c r="X3032" t="s">
        <v>358</v>
      </c>
      <c r="Y3032" t="s">
        <v>359</v>
      </c>
      <c r="Z3032" t="s">
        <v>1358</v>
      </c>
      <c r="AA3032">
        <v>68.400000000000006</v>
      </c>
      <c r="AB3032">
        <v>56916</v>
      </c>
      <c r="AC3032">
        <v>3</v>
      </c>
      <c r="AF3032">
        <v>0</v>
      </c>
      <c r="AG3032" t="s">
        <v>374</v>
      </c>
      <c r="AH3032" t="s">
        <v>361</v>
      </c>
      <c r="AI3032" t="s">
        <v>362</v>
      </c>
      <c r="AJ3032" s="48">
        <v>45732</v>
      </c>
      <c r="AK3032" s="48"/>
      <c r="AL3032">
        <v>179</v>
      </c>
      <c r="AM3032" s="48"/>
      <c r="AN3032">
        <v>10</v>
      </c>
      <c r="AO3032">
        <v>10</v>
      </c>
    </row>
    <row r="3033" spans="1:41" x14ac:dyDescent="0.3">
      <c r="A3033">
        <v>61399481</v>
      </c>
      <c r="B3033" t="s">
        <v>3576</v>
      </c>
      <c r="C3033" s="48">
        <v>45728</v>
      </c>
      <c r="D3033" t="s">
        <v>349</v>
      </c>
      <c r="E3033" t="s">
        <v>350</v>
      </c>
      <c r="F3033">
        <v>31611</v>
      </c>
      <c r="G3033" t="s">
        <v>300</v>
      </c>
      <c r="H3033" t="s">
        <v>351</v>
      </c>
      <c r="I3033" t="s">
        <v>225</v>
      </c>
      <c r="J3033" t="s">
        <v>365</v>
      </c>
      <c r="K3033" t="s">
        <v>366</v>
      </c>
      <c r="L3033" t="s">
        <v>142</v>
      </c>
      <c r="M3033">
        <v>186269</v>
      </c>
      <c r="N3033" t="s">
        <v>354</v>
      </c>
      <c r="O3033">
        <v>77000</v>
      </c>
      <c r="P3033" t="s">
        <v>351</v>
      </c>
      <c r="Q3033" t="s">
        <v>227</v>
      </c>
      <c r="R3033" t="s">
        <v>367</v>
      </c>
      <c r="S3033" t="s">
        <v>368</v>
      </c>
      <c r="T3033" t="s">
        <v>369</v>
      </c>
      <c r="U3033">
        <v>186447</v>
      </c>
      <c r="V3033" t="s">
        <v>370</v>
      </c>
      <c r="W3033">
        <v>65590</v>
      </c>
      <c r="X3033" t="s">
        <v>371</v>
      </c>
      <c r="Y3033" t="s">
        <v>372</v>
      </c>
      <c r="Z3033" t="s">
        <v>373</v>
      </c>
      <c r="AA3033">
        <v>67.400000000000006</v>
      </c>
      <c r="AB3033">
        <v>123305</v>
      </c>
      <c r="AC3033">
        <v>3</v>
      </c>
      <c r="AF3033">
        <v>0</v>
      </c>
      <c r="AG3033" t="s">
        <v>374</v>
      </c>
      <c r="AH3033" t="s">
        <v>361</v>
      </c>
      <c r="AI3033" t="s">
        <v>363</v>
      </c>
      <c r="AJ3033" s="48">
        <v>45734</v>
      </c>
      <c r="AK3033" s="48"/>
      <c r="AL3033">
        <v>791</v>
      </c>
      <c r="AM3033" s="48"/>
      <c r="AN3033">
        <v>10</v>
      </c>
      <c r="AO3033">
        <v>10</v>
      </c>
    </row>
    <row r="3034" spans="1:41" x14ac:dyDescent="0.3">
      <c r="A3034">
        <v>56939754</v>
      </c>
      <c r="B3034" t="s">
        <v>3577</v>
      </c>
      <c r="C3034" s="48">
        <v>45728</v>
      </c>
      <c r="D3034" t="s">
        <v>349</v>
      </c>
      <c r="E3034" t="s">
        <v>350</v>
      </c>
      <c r="F3034">
        <v>31611</v>
      </c>
      <c r="G3034" t="s">
        <v>300</v>
      </c>
      <c r="H3034" t="s">
        <v>351</v>
      </c>
      <c r="I3034" t="s">
        <v>230</v>
      </c>
      <c r="J3034" t="s">
        <v>367</v>
      </c>
      <c r="K3034" t="s">
        <v>1179</v>
      </c>
      <c r="L3034" t="s">
        <v>2135</v>
      </c>
      <c r="M3034">
        <v>231515</v>
      </c>
      <c r="N3034" t="s">
        <v>354</v>
      </c>
      <c r="O3034">
        <v>64840</v>
      </c>
      <c r="P3034" t="s">
        <v>351</v>
      </c>
      <c r="Q3034" t="s">
        <v>227</v>
      </c>
      <c r="R3034" t="s">
        <v>367</v>
      </c>
      <c r="S3034" t="s">
        <v>368</v>
      </c>
      <c r="T3034" t="s">
        <v>369</v>
      </c>
      <c r="U3034">
        <v>186447</v>
      </c>
      <c r="V3034" t="s">
        <v>407</v>
      </c>
      <c r="W3034">
        <v>65590</v>
      </c>
      <c r="X3034" t="s">
        <v>408</v>
      </c>
      <c r="Y3034" t="s">
        <v>359</v>
      </c>
      <c r="Z3034" t="s">
        <v>2136</v>
      </c>
      <c r="AA3034">
        <v>59.9</v>
      </c>
      <c r="AB3034">
        <v>97905</v>
      </c>
      <c r="AC3034">
        <v>3</v>
      </c>
      <c r="AF3034">
        <v>0</v>
      </c>
      <c r="AG3034" t="s">
        <v>374</v>
      </c>
      <c r="AH3034" t="s">
        <v>361</v>
      </c>
      <c r="AI3034" t="s">
        <v>362</v>
      </c>
      <c r="AJ3034" s="48">
        <v>45734</v>
      </c>
      <c r="AK3034" s="48"/>
      <c r="AL3034">
        <v>558</v>
      </c>
      <c r="AM3034" s="48"/>
      <c r="AN3034">
        <v>10</v>
      </c>
      <c r="AO3034">
        <v>10</v>
      </c>
    </row>
    <row r="3035" spans="1:41" x14ac:dyDescent="0.3">
      <c r="A3035">
        <v>63417505</v>
      </c>
      <c r="B3035" t="s">
        <v>3578</v>
      </c>
      <c r="C3035" s="48">
        <v>45728</v>
      </c>
      <c r="D3035" t="s">
        <v>349</v>
      </c>
      <c r="E3035" t="s">
        <v>350</v>
      </c>
      <c r="F3035">
        <v>31612</v>
      </c>
      <c r="G3035" t="s">
        <v>296</v>
      </c>
      <c r="H3035" t="s">
        <v>351</v>
      </c>
      <c r="I3035" t="s">
        <v>232</v>
      </c>
      <c r="J3035" t="s">
        <v>601</v>
      </c>
      <c r="K3035" t="s">
        <v>1474</v>
      </c>
      <c r="L3035" t="s">
        <v>1475</v>
      </c>
      <c r="M3035">
        <v>4733857</v>
      </c>
      <c r="N3035" t="s">
        <v>354</v>
      </c>
      <c r="O3035">
        <v>88960</v>
      </c>
      <c r="P3035" t="s">
        <v>351</v>
      </c>
      <c r="Q3035" t="s">
        <v>231</v>
      </c>
      <c r="R3035" t="s">
        <v>601</v>
      </c>
      <c r="S3035" t="s">
        <v>2676</v>
      </c>
      <c r="T3035" t="s">
        <v>200</v>
      </c>
      <c r="U3035">
        <v>84536935</v>
      </c>
      <c r="V3035" t="s">
        <v>386</v>
      </c>
      <c r="W3035">
        <v>89090</v>
      </c>
      <c r="X3035" t="s">
        <v>387</v>
      </c>
      <c r="Y3035" t="s">
        <v>386</v>
      </c>
      <c r="Z3035" t="s">
        <v>388</v>
      </c>
      <c r="AA3035">
        <v>59.3</v>
      </c>
      <c r="AB3035">
        <v>85723</v>
      </c>
      <c r="AC3035">
        <v>3</v>
      </c>
      <c r="AF3035">
        <v>0</v>
      </c>
      <c r="AG3035" t="s">
        <v>374</v>
      </c>
      <c r="AH3035" t="s">
        <v>361</v>
      </c>
      <c r="AI3035" t="s">
        <v>363</v>
      </c>
      <c r="AJ3035" s="48">
        <v>45733</v>
      </c>
      <c r="AK3035" s="48"/>
      <c r="AL3035">
        <v>434</v>
      </c>
      <c r="AM3035" s="48"/>
      <c r="AN3035">
        <v>10</v>
      </c>
      <c r="AO3035">
        <v>10</v>
      </c>
    </row>
    <row r="3036" spans="1:41" x14ac:dyDescent="0.3">
      <c r="A3036">
        <v>64036577</v>
      </c>
      <c r="B3036" t="s">
        <v>3579</v>
      </c>
      <c r="C3036" s="48">
        <v>45728</v>
      </c>
      <c r="D3036" t="s">
        <v>349</v>
      </c>
      <c r="E3036" t="s">
        <v>350</v>
      </c>
      <c r="F3036">
        <v>31612</v>
      </c>
      <c r="G3036" t="s">
        <v>296</v>
      </c>
      <c r="H3036" t="s">
        <v>351</v>
      </c>
      <c r="I3036" t="s">
        <v>232</v>
      </c>
      <c r="J3036" t="s">
        <v>601</v>
      </c>
      <c r="K3036" t="s">
        <v>1474</v>
      </c>
      <c r="L3036" t="s">
        <v>1475</v>
      </c>
      <c r="M3036">
        <v>4733857</v>
      </c>
      <c r="N3036" t="s">
        <v>354</v>
      </c>
      <c r="O3036">
        <v>88960</v>
      </c>
      <c r="P3036" t="s">
        <v>351</v>
      </c>
      <c r="Q3036" t="s">
        <v>269</v>
      </c>
      <c r="R3036" t="s">
        <v>464</v>
      </c>
      <c r="S3036" t="s">
        <v>465</v>
      </c>
      <c r="T3036" t="s">
        <v>466</v>
      </c>
      <c r="U3036">
        <v>3434207</v>
      </c>
      <c r="V3036" t="s">
        <v>386</v>
      </c>
      <c r="W3036">
        <v>96010</v>
      </c>
      <c r="X3036" t="s">
        <v>387</v>
      </c>
      <c r="Y3036" t="s">
        <v>386</v>
      </c>
      <c r="Z3036" t="s">
        <v>388</v>
      </c>
      <c r="AA3036">
        <v>58.3</v>
      </c>
      <c r="AB3036">
        <v>379655</v>
      </c>
      <c r="AC3036">
        <v>3</v>
      </c>
      <c r="AF3036">
        <v>0</v>
      </c>
      <c r="AG3036" t="s">
        <v>374</v>
      </c>
      <c r="AH3036" t="s">
        <v>361</v>
      </c>
      <c r="AI3036" t="s">
        <v>363</v>
      </c>
      <c r="AJ3036" s="48">
        <v>45741</v>
      </c>
      <c r="AK3036" s="48"/>
      <c r="AL3036">
        <v>3848</v>
      </c>
      <c r="AM3036" s="48"/>
      <c r="AN3036">
        <v>10</v>
      </c>
      <c r="AO3036">
        <v>10</v>
      </c>
    </row>
    <row r="3037" spans="1:41" x14ac:dyDescent="0.3">
      <c r="A3037">
        <v>59790352</v>
      </c>
      <c r="B3037" t="s">
        <v>3580</v>
      </c>
      <c r="C3037" s="48">
        <v>45728</v>
      </c>
      <c r="D3037" t="s">
        <v>349</v>
      </c>
      <c r="E3037" t="s">
        <v>350</v>
      </c>
      <c r="F3037">
        <v>31612</v>
      </c>
      <c r="G3037" t="s">
        <v>296</v>
      </c>
      <c r="H3037" t="s">
        <v>351</v>
      </c>
      <c r="I3037" t="s">
        <v>259</v>
      </c>
      <c r="J3037" t="s">
        <v>390</v>
      </c>
      <c r="K3037" t="s">
        <v>3581</v>
      </c>
      <c r="L3037" t="s">
        <v>3582</v>
      </c>
      <c r="M3037">
        <v>4733515</v>
      </c>
      <c r="N3037" t="s">
        <v>354</v>
      </c>
      <c r="O3037">
        <v>27430</v>
      </c>
      <c r="P3037" t="s">
        <v>351</v>
      </c>
      <c r="Q3037" t="s">
        <v>227</v>
      </c>
      <c r="R3037" t="s">
        <v>404</v>
      </c>
      <c r="S3037" t="s">
        <v>405</v>
      </c>
      <c r="T3037" t="s">
        <v>406</v>
      </c>
      <c r="U3037">
        <v>186424</v>
      </c>
      <c r="V3037" t="s">
        <v>386</v>
      </c>
      <c r="W3037">
        <v>81760</v>
      </c>
      <c r="X3037" t="s">
        <v>444</v>
      </c>
      <c r="Y3037" t="s">
        <v>359</v>
      </c>
      <c r="Z3037" t="s">
        <v>388</v>
      </c>
      <c r="AA3037">
        <v>59.3</v>
      </c>
      <c r="AB3037">
        <v>156674</v>
      </c>
      <c r="AC3037">
        <v>3</v>
      </c>
      <c r="AF3037">
        <v>0</v>
      </c>
      <c r="AG3037" t="s">
        <v>374</v>
      </c>
      <c r="AH3037" t="s">
        <v>361</v>
      </c>
      <c r="AI3037" t="s">
        <v>362</v>
      </c>
      <c r="AJ3037" s="48">
        <v>45734</v>
      </c>
      <c r="AK3037" s="48"/>
      <c r="AL3037">
        <v>1200</v>
      </c>
      <c r="AM3037" s="48"/>
      <c r="AN3037">
        <v>10</v>
      </c>
      <c r="AO3037">
        <v>10</v>
      </c>
    </row>
    <row r="3038" spans="1:41" x14ac:dyDescent="0.3">
      <c r="A3038">
        <v>61281085</v>
      </c>
      <c r="B3038" t="s">
        <v>3583</v>
      </c>
      <c r="C3038" s="48">
        <v>45728</v>
      </c>
      <c r="D3038" t="s">
        <v>349</v>
      </c>
      <c r="E3038" t="s">
        <v>350</v>
      </c>
      <c r="F3038">
        <v>31612</v>
      </c>
      <c r="G3038" t="s">
        <v>296</v>
      </c>
      <c r="H3038" t="s">
        <v>351</v>
      </c>
      <c r="I3038" t="s">
        <v>259</v>
      </c>
      <c r="J3038" t="s">
        <v>390</v>
      </c>
      <c r="K3038" t="s">
        <v>3581</v>
      </c>
      <c r="L3038" t="s">
        <v>3582</v>
      </c>
      <c r="M3038">
        <v>4733515</v>
      </c>
      <c r="N3038" t="s">
        <v>354</v>
      </c>
      <c r="O3038">
        <v>27430</v>
      </c>
      <c r="P3038" t="s">
        <v>351</v>
      </c>
      <c r="Q3038" t="s">
        <v>227</v>
      </c>
      <c r="R3038" t="s">
        <v>404</v>
      </c>
      <c r="S3038" t="s">
        <v>405</v>
      </c>
      <c r="T3038" t="s">
        <v>406</v>
      </c>
      <c r="U3038">
        <v>186424</v>
      </c>
      <c r="V3038" t="s">
        <v>386</v>
      </c>
      <c r="W3038">
        <v>81760</v>
      </c>
      <c r="X3038" t="s">
        <v>444</v>
      </c>
      <c r="Y3038" t="s">
        <v>359</v>
      </c>
      <c r="Z3038" t="s">
        <v>388</v>
      </c>
      <c r="AA3038">
        <v>63.1</v>
      </c>
      <c r="AB3038">
        <v>159039</v>
      </c>
      <c r="AC3038">
        <v>3</v>
      </c>
      <c r="AF3038">
        <v>0</v>
      </c>
      <c r="AG3038" t="s">
        <v>374</v>
      </c>
      <c r="AH3038" t="s">
        <v>361</v>
      </c>
      <c r="AI3038" t="s">
        <v>363</v>
      </c>
      <c r="AJ3038" s="48">
        <v>45734</v>
      </c>
      <c r="AK3038" s="48"/>
      <c r="AL3038">
        <v>1200</v>
      </c>
      <c r="AM3038" s="48"/>
      <c r="AN3038">
        <v>10</v>
      </c>
      <c r="AO3038">
        <v>10</v>
      </c>
    </row>
    <row r="3039" spans="1:41" x14ac:dyDescent="0.3">
      <c r="A3039">
        <v>63440572</v>
      </c>
      <c r="B3039" t="s">
        <v>3584</v>
      </c>
      <c r="C3039" s="48">
        <v>45728</v>
      </c>
      <c r="D3039" t="s">
        <v>349</v>
      </c>
      <c r="E3039" t="s">
        <v>350</v>
      </c>
      <c r="F3039">
        <v>31612</v>
      </c>
      <c r="G3039" t="s">
        <v>296</v>
      </c>
      <c r="H3039" t="s">
        <v>351</v>
      </c>
      <c r="I3039" t="s">
        <v>267</v>
      </c>
      <c r="J3039" t="s">
        <v>365</v>
      </c>
      <c r="K3039" t="s">
        <v>1480</v>
      </c>
      <c r="L3039" t="s">
        <v>1481</v>
      </c>
      <c r="M3039">
        <v>1098432</v>
      </c>
      <c r="N3039" t="s">
        <v>354</v>
      </c>
      <c r="O3039">
        <v>79140</v>
      </c>
      <c r="P3039" t="s">
        <v>351</v>
      </c>
      <c r="Q3039" t="s">
        <v>236</v>
      </c>
      <c r="R3039" t="s">
        <v>520</v>
      </c>
      <c r="S3039" t="s">
        <v>623</v>
      </c>
      <c r="T3039" t="s">
        <v>1482</v>
      </c>
      <c r="U3039">
        <v>70102268</v>
      </c>
      <c r="V3039" t="s">
        <v>386</v>
      </c>
      <c r="W3039">
        <v>83140</v>
      </c>
      <c r="X3039" t="s">
        <v>444</v>
      </c>
      <c r="Y3039" t="s">
        <v>359</v>
      </c>
      <c r="Z3039" t="s">
        <v>388</v>
      </c>
      <c r="AA3039">
        <v>65.349999999999994</v>
      </c>
      <c r="AB3039">
        <v>80192</v>
      </c>
      <c r="AC3039">
        <v>3</v>
      </c>
      <c r="AF3039">
        <v>0</v>
      </c>
      <c r="AG3039" t="s">
        <v>374</v>
      </c>
      <c r="AH3039" t="s">
        <v>361</v>
      </c>
      <c r="AI3039" t="s">
        <v>363</v>
      </c>
      <c r="AJ3039" s="48">
        <v>45743</v>
      </c>
      <c r="AK3039" s="48"/>
      <c r="AL3039">
        <v>386</v>
      </c>
      <c r="AM3039" s="48"/>
      <c r="AN3039">
        <v>10</v>
      </c>
      <c r="AO3039">
        <v>10</v>
      </c>
    </row>
    <row r="3040" spans="1:41" x14ac:dyDescent="0.3">
      <c r="A3040">
        <v>63465355</v>
      </c>
      <c r="B3040" t="s">
        <v>3585</v>
      </c>
      <c r="C3040" s="48">
        <v>45728</v>
      </c>
      <c r="D3040" t="s">
        <v>349</v>
      </c>
      <c r="E3040" t="s">
        <v>350</v>
      </c>
      <c r="F3040">
        <v>31612</v>
      </c>
      <c r="G3040" t="s">
        <v>296</v>
      </c>
      <c r="H3040" t="s">
        <v>351</v>
      </c>
      <c r="I3040" t="s">
        <v>267</v>
      </c>
      <c r="J3040" t="s">
        <v>365</v>
      </c>
      <c r="K3040" t="s">
        <v>1480</v>
      </c>
      <c r="L3040" t="s">
        <v>1481</v>
      </c>
      <c r="M3040">
        <v>1098432</v>
      </c>
      <c r="N3040" t="s">
        <v>354</v>
      </c>
      <c r="O3040">
        <v>79140</v>
      </c>
      <c r="P3040" t="s">
        <v>351</v>
      </c>
      <c r="Q3040" t="s">
        <v>236</v>
      </c>
      <c r="R3040" t="s">
        <v>520</v>
      </c>
      <c r="S3040" t="s">
        <v>623</v>
      </c>
      <c r="T3040" t="s">
        <v>1482</v>
      </c>
      <c r="U3040">
        <v>70102268</v>
      </c>
      <c r="V3040" t="s">
        <v>386</v>
      </c>
      <c r="W3040">
        <v>83140</v>
      </c>
      <c r="X3040" t="s">
        <v>387</v>
      </c>
      <c r="Y3040" t="s">
        <v>386</v>
      </c>
      <c r="Z3040" t="s">
        <v>388</v>
      </c>
      <c r="AA3040">
        <v>64.3</v>
      </c>
      <c r="AB3040">
        <v>79974</v>
      </c>
      <c r="AC3040">
        <v>3</v>
      </c>
      <c r="AF3040">
        <v>0</v>
      </c>
      <c r="AG3040" t="s">
        <v>374</v>
      </c>
      <c r="AH3040" t="s">
        <v>361</v>
      </c>
      <c r="AI3040" t="s">
        <v>363</v>
      </c>
      <c r="AJ3040" s="48">
        <v>45743</v>
      </c>
      <c r="AK3040" s="48"/>
      <c r="AL3040">
        <v>386</v>
      </c>
      <c r="AM3040" s="48"/>
      <c r="AN3040">
        <v>10</v>
      </c>
      <c r="AO3040">
        <v>10</v>
      </c>
    </row>
    <row r="3041" spans="1:41" x14ac:dyDescent="0.3">
      <c r="A3041">
        <v>60108933</v>
      </c>
      <c r="B3041" t="s">
        <v>3586</v>
      </c>
      <c r="C3041" s="48">
        <v>45728</v>
      </c>
      <c r="D3041" t="s">
        <v>349</v>
      </c>
      <c r="E3041" t="s">
        <v>350</v>
      </c>
      <c r="F3041">
        <v>31612</v>
      </c>
      <c r="G3041" t="s">
        <v>296</v>
      </c>
      <c r="H3041" t="s">
        <v>351</v>
      </c>
      <c r="I3041" t="s">
        <v>283</v>
      </c>
      <c r="J3041" t="s">
        <v>383</v>
      </c>
      <c r="K3041" t="s">
        <v>3587</v>
      </c>
      <c r="L3041" t="s">
        <v>968</v>
      </c>
      <c r="M3041">
        <v>51347366</v>
      </c>
      <c r="N3041" t="s">
        <v>354</v>
      </c>
      <c r="O3041">
        <v>54260</v>
      </c>
      <c r="P3041" t="s">
        <v>351</v>
      </c>
      <c r="Q3041" t="s">
        <v>293</v>
      </c>
      <c r="R3041" t="s">
        <v>383</v>
      </c>
      <c r="S3041" t="s">
        <v>384</v>
      </c>
      <c r="T3041" t="s">
        <v>385</v>
      </c>
      <c r="U3041">
        <v>93827560</v>
      </c>
      <c r="V3041" t="s">
        <v>386</v>
      </c>
      <c r="W3041">
        <v>52350</v>
      </c>
      <c r="X3041" t="s">
        <v>444</v>
      </c>
      <c r="Y3041" t="s">
        <v>359</v>
      </c>
      <c r="Z3041" t="s">
        <v>388</v>
      </c>
      <c r="AA3041">
        <v>59.9</v>
      </c>
      <c r="AB3041">
        <v>109730</v>
      </c>
      <c r="AC3041">
        <v>3</v>
      </c>
      <c r="AF3041">
        <v>0</v>
      </c>
      <c r="AG3041" t="s">
        <v>360</v>
      </c>
      <c r="AH3041" t="s">
        <v>361</v>
      </c>
      <c r="AI3041" t="s">
        <v>363</v>
      </c>
      <c r="AJ3041" s="48">
        <v>45734</v>
      </c>
      <c r="AK3041" s="48"/>
      <c r="AL3041">
        <v>742</v>
      </c>
      <c r="AM3041" s="48"/>
      <c r="AN3041">
        <v>10</v>
      </c>
      <c r="AO3041">
        <v>10</v>
      </c>
    </row>
    <row r="3042" spans="1:41" x14ac:dyDescent="0.3">
      <c r="A3042">
        <v>60271905</v>
      </c>
      <c r="B3042" t="s">
        <v>3586</v>
      </c>
      <c r="C3042" s="48">
        <v>45728</v>
      </c>
      <c r="D3042" t="s">
        <v>349</v>
      </c>
      <c r="E3042" t="s">
        <v>350</v>
      </c>
      <c r="F3042">
        <v>31612</v>
      </c>
      <c r="G3042" t="s">
        <v>296</v>
      </c>
      <c r="H3042" t="s">
        <v>351</v>
      </c>
      <c r="I3042" t="s">
        <v>283</v>
      </c>
      <c r="J3042" t="s">
        <v>383</v>
      </c>
      <c r="K3042" t="s">
        <v>3587</v>
      </c>
      <c r="L3042" t="s">
        <v>968</v>
      </c>
      <c r="M3042">
        <v>51347366</v>
      </c>
      <c r="N3042" t="s">
        <v>354</v>
      </c>
      <c r="O3042">
        <v>54260</v>
      </c>
      <c r="P3042" t="s">
        <v>351</v>
      </c>
      <c r="Q3042" t="s">
        <v>293</v>
      </c>
      <c r="R3042" t="s">
        <v>383</v>
      </c>
      <c r="S3042" t="s">
        <v>384</v>
      </c>
      <c r="T3042" t="s">
        <v>385</v>
      </c>
      <c r="U3042">
        <v>93827560</v>
      </c>
      <c r="V3042" t="s">
        <v>386</v>
      </c>
      <c r="W3042">
        <v>52350</v>
      </c>
      <c r="X3042" t="s">
        <v>444</v>
      </c>
      <c r="Y3042" t="s">
        <v>359</v>
      </c>
      <c r="Z3042" t="s">
        <v>388</v>
      </c>
      <c r="AA3042">
        <v>65.900000000000006</v>
      </c>
      <c r="AB3042">
        <v>111974</v>
      </c>
      <c r="AC3042">
        <v>3</v>
      </c>
      <c r="AF3042">
        <v>0</v>
      </c>
      <c r="AG3042" t="s">
        <v>360</v>
      </c>
      <c r="AH3042" t="s">
        <v>361</v>
      </c>
      <c r="AI3042" t="s">
        <v>363</v>
      </c>
      <c r="AJ3042" s="48">
        <v>45734</v>
      </c>
      <c r="AK3042" s="48"/>
      <c r="AL3042">
        <v>742</v>
      </c>
      <c r="AM3042" s="48"/>
      <c r="AN3042">
        <v>10</v>
      </c>
      <c r="AO3042">
        <v>10</v>
      </c>
    </row>
    <row r="3043" spans="1:41" x14ac:dyDescent="0.3">
      <c r="A3043">
        <v>63511737</v>
      </c>
      <c r="B3043" t="s">
        <v>3586</v>
      </c>
      <c r="C3043" s="48">
        <v>45728</v>
      </c>
      <c r="D3043" t="s">
        <v>349</v>
      </c>
      <c r="E3043" t="s">
        <v>350</v>
      </c>
      <c r="F3043">
        <v>31612</v>
      </c>
      <c r="G3043" t="s">
        <v>296</v>
      </c>
      <c r="H3043" t="s">
        <v>351</v>
      </c>
      <c r="I3043" t="s">
        <v>283</v>
      </c>
      <c r="J3043" t="s">
        <v>383</v>
      </c>
      <c r="K3043" t="s">
        <v>3587</v>
      </c>
      <c r="L3043" t="s">
        <v>968</v>
      </c>
      <c r="M3043">
        <v>51347366</v>
      </c>
      <c r="N3043" t="s">
        <v>354</v>
      </c>
      <c r="O3043">
        <v>54260</v>
      </c>
      <c r="P3043" t="s">
        <v>351</v>
      </c>
      <c r="Q3043" t="s">
        <v>293</v>
      </c>
      <c r="R3043" t="s">
        <v>383</v>
      </c>
      <c r="S3043" t="s">
        <v>384</v>
      </c>
      <c r="T3043" t="s">
        <v>385</v>
      </c>
      <c r="U3043">
        <v>93827560</v>
      </c>
      <c r="V3043" t="s">
        <v>386</v>
      </c>
      <c r="W3043">
        <v>52350</v>
      </c>
      <c r="X3043" t="s">
        <v>444</v>
      </c>
      <c r="Y3043" t="s">
        <v>359</v>
      </c>
      <c r="Z3043" t="s">
        <v>388</v>
      </c>
      <c r="AA3043">
        <v>66.900000000000006</v>
      </c>
      <c r="AB3043">
        <v>112363</v>
      </c>
      <c r="AC3043">
        <v>3</v>
      </c>
      <c r="AF3043">
        <v>0</v>
      </c>
      <c r="AG3043" t="s">
        <v>360</v>
      </c>
      <c r="AH3043" t="s">
        <v>361</v>
      </c>
      <c r="AI3043" t="s">
        <v>363</v>
      </c>
      <c r="AJ3043" s="48">
        <v>45734</v>
      </c>
      <c r="AK3043" s="48"/>
      <c r="AL3043">
        <v>742</v>
      </c>
      <c r="AM3043" s="48"/>
      <c r="AN3043">
        <v>10</v>
      </c>
      <c r="AO3043">
        <v>10</v>
      </c>
    </row>
    <row r="3044" spans="1:41" x14ac:dyDescent="0.3">
      <c r="A3044">
        <v>63477731</v>
      </c>
      <c r="B3044" t="s">
        <v>3588</v>
      </c>
      <c r="C3044" s="48">
        <v>45728</v>
      </c>
      <c r="D3044" t="s">
        <v>349</v>
      </c>
      <c r="E3044" t="s">
        <v>350</v>
      </c>
      <c r="F3044">
        <v>31612</v>
      </c>
      <c r="G3044" t="s">
        <v>296</v>
      </c>
      <c r="H3044" t="s">
        <v>351</v>
      </c>
      <c r="I3044" t="s">
        <v>233</v>
      </c>
      <c r="J3044" t="s">
        <v>520</v>
      </c>
      <c r="K3044" t="s">
        <v>3589</v>
      </c>
      <c r="L3044" t="s">
        <v>3590</v>
      </c>
      <c r="M3044">
        <v>58786880</v>
      </c>
      <c r="N3044" t="s">
        <v>354</v>
      </c>
      <c r="O3044">
        <v>83560</v>
      </c>
      <c r="P3044" t="s">
        <v>351</v>
      </c>
      <c r="Q3044" t="s">
        <v>236</v>
      </c>
      <c r="R3044" t="s">
        <v>520</v>
      </c>
      <c r="S3044" t="s">
        <v>623</v>
      </c>
      <c r="T3044" t="s">
        <v>1482</v>
      </c>
      <c r="U3044">
        <v>70102268</v>
      </c>
      <c r="V3044" t="s">
        <v>386</v>
      </c>
      <c r="W3044">
        <v>83140</v>
      </c>
      <c r="X3044" t="s">
        <v>387</v>
      </c>
      <c r="Y3044" t="s">
        <v>386</v>
      </c>
      <c r="Z3044" t="s">
        <v>388</v>
      </c>
      <c r="AA3044">
        <v>63.3</v>
      </c>
      <c r="AB3044">
        <v>83035</v>
      </c>
      <c r="AC3044">
        <v>3</v>
      </c>
      <c r="AF3044">
        <v>0</v>
      </c>
      <c r="AG3044" t="s">
        <v>374</v>
      </c>
      <c r="AH3044" t="s">
        <v>361</v>
      </c>
      <c r="AI3044" t="s">
        <v>363</v>
      </c>
      <c r="AJ3044" s="48">
        <v>45743</v>
      </c>
      <c r="AK3044" s="48"/>
      <c r="AL3044">
        <v>405</v>
      </c>
      <c r="AM3044" s="48"/>
      <c r="AN3044">
        <v>10</v>
      </c>
      <c r="AO3044">
        <v>10</v>
      </c>
    </row>
    <row r="3045" spans="1:41" x14ac:dyDescent="0.3">
      <c r="A3045">
        <v>64074966</v>
      </c>
      <c r="B3045" t="s">
        <v>3591</v>
      </c>
      <c r="C3045" s="48">
        <v>45728</v>
      </c>
      <c r="D3045" t="s">
        <v>349</v>
      </c>
      <c r="E3045" t="s">
        <v>350</v>
      </c>
      <c r="F3045">
        <v>31612</v>
      </c>
      <c r="G3045" t="s">
        <v>296</v>
      </c>
      <c r="H3045" t="s">
        <v>351</v>
      </c>
      <c r="I3045" t="s">
        <v>225</v>
      </c>
      <c r="J3045" t="s">
        <v>365</v>
      </c>
      <c r="K3045" t="s">
        <v>921</v>
      </c>
      <c r="L3045" t="s">
        <v>1512</v>
      </c>
      <c r="M3045">
        <v>4733797</v>
      </c>
      <c r="N3045" t="s">
        <v>354</v>
      </c>
      <c r="O3045">
        <v>77470</v>
      </c>
      <c r="P3045" t="s">
        <v>351</v>
      </c>
      <c r="Q3045" t="s">
        <v>227</v>
      </c>
      <c r="R3045" t="s">
        <v>404</v>
      </c>
      <c r="S3045" t="s">
        <v>405</v>
      </c>
      <c r="T3045" t="s">
        <v>406</v>
      </c>
      <c r="U3045">
        <v>186424</v>
      </c>
      <c r="V3045" t="s">
        <v>386</v>
      </c>
      <c r="W3045">
        <v>81760</v>
      </c>
      <c r="X3045" t="s">
        <v>444</v>
      </c>
      <c r="Y3045" t="s">
        <v>359</v>
      </c>
      <c r="Z3045" t="s">
        <v>388</v>
      </c>
      <c r="AA3045">
        <v>62.3</v>
      </c>
      <c r="AB3045">
        <v>140668</v>
      </c>
      <c r="AC3045">
        <v>3</v>
      </c>
      <c r="AF3045">
        <v>0</v>
      </c>
      <c r="AG3045" t="s">
        <v>374</v>
      </c>
      <c r="AH3045" t="s">
        <v>361</v>
      </c>
      <c r="AI3045" t="s">
        <v>363</v>
      </c>
      <c r="AJ3045" s="48">
        <v>45735</v>
      </c>
      <c r="AK3045" s="48"/>
      <c r="AL3045">
        <v>975</v>
      </c>
      <c r="AM3045" s="48"/>
      <c r="AN3045">
        <v>10</v>
      </c>
      <c r="AO3045">
        <v>10</v>
      </c>
    </row>
    <row r="3046" spans="1:41" x14ac:dyDescent="0.3">
      <c r="A3046">
        <v>64165277</v>
      </c>
      <c r="B3046" t="s">
        <v>3592</v>
      </c>
      <c r="C3046" s="48">
        <v>45728</v>
      </c>
      <c r="D3046" t="s">
        <v>349</v>
      </c>
      <c r="E3046" t="s">
        <v>350</v>
      </c>
      <c r="F3046">
        <v>31612</v>
      </c>
      <c r="G3046" t="s">
        <v>296</v>
      </c>
      <c r="H3046" t="s">
        <v>351</v>
      </c>
      <c r="I3046" t="s">
        <v>225</v>
      </c>
      <c r="J3046" t="s">
        <v>365</v>
      </c>
      <c r="K3046" t="s">
        <v>921</v>
      </c>
      <c r="L3046" t="s">
        <v>1512</v>
      </c>
      <c r="M3046">
        <v>4733797</v>
      </c>
      <c r="N3046" t="s">
        <v>354</v>
      </c>
      <c r="O3046">
        <v>77470</v>
      </c>
      <c r="P3046" t="s">
        <v>351</v>
      </c>
      <c r="Q3046" t="s">
        <v>227</v>
      </c>
      <c r="R3046" t="s">
        <v>404</v>
      </c>
      <c r="S3046" t="s">
        <v>405</v>
      </c>
      <c r="T3046" t="s">
        <v>406</v>
      </c>
      <c r="U3046">
        <v>186424</v>
      </c>
      <c r="V3046" t="s">
        <v>386</v>
      </c>
      <c r="W3046">
        <v>81760</v>
      </c>
      <c r="X3046" t="s">
        <v>444</v>
      </c>
      <c r="Y3046" t="s">
        <v>359</v>
      </c>
      <c r="Z3046" t="s">
        <v>388</v>
      </c>
      <c r="AA3046">
        <v>63</v>
      </c>
      <c r="AB3046">
        <v>140668</v>
      </c>
      <c r="AC3046">
        <v>3</v>
      </c>
      <c r="AF3046">
        <v>0</v>
      </c>
      <c r="AG3046" t="s">
        <v>374</v>
      </c>
      <c r="AH3046" t="s">
        <v>361</v>
      </c>
      <c r="AI3046" t="s">
        <v>363</v>
      </c>
      <c r="AJ3046" s="48">
        <v>45735</v>
      </c>
      <c r="AK3046" s="48"/>
      <c r="AL3046">
        <v>975</v>
      </c>
      <c r="AM3046" s="48"/>
      <c r="AN3046">
        <v>10</v>
      </c>
      <c r="AO3046">
        <v>10</v>
      </c>
    </row>
    <row r="3047" spans="1:41" x14ac:dyDescent="0.3">
      <c r="A3047">
        <v>60190501</v>
      </c>
      <c r="B3047" t="s">
        <v>3593</v>
      </c>
      <c r="C3047" s="48">
        <v>45728</v>
      </c>
      <c r="D3047" t="s">
        <v>349</v>
      </c>
      <c r="E3047" t="s">
        <v>350</v>
      </c>
      <c r="F3047">
        <v>31612</v>
      </c>
      <c r="G3047" t="s">
        <v>296</v>
      </c>
      <c r="H3047" t="s">
        <v>351</v>
      </c>
      <c r="I3047" t="s">
        <v>225</v>
      </c>
      <c r="J3047" t="s">
        <v>365</v>
      </c>
      <c r="K3047" t="s">
        <v>921</v>
      </c>
      <c r="L3047" t="s">
        <v>1512</v>
      </c>
      <c r="M3047">
        <v>4733797</v>
      </c>
      <c r="N3047" t="s">
        <v>354</v>
      </c>
      <c r="O3047">
        <v>77470</v>
      </c>
      <c r="P3047" t="s">
        <v>351</v>
      </c>
      <c r="Q3047" t="s">
        <v>227</v>
      </c>
      <c r="R3047" t="s">
        <v>404</v>
      </c>
      <c r="S3047" t="s">
        <v>405</v>
      </c>
      <c r="T3047" t="s">
        <v>406</v>
      </c>
      <c r="U3047">
        <v>186424</v>
      </c>
      <c r="V3047" t="s">
        <v>386</v>
      </c>
      <c r="W3047">
        <v>81760</v>
      </c>
      <c r="X3047" t="s">
        <v>444</v>
      </c>
      <c r="Y3047" t="s">
        <v>359</v>
      </c>
      <c r="Z3047" t="s">
        <v>388</v>
      </c>
      <c r="AA3047">
        <v>63.85</v>
      </c>
      <c r="AB3047">
        <v>141164</v>
      </c>
      <c r="AC3047">
        <v>3</v>
      </c>
      <c r="AF3047">
        <v>0</v>
      </c>
      <c r="AG3047" t="s">
        <v>374</v>
      </c>
      <c r="AH3047" t="s">
        <v>361</v>
      </c>
      <c r="AI3047" t="s">
        <v>363</v>
      </c>
      <c r="AJ3047" s="48">
        <v>45735</v>
      </c>
      <c r="AK3047" s="48"/>
      <c r="AL3047">
        <v>975</v>
      </c>
      <c r="AM3047" s="48"/>
      <c r="AN3047">
        <v>10</v>
      </c>
      <c r="AO3047">
        <v>10</v>
      </c>
    </row>
    <row r="3048" spans="1:41" x14ac:dyDescent="0.3">
      <c r="A3048">
        <v>60025160</v>
      </c>
      <c r="B3048" t="s">
        <v>3594</v>
      </c>
      <c r="C3048" s="48">
        <v>45728</v>
      </c>
      <c r="D3048" t="s">
        <v>349</v>
      </c>
      <c r="E3048" t="s">
        <v>350</v>
      </c>
      <c r="F3048">
        <v>31612</v>
      </c>
      <c r="G3048" t="s">
        <v>296</v>
      </c>
      <c r="H3048" t="s">
        <v>351</v>
      </c>
      <c r="I3048" t="s">
        <v>231</v>
      </c>
      <c r="J3048" t="s">
        <v>601</v>
      </c>
      <c r="K3048" t="s">
        <v>3595</v>
      </c>
      <c r="L3048" t="s">
        <v>1851</v>
      </c>
      <c r="M3048">
        <v>90378185</v>
      </c>
      <c r="N3048" t="s">
        <v>354</v>
      </c>
      <c r="O3048">
        <v>88080</v>
      </c>
      <c r="P3048" t="s">
        <v>351</v>
      </c>
      <c r="Q3048" t="s">
        <v>256</v>
      </c>
      <c r="R3048" t="s">
        <v>520</v>
      </c>
      <c r="S3048" t="s">
        <v>752</v>
      </c>
      <c r="T3048" t="s">
        <v>753</v>
      </c>
      <c r="U3048">
        <v>5757676</v>
      </c>
      <c r="V3048" t="s">
        <v>386</v>
      </c>
      <c r="W3048">
        <v>86000</v>
      </c>
      <c r="X3048" t="s">
        <v>444</v>
      </c>
      <c r="Y3048" t="s">
        <v>359</v>
      </c>
      <c r="Z3048" t="s">
        <v>388</v>
      </c>
      <c r="AA3048">
        <v>55.65</v>
      </c>
      <c r="AB3048">
        <v>107232</v>
      </c>
      <c r="AC3048">
        <v>3</v>
      </c>
      <c r="AF3048">
        <v>0</v>
      </c>
      <c r="AG3048" t="s">
        <v>374</v>
      </c>
      <c r="AH3048" t="s">
        <v>361</v>
      </c>
      <c r="AI3048" t="s">
        <v>363</v>
      </c>
      <c r="AJ3048" s="48">
        <v>45733</v>
      </c>
      <c r="AK3048" s="48"/>
      <c r="AL3048">
        <v>670</v>
      </c>
      <c r="AM3048" s="48"/>
      <c r="AN3048">
        <v>10</v>
      </c>
      <c r="AO3048">
        <v>10</v>
      </c>
    </row>
    <row r="3049" spans="1:41" x14ac:dyDescent="0.3">
      <c r="A3049">
        <v>60278124</v>
      </c>
      <c r="B3049" t="s">
        <v>3596</v>
      </c>
      <c r="C3049" s="48">
        <v>45728</v>
      </c>
      <c r="D3049" t="s">
        <v>349</v>
      </c>
      <c r="E3049" t="s">
        <v>350</v>
      </c>
      <c r="F3049">
        <v>31612</v>
      </c>
      <c r="G3049" t="s">
        <v>296</v>
      </c>
      <c r="H3049" t="s">
        <v>351</v>
      </c>
      <c r="I3049" t="s">
        <v>231</v>
      </c>
      <c r="J3049" t="s">
        <v>601</v>
      </c>
      <c r="K3049" t="s">
        <v>3595</v>
      </c>
      <c r="L3049" t="s">
        <v>1851</v>
      </c>
      <c r="M3049">
        <v>90378185</v>
      </c>
      <c r="N3049" t="s">
        <v>354</v>
      </c>
      <c r="O3049">
        <v>88080</v>
      </c>
      <c r="P3049" t="s">
        <v>351</v>
      </c>
      <c r="Q3049" t="s">
        <v>256</v>
      </c>
      <c r="R3049" t="s">
        <v>520</v>
      </c>
      <c r="S3049" t="s">
        <v>752</v>
      </c>
      <c r="T3049" t="s">
        <v>753</v>
      </c>
      <c r="U3049">
        <v>5757676</v>
      </c>
      <c r="V3049" t="s">
        <v>386</v>
      </c>
      <c r="W3049">
        <v>86000</v>
      </c>
      <c r="X3049" t="s">
        <v>444</v>
      </c>
      <c r="Y3049" t="s">
        <v>359</v>
      </c>
      <c r="Z3049" t="s">
        <v>388</v>
      </c>
      <c r="AA3049">
        <v>54.85</v>
      </c>
      <c r="AB3049">
        <v>106880</v>
      </c>
      <c r="AC3049">
        <v>3</v>
      </c>
      <c r="AF3049">
        <v>0</v>
      </c>
      <c r="AG3049" t="s">
        <v>374</v>
      </c>
      <c r="AH3049" t="s">
        <v>361</v>
      </c>
      <c r="AI3049" t="s">
        <v>363</v>
      </c>
      <c r="AJ3049" s="48">
        <v>45733</v>
      </c>
      <c r="AK3049" s="48"/>
      <c r="AL3049">
        <v>670</v>
      </c>
      <c r="AM3049" s="48"/>
      <c r="AN3049">
        <v>10</v>
      </c>
      <c r="AO3049">
        <v>10</v>
      </c>
    </row>
    <row r="3050" spans="1:41" x14ac:dyDescent="0.3">
      <c r="A3050">
        <v>60895901</v>
      </c>
      <c r="B3050" t="s">
        <v>3597</v>
      </c>
      <c r="C3050" s="48">
        <v>45728</v>
      </c>
      <c r="D3050" t="s">
        <v>349</v>
      </c>
      <c r="E3050" t="s">
        <v>350</v>
      </c>
      <c r="F3050">
        <v>31612</v>
      </c>
      <c r="G3050" t="s">
        <v>296</v>
      </c>
      <c r="H3050" t="s">
        <v>351</v>
      </c>
      <c r="I3050" t="s">
        <v>227</v>
      </c>
      <c r="J3050" t="s">
        <v>404</v>
      </c>
      <c r="K3050" t="s">
        <v>666</v>
      </c>
      <c r="L3050" t="s">
        <v>2013</v>
      </c>
      <c r="M3050">
        <v>94753266</v>
      </c>
      <c r="N3050" t="s">
        <v>354</v>
      </c>
      <c r="O3050">
        <v>80010</v>
      </c>
      <c r="P3050" t="s">
        <v>351</v>
      </c>
      <c r="Q3050" t="s">
        <v>227</v>
      </c>
      <c r="R3050" t="s">
        <v>404</v>
      </c>
      <c r="S3050" t="s">
        <v>405</v>
      </c>
      <c r="T3050" t="s">
        <v>406</v>
      </c>
      <c r="U3050">
        <v>186424</v>
      </c>
      <c r="V3050" t="s">
        <v>386</v>
      </c>
      <c r="W3050">
        <v>81760</v>
      </c>
      <c r="X3050" t="s">
        <v>387</v>
      </c>
      <c r="Y3050" t="s">
        <v>386</v>
      </c>
      <c r="Z3050" t="s">
        <v>388</v>
      </c>
      <c r="AA3050">
        <v>64.25</v>
      </c>
      <c r="AB3050">
        <v>83268</v>
      </c>
      <c r="AC3050">
        <v>3</v>
      </c>
      <c r="AF3050">
        <v>0</v>
      </c>
      <c r="AG3050" t="s">
        <v>374</v>
      </c>
      <c r="AH3050" t="s">
        <v>361</v>
      </c>
      <c r="AI3050" t="s">
        <v>363</v>
      </c>
      <c r="AJ3050" s="48">
        <v>45733</v>
      </c>
      <c r="AK3050" s="48"/>
      <c r="AL3050">
        <v>408</v>
      </c>
      <c r="AM3050" s="48"/>
      <c r="AN3050">
        <v>10</v>
      </c>
      <c r="AO3050">
        <v>10</v>
      </c>
    </row>
    <row r="3051" spans="1:41" x14ac:dyDescent="0.3">
      <c r="A3051">
        <v>54057310</v>
      </c>
      <c r="B3051" t="s">
        <v>3598</v>
      </c>
      <c r="C3051" s="48">
        <v>45728</v>
      </c>
      <c r="D3051" t="s">
        <v>349</v>
      </c>
      <c r="E3051" t="s">
        <v>350</v>
      </c>
      <c r="F3051">
        <v>31612</v>
      </c>
      <c r="G3051" t="s">
        <v>296</v>
      </c>
      <c r="H3051" t="s">
        <v>351</v>
      </c>
      <c r="I3051" t="s">
        <v>227</v>
      </c>
      <c r="J3051" t="s">
        <v>404</v>
      </c>
      <c r="K3051" t="s">
        <v>666</v>
      </c>
      <c r="L3051" t="s">
        <v>2013</v>
      </c>
      <c r="M3051">
        <v>94753266</v>
      </c>
      <c r="N3051" t="s">
        <v>354</v>
      </c>
      <c r="O3051">
        <v>80010</v>
      </c>
      <c r="P3051" t="s">
        <v>351</v>
      </c>
      <c r="Q3051" t="s">
        <v>227</v>
      </c>
      <c r="R3051" t="s">
        <v>404</v>
      </c>
      <c r="S3051" t="s">
        <v>405</v>
      </c>
      <c r="T3051" t="s">
        <v>406</v>
      </c>
      <c r="U3051">
        <v>186424</v>
      </c>
      <c r="V3051" t="s">
        <v>386</v>
      </c>
      <c r="W3051">
        <v>81760</v>
      </c>
      <c r="X3051" t="s">
        <v>444</v>
      </c>
      <c r="Y3051" t="s">
        <v>359</v>
      </c>
      <c r="Z3051" t="s">
        <v>388</v>
      </c>
      <c r="AA3051">
        <v>70.2</v>
      </c>
      <c r="AB3051">
        <v>84667</v>
      </c>
      <c r="AC3051">
        <v>3</v>
      </c>
      <c r="AF3051">
        <v>0</v>
      </c>
      <c r="AG3051" t="s">
        <v>374</v>
      </c>
      <c r="AH3051" t="s">
        <v>361</v>
      </c>
      <c r="AI3051" t="s">
        <v>362</v>
      </c>
      <c r="AJ3051" s="48">
        <v>45733</v>
      </c>
      <c r="AK3051" s="48"/>
      <c r="AL3051">
        <v>408</v>
      </c>
      <c r="AM3051" s="48"/>
      <c r="AN3051">
        <v>10</v>
      </c>
      <c r="AO3051">
        <v>10</v>
      </c>
    </row>
    <row r="3052" spans="1:41" x14ac:dyDescent="0.3">
      <c r="A3052">
        <v>54057963</v>
      </c>
      <c r="B3052" t="s">
        <v>3599</v>
      </c>
      <c r="C3052" s="48">
        <v>45728</v>
      </c>
      <c r="D3052" t="s">
        <v>349</v>
      </c>
      <c r="E3052" t="s">
        <v>350</v>
      </c>
      <c r="F3052">
        <v>31612</v>
      </c>
      <c r="G3052" t="s">
        <v>296</v>
      </c>
      <c r="H3052" t="s">
        <v>351</v>
      </c>
      <c r="I3052" t="s">
        <v>225</v>
      </c>
      <c r="J3052" t="s">
        <v>365</v>
      </c>
      <c r="K3052" t="s">
        <v>3271</v>
      </c>
      <c r="L3052" t="s">
        <v>382</v>
      </c>
      <c r="M3052">
        <v>1086742</v>
      </c>
      <c r="N3052" t="s">
        <v>354</v>
      </c>
      <c r="O3052">
        <v>79260</v>
      </c>
      <c r="P3052" t="s">
        <v>351</v>
      </c>
      <c r="Q3052" t="s">
        <v>293</v>
      </c>
      <c r="R3052" t="s">
        <v>383</v>
      </c>
      <c r="S3052" t="s">
        <v>384</v>
      </c>
      <c r="T3052" t="s">
        <v>385</v>
      </c>
      <c r="U3052">
        <v>93827560</v>
      </c>
      <c r="V3052" t="s">
        <v>386</v>
      </c>
      <c r="W3052">
        <v>52350</v>
      </c>
      <c r="X3052" t="s">
        <v>444</v>
      </c>
      <c r="Y3052" t="s">
        <v>359</v>
      </c>
      <c r="Z3052" t="s">
        <v>697</v>
      </c>
      <c r="AA3052">
        <v>67.05</v>
      </c>
      <c r="AB3052">
        <v>311112</v>
      </c>
      <c r="AC3052">
        <v>3</v>
      </c>
      <c r="AF3052">
        <v>0</v>
      </c>
      <c r="AG3052" t="s">
        <v>374</v>
      </c>
      <c r="AH3052" t="s">
        <v>361</v>
      </c>
      <c r="AI3052" t="s">
        <v>362</v>
      </c>
      <c r="AJ3052" s="48">
        <v>45739</v>
      </c>
      <c r="AK3052" s="48"/>
      <c r="AL3052">
        <v>2943</v>
      </c>
      <c r="AM3052" s="48"/>
      <c r="AN3052">
        <v>10</v>
      </c>
      <c r="AO3052">
        <v>10</v>
      </c>
    </row>
    <row r="3053" spans="1:41" x14ac:dyDescent="0.3">
      <c r="A3053">
        <v>61598843</v>
      </c>
      <c r="B3053" t="s">
        <v>3600</v>
      </c>
      <c r="C3053" s="48">
        <v>45728</v>
      </c>
      <c r="D3053" t="s">
        <v>349</v>
      </c>
      <c r="E3053" t="s">
        <v>350</v>
      </c>
      <c r="F3053">
        <v>31612</v>
      </c>
      <c r="G3053" t="s">
        <v>296</v>
      </c>
      <c r="H3053" t="s">
        <v>351</v>
      </c>
      <c r="I3053" t="s">
        <v>242</v>
      </c>
      <c r="J3053" t="s">
        <v>439</v>
      </c>
      <c r="K3053" t="s">
        <v>1112</v>
      </c>
      <c r="L3053" t="s">
        <v>968</v>
      </c>
      <c r="M3053">
        <v>83262</v>
      </c>
      <c r="N3053" t="s">
        <v>354</v>
      </c>
      <c r="O3053">
        <v>20000</v>
      </c>
      <c r="P3053" t="s">
        <v>351</v>
      </c>
      <c r="Q3053" t="s">
        <v>242</v>
      </c>
      <c r="R3053" t="s">
        <v>439</v>
      </c>
      <c r="S3053" t="s">
        <v>1721</v>
      </c>
      <c r="T3053" t="s">
        <v>1811</v>
      </c>
      <c r="U3053">
        <v>14338323</v>
      </c>
      <c r="V3053" t="s">
        <v>386</v>
      </c>
      <c r="W3053">
        <v>17910</v>
      </c>
      <c r="X3053" t="s">
        <v>444</v>
      </c>
      <c r="Y3053" t="s">
        <v>359</v>
      </c>
      <c r="Z3053" t="s">
        <v>388</v>
      </c>
      <c r="AA3053">
        <v>61.15</v>
      </c>
      <c r="AB3053">
        <v>35613</v>
      </c>
      <c r="AC3053">
        <v>3</v>
      </c>
      <c r="AF3053">
        <v>0</v>
      </c>
      <c r="AG3053" t="s">
        <v>374</v>
      </c>
      <c r="AH3053" t="s">
        <v>361</v>
      </c>
      <c r="AI3053" t="s">
        <v>363</v>
      </c>
      <c r="AJ3053" s="48">
        <v>45731</v>
      </c>
      <c r="AK3053" s="48">
        <v>45729</v>
      </c>
      <c r="AL3053">
        <v>17</v>
      </c>
      <c r="AM3053" s="48">
        <v>45729</v>
      </c>
      <c r="AN3053">
        <v>10</v>
      </c>
      <c r="AO3053">
        <v>10</v>
      </c>
    </row>
    <row r="3054" spans="1:41" x14ac:dyDescent="0.3">
      <c r="A3054">
        <v>60072766</v>
      </c>
      <c r="B3054" t="s">
        <v>3601</v>
      </c>
      <c r="C3054" s="48">
        <v>45728</v>
      </c>
      <c r="D3054" t="s">
        <v>349</v>
      </c>
      <c r="E3054" t="s">
        <v>350</v>
      </c>
      <c r="F3054">
        <v>31612</v>
      </c>
      <c r="G3054" t="s">
        <v>296</v>
      </c>
      <c r="H3054" t="s">
        <v>351</v>
      </c>
      <c r="I3054" t="s">
        <v>225</v>
      </c>
      <c r="J3054" t="s">
        <v>365</v>
      </c>
      <c r="K3054" t="s">
        <v>3504</v>
      </c>
      <c r="L3054" t="s">
        <v>1746</v>
      </c>
      <c r="M3054">
        <v>4733780</v>
      </c>
      <c r="N3054" t="s">
        <v>354</v>
      </c>
      <c r="O3054">
        <v>77250</v>
      </c>
      <c r="P3054" t="s">
        <v>351</v>
      </c>
      <c r="Q3054" t="s">
        <v>227</v>
      </c>
      <c r="R3054" t="s">
        <v>404</v>
      </c>
      <c r="S3054" t="s">
        <v>405</v>
      </c>
      <c r="T3054" t="s">
        <v>406</v>
      </c>
      <c r="U3054">
        <v>186424</v>
      </c>
      <c r="V3054" t="s">
        <v>386</v>
      </c>
      <c r="W3054">
        <v>81760</v>
      </c>
      <c r="X3054" t="s">
        <v>444</v>
      </c>
      <c r="Y3054" t="s">
        <v>359</v>
      </c>
      <c r="Z3054" t="s">
        <v>388</v>
      </c>
      <c r="AA3054">
        <v>66.5</v>
      </c>
      <c r="AB3054">
        <v>131643</v>
      </c>
      <c r="AC3054">
        <v>3</v>
      </c>
      <c r="AF3054">
        <v>0</v>
      </c>
      <c r="AG3054" t="s">
        <v>374</v>
      </c>
      <c r="AH3054" t="s">
        <v>361</v>
      </c>
      <c r="AI3054" t="s">
        <v>363</v>
      </c>
      <c r="AJ3054" s="48">
        <v>45734</v>
      </c>
      <c r="AK3054" s="48"/>
      <c r="AL3054">
        <v>850</v>
      </c>
      <c r="AM3054" s="48"/>
      <c r="AN3054">
        <v>10</v>
      </c>
      <c r="AO3054">
        <v>10</v>
      </c>
    </row>
    <row r="3055" spans="1:41" x14ac:dyDescent="0.3">
      <c r="A3055">
        <v>62041959</v>
      </c>
      <c r="B3055" t="s">
        <v>3602</v>
      </c>
      <c r="C3055" s="48">
        <v>45728</v>
      </c>
      <c r="D3055" t="s">
        <v>349</v>
      </c>
      <c r="E3055" t="s">
        <v>350</v>
      </c>
      <c r="F3055">
        <v>31612</v>
      </c>
      <c r="G3055" t="s">
        <v>296</v>
      </c>
      <c r="H3055" t="s">
        <v>351</v>
      </c>
      <c r="I3055" t="s">
        <v>225</v>
      </c>
      <c r="J3055" t="s">
        <v>365</v>
      </c>
      <c r="K3055" t="s">
        <v>3504</v>
      </c>
      <c r="L3055" t="s">
        <v>1746</v>
      </c>
      <c r="M3055">
        <v>4733780</v>
      </c>
      <c r="N3055" t="s">
        <v>354</v>
      </c>
      <c r="O3055">
        <v>77250</v>
      </c>
      <c r="P3055" t="s">
        <v>351</v>
      </c>
      <c r="Q3055" t="s">
        <v>227</v>
      </c>
      <c r="R3055" t="s">
        <v>404</v>
      </c>
      <c r="S3055" t="s">
        <v>405</v>
      </c>
      <c r="T3055" t="s">
        <v>406</v>
      </c>
      <c r="U3055">
        <v>186424</v>
      </c>
      <c r="V3055" t="s">
        <v>386</v>
      </c>
      <c r="W3055">
        <v>81760</v>
      </c>
      <c r="X3055" t="s">
        <v>571</v>
      </c>
      <c r="Y3055" t="s">
        <v>386</v>
      </c>
      <c r="Z3055" t="s">
        <v>388</v>
      </c>
      <c r="AA3055">
        <v>65</v>
      </c>
      <c r="AB3055">
        <v>130738</v>
      </c>
      <c r="AC3055">
        <v>3</v>
      </c>
      <c r="AF3055">
        <v>0</v>
      </c>
      <c r="AG3055" t="s">
        <v>374</v>
      </c>
      <c r="AH3055" t="s">
        <v>361</v>
      </c>
      <c r="AI3055" t="s">
        <v>363</v>
      </c>
      <c r="AJ3055" s="48">
        <v>45734</v>
      </c>
      <c r="AK3055" s="48"/>
      <c r="AL3055">
        <v>850</v>
      </c>
      <c r="AM3055" s="48"/>
      <c r="AN3055">
        <v>10</v>
      </c>
      <c r="AO3055">
        <v>10</v>
      </c>
    </row>
    <row r="3056" spans="1:41" x14ac:dyDescent="0.3">
      <c r="A3056">
        <v>64275076</v>
      </c>
      <c r="B3056" t="s">
        <v>3603</v>
      </c>
      <c r="C3056" s="48">
        <v>45728</v>
      </c>
      <c r="D3056" t="s">
        <v>349</v>
      </c>
      <c r="E3056" t="s">
        <v>350</v>
      </c>
      <c r="F3056">
        <v>31612</v>
      </c>
      <c r="G3056" t="s">
        <v>296</v>
      </c>
      <c r="H3056" t="s">
        <v>351</v>
      </c>
      <c r="I3056" t="s">
        <v>225</v>
      </c>
      <c r="J3056" t="s">
        <v>365</v>
      </c>
      <c r="K3056" t="s">
        <v>3504</v>
      </c>
      <c r="L3056" t="s">
        <v>1746</v>
      </c>
      <c r="M3056">
        <v>4733780</v>
      </c>
      <c r="N3056" t="s">
        <v>354</v>
      </c>
      <c r="O3056">
        <v>77250</v>
      </c>
      <c r="P3056" t="s">
        <v>351</v>
      </c>
      <c r="Q3056" t="s">
        <v>227</v>
      </c>
      <c r="R3056" t="s">
        <v>404</v>
      </c>
      <c r="S3056" t="s">
        <v>405</v>
      </c>
      <c r="T3056" t="s">
        <v>406</v>
      </c>
      <c r="U3056">
        <v>186424</v>
      </c>
      <c r="V3056" t="s">
        <v>386</v>
      </c>
      <c r="W3056">
        <v>81760</v>
      </c>
      <c r="X3056" t="s">
        <v>444</v>
      </c>
      <c r="Y3056" t="s">
        <v>359</v>
      </c>
      <c r="Z3056" t="s">
        <v>388</v>
      </c>
      <c r="AA3056">
        <v>62.8</v>
      </c>
      <c r="AB3056">
        <v>129835</v>
      </c>
      <c r="AC3056">
        <v>3</v>
      </c>
      <c r="AF3056">
        <v>0</v>
      </c>
      <c r="AG3056" t="s">
        <v>374</v>
      </c>
      <c r="AH3056" t="s">
        <v>361</v>
      </c>
      <c r="AI3056" t="s">
        <v>363</v>
      </c>
      <c r="AJ3056" s="48">
        <v>45734</v>
      </c>
      <c r="AK3056" s="48"/>
      <c r="AL3056">
        <v>850</v>
      </c>
      <c r="AM3056" s="48"/>
      <c r="AN3056">
        <v>10</v>
      </c>
      <c r="AO3056">
        <v>10</v>
      </c>
    </row>
    <row r="3057" spans="1:41" x14ac:dyDescent="0.3">
      <c r="A3057">
        <v>57901050</v>
      </c>
      <c r="B3057" t="s">
        <v>3604</v>
      </c>
      <c r="C3057" s="48">
        <v>45728</v>
      </c>
      <c r="D3057" t="s">
        <v>349</v>
      </c>
      <c r="E3057" t="s">
        <v>350</v>
      </c>
      <c r="F3057">
        <v>31612</v>
      </c>
      <c r="G3057" t="s">
        <v>296</v>
      </c>
      <c r="H3057" t="s">
        <v>351</v>
      </c>
      <c r="I3057" t="s">
        <v>225</v>
      </c>
      <c r="J3057" t="s">
        <v>365</v>
      </c>
      <c r="K3057" t="s">
        <v>3504</v>
      </c>
      <c r="L3057" t="s">
        <v>1746</v>
      </c>
      <c r="M3057">
        <v>4733780</v>
      </c>
      <c r="N3057" t="s">
        <v>354</v>
      </c>
      <c r="O3057">
        <v>77250</v>
      </c>
      <c r="P3057" t="s">
        <v>351</v>
      </c>
      <c r="Q3057" t="s">
        <v>227</v>
      </c>
      <c r="R3057" t="s">
        <v>404</v>
      </c>
      <c r="S3057" t="s">
        <v>405</v>
      </c>
      <c r="T3057" t="s">
        <v>406</v>
      </c>
      <c r="U3057">
        <v>186424</v>
      </c>
      <c r="V3057" t="s">
        <v>386</v>
      </c>
      <c r="W3057">
        <v>81760</v>
      </c>
      <c r="X3057" t="s">
        <v>444</v>
      </c>
      <c r="Y3057" t="s">
        <v>359</v>
      </c>
      <c r="Z3057" t="s">
        <v>388</v>
      </c>
      <c r="AA3057">
        <v>62.65</v>
      </c>
      <c r="AB3057">
        <v>129835</v>
      </c>
      <c r="AC3057">
        <v>3</v>
      </c>
      <c r="AF3057">
        <v>0</v>
      </c>
      <c r="AG3057" t="s">
        <v>374</v>
      </c>
      <c r="AH3057" t="s">
        <v>361</v>
      </c>
      <c r="AI3057" t="s">
        <v>362</v>
      </c>
      <c r="AJ3057" s="48">
        <v>45734</v>
      </c>
      <c r="AK3057" s="48"/>
      <c r="AL3057">
        <v>850</v>
      </c>
      <c r="AM3057" s="48"/>
      <c r="AN3057">
        <v>10</v>
      </c>
      <c r="AO3057">
        <v>10</v>
      </c>
    </row>
    <row r="3058" spans="1:41" x14ac:dyDescent="0.3">
      <c r="A3058">
        <v>61881769</v>
      </c>
      <c r="B3058" t="s">
        <v>3605</v>
      </c>
      <c r="C3058" s="48">
        <v>45728</v>
      </c>
      <c r="D3058" t="s">
        <v>349</v>
      </c>
      <c r="E3058" t="s">
        <v>350</v>
      </c>
      <c r="F3058">
        <v>31612</v>
      </c>
      <c r="G3058" t="s">
        <v>296</v>
      </c>
      <c r="H3058" t="s">
        <v>351</v>
      </c>
      <c r="I3058" t="s">
        <v>225</v>
      </c>
      <c r="J3058" t="s">
        <v>365</v>
      </c>
      <c r="K3058" t="s">
        <v>3504</v>
      </c>
      <c r="L3058" t="s">
        <v>1746</v>
      </c>
      <c r="M3058">
        <v>4733780</v>
      </c>
      <c r="N3058" t="s">
        <v>354</v>
      </c>
      <c r="O3058">
        <v>77250</v>
      </c>
      <c r="P3058" t="s">
        <v>351</v>
      </c>
      <c r="Q3058" t="s">
        <v>227</v>
      </c>
      <c r="R3058" t="s">
        <v>404</v>
      </c>
      <c r="S3058" t="s">
        <v>405</v>
      </c>
      <c r="T3058" t="s">
        <v>406</v>
      </c>
      <c r="U3058">
        <v>186424</v>
      </c>
      <c r="V3058" t="s">
        <v>386</v>
      </c>
      <c r="W3058">
        <v>81760</v>
      </c>
      <c r="X3058" t="s">
        <v>387</v>
      </c>
      <c r="Y3058" t="s">
        <v>386</v>
      </c>
      <c r="Z3058" t="s">
        <v>388</v>
      </c>
      <c r="AA3058">
        <v>65.150000000000006</v>
      </c>
      <c r="AB3058">
        <v>131191</v>
      </c>
      <c r="AC3058">
        <v>3</v>
      </c>
      <c r="AF3058">
        <v>0</v>
      </c>
      <c r="AG3058" t="s">
        <v>374</v>
      </c>
      <c r="AH3058" t="s">
        <v>361</v>
      </c>
      <c r="AI3058" t="s">
        <v>363</v>
      </c>
      <c r="AJ3058" s="48">
        <v>45734</v>
      </c>
      <c r="AK3058" s="48"/>
      <c r="AL3058">
        <v>850</v>
      </c>
      <c r="AM3058" s="48"/>
      <c r="AN3058">
        <v>10</v>
      </c>
      <c r="AO3058">
        <v>10</v>
      </c>
    </row>
    <row r="3059" spans="1:41" x14ac:dyDescent="0.3">
      <c r="A3059">
        <v>60217130</v>
      </c>
      <c r="B3059" t="s">
        <v>3606</v>
      </c>
      <c r="C3059" s="48">
        <v>45728</v>
      </c>
      <c r="D3059" t="s">
        <v>349</v>
      </c>
      <c r="E3059" t="s">
        <v>350</v>
      </c>
      <c r="F3059">
        <v>31612</v>
      </c>
      <c r="G3059" t="s">
        <v>296</v>
      </c>
      <c r="H3059" t="s">
        <v>351</v>
      </c>
      <c r="I3059" t="s">
        <v>225</v>
      </c>
      <c r="J3059" t="s">
        <v>365</v>
      </c>
      <c r="K3059" t="s">
        <v>3504</v>
      </c>
      <c r="L3059" t="s">
        <v>1746</v>
      </c>
      <c r="M3059">
        <v>4733780</v>
      </c>
      <c r="N3059" t="s">
        <v>354</v>
      </c>
      <c r="O3059">
        <v>77250</v>
      </c>
      <c r="P3059" t="s">
        <v>351</v>
      </c>
      <c r="Q3059" t="s">
        <v>227</v>
      </c>
      <c r="R3059" t="s">
        <v>404</v>
      </c>
      <c r="S3059" t="s">
        <v>405</v>
      </c>
      <c r="T3059" t="s">
        <v>406</v>
      </c>
      <c r="U3059">
        <v>186424</v>
      </c>
      <c r="V3059" t="s">
        <v>386</v>
      </c>
      <c r="W3059">
        <v>81760</v>
      </c>
      <c r="X3059" t="s">
        <v>444</v>
      </c>
      <c r="Y3059" t="s">
        <v>359</v>
      </c>
      <c r="Z3059" t="s">
        <v>388</v>
      </c>
      <c r="AA3059">
        <v>64.3</v>
      </c>
      <c r="AB3059">
        <v>130738</v>
      </c>
      <c r="AC3059">
        <v>3</v>
      </c>
      <c r="AF3059">
        <v>0</v>
      </c>
      <c r="AG3059" t="s">
        <v>374</v>
      </c>
      <c r="AH3059" t="s">
        <v>361</v>
      </c>
      <c r="AI3059" t="s">
        <v>363</v>
      </c>
      <c r="AJ3059" s="48">
        <v>45734</v>
      </c>
      <c r="AK3059" s="48"/>
      <c r="AL3059">
        <v>850</v>
      </c>
      <c r="AM3059" s="48"/>
      <c r="AN3059">
        <v>10</v>
      </c>
      <c r="AO3059">
        <v>10</v>
      </c>
    </row>
    <row r="3060" spans="1:41" x14ac:dyDescent="0.3">
      <c r="A3060">
        <v>61748265</v>
      </c>
      <c r="B3060" t="s">
        <v>3607</v>
      </c>
      <c r="C3060" s="48">
        <v>45728</v>
      </c>
      <c r="D3060" t="s">
        <v>349</v>
      </c>
      <c r="E3060" t="s">
        <v>350</v>
      </c>
      <c r="F3060">
        <v>31612</v>
      </c>
      <c r="G3060" t="s">
        <v>296</v>
      </c>
      <c r="H3060" t="s">
        <v>351</v>
      </c>
      <c r="I3060" t="s">
        <v>225</v>
      </c>
      <c r="J3060" t="s">
        <v>365</v>
      </c>
      <c r="K3060" t="s">
        <v>3504</v>
      </c>
      <c r="L3060" t="s">
        <v>1746</v>
      </c>
      <c r="M3060">
        <v>4733780</v>
      </c>
      <c r="N3060" t="s">
        <v>354</v>
      </c>
      <c r="O3060">
        <v>77250</v>
      </c>
      <c r="P3060" t="s">
        <v>351</v>
      </c>
      <c r="Q3060" t="s">
        <v>227</v>
      </c>
      <c r="R3060" t="s">
        <v>404</v>
      </c>
      <c r="S3060" t="s">
        <v>405</v>
      </c>
      <c r="T3060" t="s">
        <v>406</v>
      </c>
      <c r="U3060">
        <v>186424</v>
      </c>
      <c r="V3060" t="s">
        <v>386</v>
      </c>
      <c r="W3060">
        <v>81760</v>
      </c>
      <c r="X3060" t="s">
        <v>387</v>
      </c>
      <c r="Y3060" t="s">
        <v>386</v>
      </c>
      <c r="Z3060" t="s">
        <v>388</v>
      </c>
      <c r="AA3060">
        <v>62.3</v>
      </c>
      <c r="AB3060">
        <v>129835</v>
      </c>
      <c r="AC3060">
        <v>3</v>
      </c>
      <c r="AF3060">
        <v>0</v>
      </c>
      <c r="AG3060" t="s">
        <v>374</v>
      </c>
      <c r="AH3060" t="s">
        <v>361</v>
      </c>
      <c r="AI3060" t="s">
        <v>363</v>
      </c>
      <c r="AJ3060" s="48">
        <v>45734</v>
      </c>
      <c r="AK3060" s="48"/>
      <c r="AL3060">
        <v>850</v>
      </c>
      <c r="AM3060" s="48"/>
      <c r="AN3060">
        <v>10</v>
      </c>
      <c r="AO3060">
        <v>10</v>
      </c>
    </row>
    <row r="3061" spans="1:41" x14ac:dyDescent="0.3">
      <c r="A3061">
        <v>63527345</v>
      </c>
      <c r="B3061" t="s">
        <v>3608</v>
      </c>
      <c r="C3061" s="48">
        <v>45728</v>
      </c>
      <c r="D3061" t="s">
        <v>349</v>
      </c>
      <c r="E3061" t="s">
        <v>350</v>
      </c>
      <c r="F3061">
        <v>31612</v>
      </c>
      <c r="G3061" t="s">
        <v>296</v>
      </c>
      <c r="H3061" t="s">
        <v>351</v>
      </c>
      <c r="I3061" t="s">
        <v>225</v>
      </c>
      <c r="J3061" t="s">
        <v>365</v>
      </c>
      <c r="K3061" t="s">
        <v>3504</v>
      </c>
      <c r="L3061" t="s">
        <v>1746</v>
      </c>
      <c r="M3061">
        <v>4733780</v>
      </c>
      <c r="N3061" t="s">
        <v>354</v>
      </c>
      <c r="O3061">
        <v>77250</v>
      </c>
      <c r="P3061" t="s">
        <v>351</v>
      </c>
      <c r="Q3061" t="s">
        <v>227</v>
      </c>
      <c r="R3061" t="s">
        <v>404</v>
      </c>
      <c r="S3061" t="s">
        <v>405</v>
      </c>
      <c r="T3061" t="s">
        <v>406</v>
      </c>
      <c r="U3061">
        <v>186424</v>
      </c>
      <c r="V3061" t="s">
        <v>386</v>
      </c>
      <c r="W3061">
        <v>81760</v>
      </c>
      <c r="X3061" t="s">
        <v>444</v>
      </c>
      <c r="Y3061" t="s">
        <v>359</v>
      </c>
      <c r="Z3061" t="s">
        <v>388</v>
      </c>
      <c r="AA3061">
        <v>63.25</v>
      </c>
      <c r="AB3061">
        <v>130287</v>
      </c>
      <c r="AC3061">
        <v>3</v>
      </c>
      <c r="AF3061">
        <v>0</v>
      </c>
      <c r="AG3061" t="s">
        <v>374</v>
      </c>
      <c r="AH3061" t="s">
        <v>361</v>
      </c>
      <c r="AI3061" t="s">
        <v>363</v>
      </c>
      <c r="AJ3061" s="48">
        <v>45734</v>
      </c>
      <c r="AK3061" s="48"/>
      <c r="AL3061">
        <v>850</v>
      </c>
      <c r="AM3061" s="48"/>
      <c r="AN3061">
        <v>10</v>
      </c>
      <c r="AO3061">
        <v>10</v>
      </c>
    </row>
    <row r="3062" spans="1:41" x14ac:dyDescent="0.3">
      <c r="A3062">
        <v>60929049</v>
      </c>
      <c r="B3062" t="s">
        <v>3609</v>
      </c>
      <c r="C3062" s="48">
        <v>45728</v>
      </c>
      <c r="D3062" t="s">
        <v>349</v>
      </c>
      <c r="E3062" t="s">
        <v>350</v>
      </c>
      <c r="F3062">
        <v>31612</v>
      </c>
      <c r="G3062" t="s">
        <v>296</v>
      </c>
      <c r="H3062" t="s">
        <v>351</v>
      </c>
      <c r="I3062" t="s">
        <v>225</v>
      </c>
      <c r="J3062" t="s">
        <v>365</v>
      </c>
      <c r="K3062" t="s">
        <v>3504</v>
      </c>
      <c r="L3062" t="s">
        <v>1746</v>
      </c>
      <c r="M3062">
        <v>4733780</v>
      </c>
      <c r="N3062" t="s">
        <v>354</v>
      </c>
      <c r="O3062">
        <v>77250</v>
      </c>
      <c r="P3062" t="s">
        <v>351</v>
      </c>
      <c r="Q3062" t="s">
        <v>227</v>
      </c>
      <c r="R3062" t="s">
        <v>404</v>
      </c>
      <c r="S3062" t="s">
        <v>405</v>
      </c>
      <c r="T3062" t="s">
        <v>406</v>
      </c>
      <c r="U3062">
        <v>186424</v>
      </c>
      <c r="V3062" t="s">
        <v>386</v>
      </c>
      <c r="W3062">
        <v>81760</v>
      </c>
      <c r="X3062" t="s">
        <v>387</v>
      </c>
      <c r="Y3062" t="s">
        <v>386</v>
      </c>
      <c r="Z3062" t="s">
        <v>388</v>
      </c>
      <c r="AA3062">
        <v>59.65</v>
      </c>
      <c r="AB3062">
        <v>128478</v>
      </c>
      <c r="AC3062">
        <v>3</v>
      </c>
      <c r="AF3062">
        <v>0</v>
      </c>
      <c r="AG3062" t="s">
        <v>374</v>
      </c>
      <c r="AH3062" t="s">
        <v>361</v>
      </c>
      <c r="AI3062" t="s">
        <v>363</v>
      </c>
      <c r="AJ3062" s="48">
        <v>45734</v>
      </c>
      <c r="AK3062" s="48"/>
      <c r="AL3062">
        <v>850</v>
      </c>
      <c r="AM3062" s="48"/>
      <c r="AN3062">
        <v>10</v>
      </c>
      <c r="AO3062">
        <v>10</v>
      </c>
    </row>
    <row r="3063" spans="1:41" x14ac:dyDescent="0.3">
      <c r="A3063">
        <v>60982071</v>
      </c>
      <c r="B3063" t="s">
        <v>3610</v>
      </c>
      <c r="C3063" s="48">
        <v>45728</v>
      </c>
      <c r="D3063" t="s">
        <v>349</v>
      </c>
      <c r="E3063" t="s">
        <v>350</v>
      </c>
      <c r="F3063">
        <v>31612</v>
      </c>
      <c r="G3063" t="s">
        <v>296</v>
      </c>
      <c r="H3063" t="s">
        <v>351</v>
      </c>
      <c r="I3063" t="s">
        <v>225</v>
      </c>
      <c r="J3063" t="s">
        <v>365</v>
      </c>
      <c r="K3063" t="s">
        <v>3504</v>
      </c>
      <c r="L3063" t="s">
        <v>1746</v>
      </c>
      <c r="M3063">
        <v>4733780</v>
      </c>
      <c r="N3063" t="s">
        <v>354</v>
      </c>
      <c r="O3063">
        <v>77250</v>
      </c>
      <c r="P3063" t="s">
        <v>351</v>
      </c>
      <c r="Q3063" t="s">
        <v>227</v>
      </c>
      <c r="R3063" t="s">
        <v>404</v>
      </c>
      <c r="S3063" t="s">
        <v>405</v>
      </c>
      <c r="T3063" t="s">
        <v>406</v>
      </c>
      <c r="U3063">
        <v>186424</v>
      </c>
      <c r="V3063" t="s">
        <v>386</v>
      </c>
      <c r="W3063">
        <v>81760</v>
      </c>
      <c r="X3063" t="s">
        <v>444</v>
      </c>
      <c r="Y3063" t="s">
        <v>359</v>
      </c>
      <c r="Z3063" t="s">
        <v>388</v>
      </c>
      <c r="AA3063">
        <v>64.7</v>
      </c>
      <c r="AB3063">
        <v>130738</v>
      </c>
      <c r="AC3063">
        <v>3</v>
      </c>
      <c r="AF3063">
        <v>0</v>
      </c>
      <c r="AG3063" t="s">
        <v>374</v>
      </c>
      <c r="AH3063" t="s">
        <v>361</v>
      </c>
      <c r="AI3063" t="s">
        <v>363</v>
      </c>
      <c r="AJ3063" s="48">
        <v>45734</v>
      </c>
      <c r="AK3063" s="48"/>
      <c r="AL3063">
        <v>850</v>
      </c>
      <c r="AM3063" s="48"/>
      <c r="AN3063">
        <v>10</v>
      </c>
      <c r="AO3063">
        <v>10</v>
      </c>
    </row>
    <row r="3064" spans="1:41" x14ac:dyDescent="0.3">
      <c r="A3064">
        <v>61512463</v>
      </c>
      <c r="B3064" t="s">
        <v>3611</v>
      </c>
      <c r="C3064" s="48">
        <v>45728</v>
      </c>
      <c r="D3064" t="s">
        <v>349</v>
      </c>
      <c r="E3064" t="s">
        <v>350</v>
      </c>
      <c r="F3064">
        <v>31612</v>
      </c>
      <c r="G3064" t="s">
        <v>296</v>
      </c>
      <c r="H3064" t="s">
        <v>351</v>
      </c>
      <c r="I3064" t="s">
        <v>227</v>
      </c>
      <c r="J3064" t="s">
        <v>404</v>
      </c>
      <c r="K3064" t="s">
        <v>3612</v>
      </c>
      <c r="L3064" t="s">
        <v>3613</v>
      </c>
      <c r="M3064">
        <v>68657898</v>
      </c>
      <c r="N3064" t="s">
        <v>354</v>
      </c>
      <c r="O3064">
        <v>80620</v>
      </c>
      <c r="P3064" t="s">
        <v>351</v>
      </c>
      <c r="Q3064" t="s">
        <v>227</v>
      </c>
      <c r="R3064" t="s">
        <v>404</v>
      </c>
      <c r="S3064" t="s">
        <v>405</v>
      </c>
      <c r="T3064" t="s">
        <v>406</v>
      </c>
      <c r="U3064">
        <v>186424</v>
      </c>
      <c r="V3064" t="s">
        <v>386</v>
      </c>
      <c r="W3064">
        <v>81760</v>
      </c>
      <c r="X3064" t="s">
        <v>387</v>
      </c>
      <c r="Y3064" t="s">
        <v>386</v>
      </c>
      <c r="Z3064" t="s">
        <v>388</v>
      </c>
      <c r="AA3064">
        <v>55.15</v>
      </c>
      <c r="AB3064">
        <v>94010</v>
      </c>
      <c r="AC3064">
        <v>3</v>
      </c>
      <c r="AF3064">
        <v>0</v>
      </c>
      <c r="AG3064" t="s">
        <v>374</v>
      </c>
      <c r="AH3064" t="s">
        <v>361</v>
      </c>
      <c r="AI3064" t="s">
        <v>363</v>
      </c>
      <c r="AJ3064" s="48">
        <v>45734</v>
      </c>
      <c r="AK3064" s="48"/>
      <c r="AL3064">
        <v>524</v>
      </c>
      <c r="AM3064" s="48"/>
      <c r="AN3064">
        <v>10</v>
      </c>
      <c r="AO3064">
        <v>10</v>
      </c>
    </row>
    <row r="3065" spans="1:41" x14ac:dyDescent="0.3">
      <c r="A3065">
        <v>62120647</v>
      </c>
      <c r="B3065" t="s">
        <v>3614</v>
      </c>
      <c r="C3065" s="48">
        <v>45728</v>
      </c>
      <c r="D3065" t="s">
        <v>349</v>
      </c>
      <c r="E3065" t="s">
        <v>350</v>
      </c>
      <c r="F3065">
        <v>31612</v>
      </c>
      <c r="G3065" t="s">
        <v>296</v>
      </c>
      <c r="H3065" t="s">
        <v>351</v>
      </c>
      <c r="I3065" t="s">
        <v>227</v>
      </c>
      <c r="J3065" t="s">
        <v>367</v>
      </c>
      <c r="K3065" t="s">
        <v>368</v>
      </c>
      <c r="L3065" t="s">
        <v>3615</v>
      </c>
      <c r="M3065">
        <v>69079506</v>
      </c>
      <c r="N3065" t="s">
        <v>354</v>
      </c>
      <c r="O3065">
        <v>65590</v>
      </c>
      <c r="P3065" t="s">
        <v>351</v>
      </c>
      <c r="Q3065" t="s">
        <v>293</v>
      </c>
      <c r="R3065" t="s">
        <v>383</v>
      </c>
      <c r="S3065" t="s">
        <v>384</v>
      </c>
      <c r="T3065" t="s">
        <v>385</v>
      </c>
      <c r="U3065">
        <v>93827560</v>
      </c>
      <c r="V3065" t="s">
        <v>386</v>
      </c>
      <c r="W3065">
        <v>52350</v>
      </c>
      <c r="X3065" t="s">
        <v>571</v>
      </c>
      <c r="Y3065" t="s">
        <v>386</v>
      </c>
      <c r="Z3065" t="s">
        <v>697</v>
      </c>
      <c r="AA3065">
        <v>61.7</v>
      </c>
      <c r="AB3065">
        <v>251950</v>
      </c>
      <c r="AC3065">
        <v>3</v>
      </c>
      <c r="AF3065">
        <v>0</v>
      </c>
      <c r="AG3065" t="s">
        <v>374</v>
      </c>
      <c r="AH3065" t="s">
        <v>361</v>
      </c>
      <c r="AI3065" t="s">
        <v>363</v>
      </c>
      <c r="AJ3065" s="48">
        <v>45737</v>
      </c>
      <c r="AK3065" s="48"/>
      <c r="AL3065">
        <v>2247</v>
      </c>
      <c r="AM3065" s="48"/>
      <c r="AN3065">
        <v>10</v>
      </c>
      <c r="AO3065">
        <v>10</v>
      </c>
    </row>
    <row r="3066" spans="1:41" x14ac:dyDescent="0.3">
      <c r="A3066">
        <v>61403937</v>
      </c>
      <c r="B3066" t="s">
        <v>3616</v>
      </c>
      <c r="C3066" s="48">
        <v>45728</v>
      </c>
      <c r="D3066" t="s">
        <v>349</v>
      </c>
      <c r="E3066" t="s">
        <v>350</v>
      </c>
      <c r="F3066">
        <v>31612</v>
      </c>
      <c r="G3066" t="s">
        <v>296</v>
      </c>
      <c r="H3066" t="s">
        <v>351</v>
      </c>
      <c r="I3066" t="s">
        <v>225</v>
      </c>
      <c r="J3066" t="s">
        <v>365</v>
      </c>
      <c r="K3066" t="s">
        <v>921</v>
      </c>
      <c r="L3066" t="s">
        <v>1512</v>
      </c>
      <c r="M3066">
        <v>4733797</v>
      </c>
      <c r="N3066" t="s">
        <v>354</v>
      </c>
      <c r="O3066">
        <v>77470</v>
      </c>
      <c r="P3066" t="s">
        <v>351</v>
      </c>
      <c r="Q3066" t="s">
        <v>227</v>
      </c>
      <c r="R3066" t="s">
        <v>404</v>
      </c>
      <c r="S3066" t="s">
        <v>405</v>
      </c>
      <c r="T3066" t="s">
        <v>406</v>
      </c>
      <c r="U3066">
        <v>186424</v>
      </c>
      <c r="V3066" t="s">
        <v>386</v>
      </c>
      <c r="W3066">
        <v>81760</v>
      </c>
      <c r="X3066" t="s">
        <v>444</v>
      </c>
      <c r="Y3066" t="s">
        <v>359</v>
      </c>
      <c r="Z3066" t="s">
        <v>388</v>
      </c>
      <c r="AA3066">
        <v>62</v>
      </c>
      <c r="AB3066">
        <v>140158</v>
      </c>
      <c r="AC3066">
        <v>3</v>
      </c>
      <c r="AF3066">
        <v>0</v>
      </c>
      <c r="AG3066" t="s">
        <v>374</v>
      </c>
      <c r="AH3066" t="s">
        <v>361</v>
      </c>
      <c r="AI3066" t="s">
        <v>363</v>
      </c>
      <c r="AJ3066" s="48">
        <v>45735</v>
      </c>
      <c r="AK3066" s="48"/>
      <c r="AL3066">
        <v>975</v>
      </c>
      <c r="AM3066" s="48"/>
      <c r="AN3066">
        <v>10</v>
      </c>
      <c r="AO3066">
        <v>10</v>
      </c>
    </row>
    <row r="3067" spans="1:41" x14ac:dyDescent="0.3">
      <c r="A3067">
        <v>61436515</v>
      </c>
      <c r="B3067" t="s">
        <v>3617</v>
      </c>
      <c r="C3067" s="48">
        <v>45728</v>
      </c>
      <c r="D3067" t="s">
        <v>349</v>
      </c>
      <c r="E3067" t="s">
        <v>350</v>
      </c>
      <c r="F3067">
        <v>31612</v>
      </c>
      <c r="G3067" t="s">
        <v>296</v>
      </c>
      <c r="H3067" t="s">
        <v>351</v>
      </c>
      <c r="I3067" t="s">
        <v>225</v>
      </c>
      <c r="J3067" t="s">
        <v>365</v>
      </c>
      <c r="K3067" t="s">
        <v>921</v>
      </c>
      <c r="L3067" t="s">
        <v>1512</v>
      </c>
      <c r="M3067">
        <v>4733797</v>
      </c>
      <c r="N3067" t="s">
        <v>354</v>
      </c>
      <c r="O3067">
        <v>77470</v>
      </c>
      <c r="P3067" t="s">
        <v>351</v>
      </c>
      <c r="Q3067" t="s">
        <v>227</v>
      </c>
      <c r="R3067" t="s">
        <v>404</v>
      </c>
      <c r="S3067" t="s">
        <v>405</v>
      </c>
      <c r="T3067" t="s">
        <v>406</v>
      </c>
      <c r="U3067">
        <v>186424</v>
      </c>
      <c r="V3067" t="s">
        <v>386</v>
      </c>
      <c r="W3067">
        <v>81760</v>
      </c>
      <c r="X3067" t="s">
        <v>387</v>
      </c>
      <c r="Y3067" t="s">
        <v>386</v>
      </c>
      <c r="Z3067" t="s">
        <v>388</v>
      </c>
      <c r="AA3067">
        <v>63.45</v>
      </c>
      <c r="AB3067">
        <v>141164</v>
      </c>
      <c r="AC3067">
        <v>3</v>
      </c>
      <c r="AF3067">
        <v>0</v>
      </c>
      <c r="AG3067" t="s">
        <v>374</v>
      </c>
      <c r="AH3067" t="s">
        <v>361</v>
      </c>
      <c r="AI3067" t="s">
        <v>363</v>
      </c>
      <c r="AJ3067" s="48">
        <v>45735</v>
      </c>
      <c r="AK3067" s="48"/>
      <c r="AL3067">
        <v>975</v>
      </c>
      <c r="AM3067" s="48"/>
      <c r="AN3067">
        <v>10</v>
      </c>
      <c r="AO3067">
        <v>10</v>
      </c>
    </row>
    <row r="3068" spans="1:41" x14ac:dyDescent="0.3">
      <c r="A3068">
        <v>54866611</v>
      </c>
      <c r="B3068" t="s">
        <v>3618</v>
      </c>
      <c r="C3068" s="48">
        <v>45728</v>
      </c>
      <c r="D3068" t="s">
        <v>349</v>
      </c>
      <c r="E3068" t="s">
        <v>350</v>
      </c>
      <c r="F3068">
        <v>31612</v>
      </c>
      <c r="G3068" t="s">
        <v>296</v>
      </c>
      <c r="H3068" t="s">
        <v>351</v>
      </c>
      <c r="I3068" t="s">
        <v>224</v>
      </c>
      <c r="J3068" t="s">
        <v>352</v>
      </c>
      <c r="K3068" t="s">
        <v>3619</v>
      </c>
      <c r="L3068" t="s">
        <v>3620</v>
      </c>
      <c r="M3068">
        <v>4733320</v>
      </c>
      <c r="N3068" t="s">
        <v>354</v>
      </c>
      <c r="O3068">
        <v>6110</v>
      </c>
      <c r="P3068" t="s">
        <v>351</v>
      </c>
      <c r="Q3068" t="s">
        <v>251</v>
      </c>
      <c r="R3068" t="s">
        <v>439</v>
      </c>
      <c r="S3068" t="s">
        <v>2804</v>
      </c>
      <c r="T3068" t="s">
        <v>2805</v>
      </c>
      <c r="U3068">
        <v>15610448</v>
      </c>
      <c r="V3068" t="s">
        <v>386</v>
      </c>
      <c r="W3068">
        <v>17240</v>
      </c>
      <c r="X3068" t="s">
        <v>444</v>
      </c>
      <c r="Y3068" t="s">
        <v>359</v>
      </c>
      <c r="Z3068" t="s">
        <v>388</v>
      </c>
      <c r="AA3068">
        <v>65.95</v>
      </c>
      <c r="AB3068">
        <v>93554</v>
      </c>
      <c r="AC3068">
        <v>3</v>
      </c>
      <c r="AF3068">
        <v>0</v>
      </c>
      <c r="AG3068" t="s">
        <v>374</v>
      </c>
      <c r="AH3068" t="s">
        <v>361</v>
      </c>
      <c r="AI3068" t="s">
        <v>362</v>
      </c>
      <c r="AJ3068" s="48">
        <v>45735</v>
      </c>
      <c r="AK3068" s="48"/>
      <c r="AL3068">
        <v>491</v>
      </c>
      <c r="AM3068" s="48"/>
      <c r="AN3068">
        <v>10</v>
      </c>
      <c r="AO3068">
        <v>10</v>
      </c>
    </row>
    <row r="3069" spans="1:41" x14ac:dyDescent="0.3">
      <c r="A3069">
        <v>66027756</v>
      </c>
      <c r="B3069" t="s">
        <v>3621</v>
      </c>
      <c r="C3069" s="48">
        <v>45728</v>
      </c>
      <c r="D3069" t="s">
        <v>349</v>
      </c>
      <c r="E3069" t="s">
        <v>350</v>
      </c>
      <c r="F3069">
        <v>31615</v>
      </c>
      <c r="G3069" t="s">
        <v>302</v>
      </c>
      <c r="H3069" t="s">
        <v>351</v>
      </c>
      <c r="I3069" t="s">
        <v>235</v>
      </c>
      <c r="J3069" t="s">
        <v>390</v>
      </c>
      <c r="K3069" t="s">
        <v>1644</v>
      </c>
      <c r="L3069" t="s">
        <v>171</v>
      </c>
      <c r="M3069">
        <v>50275089</v>
      </c>
      <c r="N3069" t="s">
        <v>354</v>
      </c>
      <c r="O3069">
        <v>25670</v>
      </c>
      <c r="P3069" t="s">
        <v>351</v>
      </c>
      <c r="Q3069" t="s">
        <v>225</v>
      </c>
      <c r="R3069" t="s">
        <v>365</v>
      </c>
      <c r="S3069" t="s">
        <v>455</v>
      </c>
      <c r="T3069" t="s">
        <v>456</v>
      </c>
      <c r="U3069">
        <v>186625</v>
      </c>
      <c r="V3069" t="s">
        <v>427</v>
      </c>
      <c r="W3069">
        <v>78130</v>
      </c>
      <c r="X3069" t="s">
        <v>497</v>
      </c>
      <c r="Y3069" t="s">
        <v>427</v>
      </c>
      <c r="Z3069" t="s">
        <v>457</v>
      </c>
      <c r="AA3069">
        <v>48.98</v>
      </c>
      <c r="AB3069">
        <v>101316</v>
      </c>
      <c r="AC3069">
        <v>3</v>
      </c>
      <c r="AF3069">
        <v>0</v>
      </c>
      <c r="AG3069" t="s">
        <v>374</v>
      </c>
      <c r="AH3069" t="s">
        <v>361</v>
      </c>
      <c r="AI3069" t="s">
        <v>363</v>
      </c>
      <c r="AJ3069" s="48">
        <v>45734</v>
      </c>
      <c r="AK3069" s="48"/>
      <c r="AL3069">
        <v>609</v>
      </c>
      <c r="AM3069" s="48"/>
      <c r="AN3069">
        <v>10</v>
      </c>
      <c r="AO3069">
        <v>10</v>
      </c>
    </row>
    <row r="3070" spans="1:41" x14ac:dyDescent="0.3">
      <c r="A3070">
        <v>55832505</v>
      </c>
      <c r="B3070" t="s">
        <v>3622</v>
      </c>
      <c r="C3070" s="48">
        <v>45728</v>
      </c>
      <c r="D3070" t="s">
        <v>349</v>
      </c>
      <c r="E3070" t="s">
        <v>350</v>
      </c>
      <c r="F3070">
        <v>31615</v>
      </c>
      <c r="G3070" t="s">
        <v>302</v>
      </c>
      <c r="H3070" t="s">
        <v>351</v>
      </c>
      <c r="I3070" t="s">
        <v>225</v>
      </c>
      <c r="J3070" t="s">
        <v>365</v>
      </c>
      <c r="K3070" t="s">
        <v>366</v>
      </c>
      <c r="L3070" t="s">
        <v>142</v>
      </c>
      <c r="M3070">
        <v>186269</v>
      </c>
      <c r="N3070" t="s">
        <v>354</v>
      </c>
      <c r="O3070">
        <v>77000</v>
      </c>
      <c r="P3070" t="s">
        <v>351</v>
      </c>
      <c r="Q3070" t="s">
        <v>267</v>
      </c>
      <c r="R3070" t="s">
        <v>365</v>
      </c>
      <c r="S3070" t="s">
        <v>659</v>
      </c>
      <c r="T3070" t="s">
        <v>660</v>
      </c>
      <c r="U3070">
        <v>78602148</v>
      </c>
      <c r="V3070" t="s">
        <v>661</v>
      </c>
      <c r="W3070">
        <v>79040</v>
      </c>
      <c r="X3070" t="s">
        <v>841</v>
      </c>
      <c r="Y3070" t="s">
        <v>661</v>
      </c>
      <c r="Z3070" t="s">
        <v>1515</v>
      </c>
      <c r="AA3070">
        <v>63.1</v>
      </c>
      <c r="AB3070">
        <v>93010</v>
      </c>
      <c r="AC3070">
        <v>3</v>
      </c>
      <c r="AF3070">
        <v>0</v>
      </c>
      <c r="AG3070" t="s">
        <v>374</v>
      </c>
      <c r="AH3070" t="s">
        <v>361</v>
      </c>
      <c r="AI3070" t="s">
        <v>362</v>
      </c>
      <c r="AJ3070" s="48">
        <v>45734</v>
      </c>
      <c r="AK3070" s="48"/>
      <c r="AL3070">
        <v>485</v>
      </c>
      <c r="AM3070" s="48"/>
      <c r="AN3070">
        <v>10</v>
      </c>
      <c r="AO3070">
        <v>10</v>
      </c>
    </row>
    <row r="3071" spans="1:41" x14ac:dyDescent="0.3">
      <c r="A3071">
        <v>55830061</v>
      </c>
      <c r="B3071" t="s">
        <v>3623</v>
      </c>
      <c r="C3071" s="48">
        <v>45728</v>
      </c>
      <c r="D3071" t="s">
        <v>349</v>
      </c>
      <c r="E3071" t="s">
        <v>350</v>
      </c>
      <c r="F3071">
        <v>31615</v>
      </c>
      <c r="G3071" t="s">
        <v>302</v>
      </c>
      <c r="H3071" t="s">
        <v>351</v>
      </c>
      <c r="I3071" t="s">
        <v>225</v>
      </c>
      <c r="J3071" t="s">
        <v>365</v>
      </c>
      <c r="K3071" t="s">
        <v>366</v>
      </c>
      <c r="L3071" t="s">
        <v>142</v>
      </c>
      <c r="M3071">
        <v>186269</v>
      </c>
      <c r="N3071" t="s">
        <v>354</v>
      </c>
      <c r="O3071">
        <v>77000</v>
      </c>
      <c r="P3071" t="s">
        <v>351</v>
      </c>
      <c r="Q3071" t="s">
        <v>267</v>
      </c>
      <c r="R3071" t="s">
        <v>365</v>
      </c>
      <c r="S3071" t="s">
        <v>659</v>
      </c>
      <c r="T3071" t="s">
        <v>660</v>
      </c>
      <c r="U3071">
        <v>78602148</v>
      </c>
      <c r="V3071" t="s">
        <v>661</v>
      </c>
      <c r="W3071">
        <v>79040</v>
      </c>
      <c r="X3071" t="s">
        <v>841</v>
      </c>
      <c r="Y3071" t="s">
        <v>661</v>
      </c>
      <c r="Z3071" t="s">
        <v>1515</v>
      </c>
      <c r="AA3071">
        <v>53.85</v>
      </c>
      <c r="AB3071">
        <v>90214</v>
      </c>
      <c r="AC3071">
        <v>3</v>
      </c>
      <c r="AF3071">
        <v>0</v>
      </c>
      <c r="AG3071" t="s">
        <v>374</v>
      </c>
      <c r="AH3071" t="s">
        <v>361</v>
      </c>
      <c r="AI3071" t="s">
        <v>362</v>
      </c>
      <c r="AJ3071" s="48">
        <v>45734</v>
      </c>
      <c r="AK3071" s="48"/>
      <c r="AL3071">
        <v>485</v>
      </c>
      <c r="AM3071" s="48"/>
      <c r="AN3071">
        <v>10</v>
      </c>
      <c r="AO3071">
        <v>10</v>
      </c>
    </row>
    <row r="3072" spans="1:41" x14ac:dyDescent="0.3">
      <c r="A3072">
        <v>54023478</v>
      </c>
      <c r="B3072" t="s">
        <v>3624</v>
      </c>
      <c r="C3072" s="48">
        <v>45729</v>
      </c>
      <c r="D3072" t="s">
        <v>349</v>
      </c>
      <c r="E3072" t="s">
        <v>350</v>
      </c>
      <c r="F3072">
        <v>31607</v>
      </c>
      <c r="G3072" t="s">
        <v>294</v>
      </c>
      <c r="H3072" t="s">
        <v>351</v>
      </c>
      <c r="I3072" t="s">
        <v>226</v>
      </c>
      <c r="J3072" t="s">
        <v>439</v>
      </c>
      <c r="K3072" t="s">
        <v>440</v>
      </c>
      <c r="L3072" t="s">
        <v>441</v>
      </c>
      <c r="M3072">
        <v>52744106</v>
      </c>
      <c r="N3072" t="s">
        <v>354</v>
      </c>
      <c r="O3072">
        <v>19330</v>
      </c>
      <c r="P3072" t="s">
        <v>351</v>
      </c>
      <c r="Q3072" t="s">
        <v>240</v>
      </c>
      <c r="R3072" t="s">
        <v>390</v>
      </c>
      <c r="S3072" t="s">
        <v>442</v>
      </c>
      <c r="T3072" t="s">
        <v>443</v>
      </c>
      <c r="U3072">
        <v>5757848</v>
      </c>
      <c r="V3072" t="s">
        <v>386</v>
      </c>
      <c r="W3072">
        <v>24360</v>
      </c>
      <c r="X3072" t="s">
        <v>387</v>
      </c>
      <c r="Y3072" t="s">
        <v>386</v>
      </c>
      <c r="Z3072" t="s">
        <v>445</v>
      </c>
      <c r="AA3072">
        <v>60.1</v>
      </c>
      <c r="AB3072">
        <v>79104</v>
      </c>
      <c r="AC3072">
        <v>3</v>
      </c>
      <c r="AF3072">
        <v>0</v>
      </c>
      <c r="AG3072" t="s">
        <v>374</v>
      </c>
      <c r="AH3072" t="s">
        <v>361</v>
      </c>
      <c r="AI3072" t="s">
        <v>362</v>
      </c>
      <c r="AJ3072" s="48">
        <v>45740</v>
      </c>
      <c r="AK3072" s="48"/>
      <c r="AL3072">
        <v>370</v>
      </c>
      <c r="AM3072" s="48"/>
      <c r="AN3072">
        <v>10</v>
      </c>
      <c r="AO3072">
        <v>10</v>
      </c>
    </row>
    <row r="3073" spans="1:41" x14ac:dyDescent="0.3">
      <c r="A3073">
        <v>52960507</v>
      </c>
      <c r="B3073" t="s">
        <v>3625</v>
      </c>
      <c r="C3073" s="48">
        <v>45729</v>
      </c>
      <c r="D3073" t="s">
        <v>349</v>
      </c>
      <c r="E3073" t="s">
        <v>350</v>
      </c>
      <c r="F3073">
        <v>31607</v>
      </c>
      <c r="G3073" t="s">
        <v>294</v>
      </c>
      <c r="H3073" t="s">
        <v>351</v>
      </c>
      <c r="I3073" t="s">
        <v>227</v>
      </c>
      <c r="J3073" t="s">
        <v>404</v>
      </c>
      <c r="K3073" t="s">
        <v>2988</v>
      </c>
      <c r="L3073" t="s">
        <v>3626</v>
      </c>
      <c r="M3073">
        <v>61276242</v>
      </c>
      <c r="N3073" t="s">
        <v>354</v>
      </c>
      <c r="O3073">
        <v>80060</v>
      </c>
      <c r="P3073" t="s">
        <v>351</v>
      </c>
      <c r="Q3073" t="s">
        <v>3627</v>
      </c>
      <c r="R3073" t="s">
        <v>383</v>
      </c>
      <c r="S3073" t="s">
        <v>3628</v>
      </c>
      <c r="T3073" t="s">
        <v>1209</v>
      </c>
      <c r="U3073">
        <v>27916951</v>
      </c>
      <c r="V3073" t="s">
        <v>2243</v>
      </c>
      <c r="W3073">
        <v>53130</v>
      </c>
      <c r="X3073" t="s">
        <v>2319</v>
      </c>
      <c r="Y3073" t="s">
        <v>2318</v>
      </c>
      <c r="Z3073" t="s">
        <v>3629</v>
      </c>
      <c r="AA3073">
        <v>68.25</v>
      </c>
      <c r="AB3073">
        <v>290105</v>
      </c>
      <c r="AC3073">
        <v>3</v>
      </c>
      <c r="AF3073">
        <v>0</v>
      </c>
      <c r="AG3073" t="s">
        <v>374</v>
      </c>
      <c r="AH3073" t="s">
        <v>361</v>
      </c>
      <c r="AI3073" t="s">
        <v>362</v>
      </c>
      <c r="AJ3073" s="48">
        <v>45749</v>
      </c>
      <c r="AK3073" s="48"/>
      <c r="AL3073">
        <v>2629</v>
      </c>
      <c r="AM3073" s="48"/>
      <c r="AN3073">
        <v>10</v>
      </c>
      <c r="AO3073">
        <v>10</v>
      </c>
    </row>
    <row r="3074" spans="1:41" x14ac:dyDescent="0.3">
      <c r="A3074">
        <v>63188676</v>
      </c>
      <c r="B3074" t="s">
        <v>3630</v>
      </c>
      <c r="C3074" s="48">
        <v>45729</v>
      </c>
      <c r="D3074" t="s">
        <v>349</v>
      </c>
      <c r="E3074" t="s">
        <v>350</v>
      </c>
      <c r="F3074">
        <v>31607</v>
      </c>
      <c r="G3074" t="s">
        <v>294</v>
      </c>
      <c r="H3074" t="s">
        <v>351</v>
      </c>
      <c r="I3074" t="s">
        <v>233</v>
      </c>
      <c r="J3074" t="s">
        <v>520</v>
      </c>
      <c r="K3074" t="s">
        <v>750</v>
      </c>
      <c r="L3074" t="s">
        <v>1064</v>
      </c>
      <c r="M3074">
        <v>50992142</v>
      </c>
      <c r="N3074" t="s">
        <v>354</v>
      </c>
      <c r="O3074">
        <v>85030</v>
      </c>
      <c r="P3074" t="s">
        <v>351</v>
      </c>
      <c r="Q3074" t="s">
        <v>227</v>
      </c>
      <c r="R3074" t="s">
        <v>404</v>
      </c>
      <c r="S3074" t="s">
        <v>405</v>
      </c>
      <c r="T3074" t="s">
        <v>406</v>
      </c>
      <c r="U3074">
        <v>186424</v>
      </c>
      <c r="V3074" t="s">
        <v>3631</v>
      </c>
      <c r="W3074">
        <v>81760</v>
      </c>
      <c r="X3074" t="s">
        <v>3632</v>
      </c>
      <c r="Y3074" t="s">
        <v>3633</v>
      </c>
      <c r="Z3074">
        <v>1003779572</v>
      </c>
      <c r="AA3074">
        <v>67.75</v>
      </c>
      <c r="AB3074">
        <v>215510</v>
      </c>
      <c r="AC3074">
        <v>3</v>
      </c>
      <c r="AF3074">
        <v>0</v>
      </c>
      <c r="AG3074" t="s">
        <v>374</v>
      </c>
      <c r="AH3074" t="s">
        <v>361</v>
      </c>
      <c r="AI3074" t="s">
        <v>363</v>
      </c>
      <c r="AJ3074" s="48">
        <v>45742</v>
      </c>
      <c r="AK3074" s="48"/>
      <c r="AL3074">
        <v>1827</v>
      </c>
      <c r="AM3074" s="48"/>
      <c r="AN3074">
        <v>10</v>
      </c>
      <c r="AO3074">
        <v>10</v>
      </c>
    </row>
    <row r="3075" spans="1:41" x14ac:dyDescent="0.3">
      <c r="A3075">
        <v>52201712</v>
      </c>
      <c r="B3075" t="s">
        <v>3634</v>
      </c>
      <c r="C3075" s="48">
        <v>45729</v>
      </c>
      <c r="D3075" t="s">
        <v>349</v>
      </c>
      <c r="E3075" t="s">
        <v>350</v>
      </c>
      <c r="F3075">
        <v>31607</v>
      </c>
      <c r="G3075" t="s">
        <v>294</v>
      </c>
      <c r="H3075" t="s">
        <v>351</v>
      </c>
      <c r="I3075" t="s">
        <v>233</v>
      </c>
      <c r="J3075" t="s">
        <v>520</v>
      </c>
      <c r="K3075" t="s">
        <v>750</v>
      </c>
      <c r="L3075" t="s">
        <v>152</v>
      </c>
      <c r="M3075">
        <v>36715677</v>
      </c>
      <c r="N3075" t="s">
        <v>354</v>
      </c>
      <c r="O3075">
        <v>85030</v>
      </c>
      <c r="P3075" t="s">
        <v>351</v>
      </c>
      <c r="Q3075" t="s">
        <v>256</v>
      </c>
      <c r="R3075" t="s">
        <v>520</v>
      </c>
      <c r="S3075" t="s">
        <v>752</v>
      </c>
      <c r="T3075" t="s">
        <v>753</v>
      </c>
      <c r="U3075">
        <v>5757676</v>
      </c>
      <c r="V3075" t="s">
        <v>694</v>
      </c>
      <c r="W3075">
        <v>86000</v>
      </c>
      <c r="X3075" t="s">
        <v>741</v>
      </c>
      <c r="Y3075" t="s">
        <v>742</v>
      </c>
      <c r="Z3075" t="s">
        <v>373</v>
      </c>
      <c r="AA3075">
        <v>60.95</v>
      </c>
      <c r="AB3075">
        <v>85987</v>
      </c>
      <c r="AC3075">
        <v>3</v>
      </c>
      <c r="AF3075">
        <v>0</v>
      </c>
      <c r="AG3075" t="s">
        <v>374</v>
      </c>
      <c r="AH3075" t="s">
        <v>361</v>
      </c>
      <c r="AI3075" t="s">
        <v>362</v>
      </c>
      <c r="AJ3075" s="48">
        <v>45734</v>
      </c>
      <c r="AK3075" s="48"/>
      <c r="AL3075">
        <v>437</v>
      </c>
      <c r="AM3075" s="48"/>
      <c r="AN3075">
        <v>10</v>
      </c>
      <c r="AO3075">
        <v>10</v>
      </c>
    </row>
    <row r="3076" spans="1:41" x14ac:dyDescent="0.3">
      <c r="A3076">
        <v>52180957</v>
      </c>
      <c r="B3076" t="s">
        <v>3635</v>
      </c>
      <c r="C3076" s="48">
        <v>45729</v>
      </c>
      <c r="D3076" t="s">
        <v>349</v>
      </c>
      <c r="E3076" t="s">
        <v>350</v>
      </c>
      <c r="F3076">
        <v>31607</v>
      </c>
      <c r="G3076" t="s">
        <v>294</v>
      </c>
      <c r="H3076" t="s">
        <v>351</v>
      </c>
      <c r="I3076" t="s">
        <v>233</v>
      </c>
      <c r="J3076" t="s">
        <v>520</v>
      </c>
      <c r="K3076" t="s">
        <v>750</v>
      </c>
      <c r="L3076" t="s">
        <v>152</v>
      </c>
      <c r="M3076">
        <v>36715677</v>
      </c>
      <c r="N3076" t="s">
        <v>354</v>
      </c>
      <c r="O3076">
        <v>85030</v>
      </c>
      <c r="P3076" t="s">
        <v>351</v>
      </c>
      <c r="Q3076" t="s">
        <v>256</v>
      </c>
      <c r="R3076" t="s">
        <v>520</v>
      </c>
      <c r="S3076" t="s">
        <v>752</v>
      </c>
      <c r="T3076" t="s">
        <v>753</v>
      </c>
      <c r="U3076">
        <v>5757676</v>
      </c>
      <c r="V3076" t="s">
        <v>694</v>
      </c>
      <c r="W3076">
        <v>86000</v>
      </c>
      <c r="X3076" t="s">
        <v>595</v>
      </c>
      <c r="Y3076" t="s">
        <v>742</v>
      </c>
      <c r="Z3076" t="s">
        <v>373</v>
      </c>
      <c r="AA3076">
        <v>54.9</v>
      </c>
      <c r="AB3076">
        <v>84480</v>
      </c>
      <c r="AC3076">
        <v>3</v>
      </c>
      <c r="AF3076">
        <v>0</v>
      </c>
      <c r="AG3076" t="s">
        <v>374</v>
      </c>
      <c r="AH3076" t="s">
        <v>361</v>
      </c>
      <c r="AI3076" t="s">
        <v>362</v>
      </c>
      <c r="AJ3076" s="48">
        <v>45734</v>
      </c>
      <c r="AK3076" s="48"/>
      <c r="AL3076">
        <v>437</v>
      </c>
      <c r="AM3076" s="48"/>
      <c r="AN3076">
        <v>10</v>
      </c>
      <c r="AO3076">
        <v>10</v>
      </c>
    </row>
    <row r="3077" spans="1:41" x14ac:dyDescent="0.3">
      <c r="A3077">
        <v>56120264</v>
      </c>
      <c r="B3077" t="s">
        <v>3636</v>
      </c>
      <c r="C3077" s="48">
        <v>45729</v>
      </c>
      <c r="D3077" t="s">
        <v>349</v>
      </c>
      <c r="E3077" t="s">
        <v>350</v>
      </c>
      <c r="F3077">
        <v>31607</v>
      </c>
      <c r="G3077" t="s">
        <v>294</v>
      </c>
      <c r="H3077" t="s">
        <v>351</v>
      </c>
      <c r="I3077" t="s">
        <v>233</v>
      </c>
      <c r="J3077" t="s">
        <v>520</v>
      </c>
      <c r="K3077" t="s">
        <v>750</v>
      </c>
      <c r="L3077" t="s">
        <v>152</v>
      </c>
      <c r="M3077">
        <v>36715677</v>
      </c>
      <c r="N3077" t="s">
        <v>354</v>
      </c>
      <c r="O3077">
        <v>85030</v>
      </c>
      <c r="P3077" t="s">
        <v>351</v>
      </c>
      <c r="Q3077" t="s">
        <v>225</v>
      </c>
      <c r="R3077" t="s">
        <v>365</v>
      </c>
      <c r="S3077" t="s">
        <v>455</v>
      </c>
      <c r="T3077" t="s">
        <v>456</v>
      </c>
      <c r="U3077">
        <v>186625</v>
      </c>
      <c r="V3077" t="s">
        <v>427</v>
      </c>
      <c r="W3077">
        <v>78130</v>
      </c>
      <c r="X3077" t="s">
        <v>522</v>
      </c>
      <c r="Y3077" t="s">
        <v>359</v>
      </c>
      <c r="Z3077" t="s">
        <v>457</v>
      </c>
      <c r="AA3077">
        <v>55.2</v>
      </c>
      <c r="AB3077">
        <v>187648</v>
      </c>
      <c r="AC3077">
        <v>3</v>
      </c>
      <c r="AF3077">
        <v>0</v>
      </c>
      <c r="AG3077" t="s">
        <v>374</v>
      </c>
      <c r="AH3077" t="s">
        <v>361</v>
      </c>
      <c r="AI3077" t="s">
        <v>362</v>
      </c>
      <c r="AJ3077" s="48">
        <v>45737</v>
      </c>
      <c r="AK3077" s="48"/>
      <c r="AL3077">
        <v>1573</v>
      </c>
      <c r="AM3077" s="48"/>
      <c r="AN3077">
        <v>10</v>
      </c>
      <c r="AO3077">
        <v>10</v>
      </c>
    </row>
    <row r="3078" spans="1:41" x14ac:dyDescent="0.3">
      <c r="A3078">
        <v>52310091</v>
      </c>
      <c r="B3078" t="s">
        <v>3637</v>
      </c>
      <c r="C3078" s="48">
        <v>45729</v>
      </c>
      <c r="D3078" t="s">
        <v>349</v>
      </c>
      <c r="E3078" t="s">
        <v>350</v>
      </c>
      <c r="F3078">
        <v>31607</v>
      </c>
      <c r="G3078" t="s">
        <v>294</v>
      </c>
      <c r="H3078" t="s">
        <v>351</v>
      </c>
      <c r="I3078" t="s">
        <v>233</v>
      </c>
      <c r="J3078" t="s">
        <v>520</v>
      </c>
      <c r="K3078" t="s">
        <v>750</v>
      </c>
      <c r="L3078" t="s">
        <v>152</v>
      </c>
      <c r="M3078">
        <v>36715677</v>
      </c>
      <c r="N3078" t="s">
        <v>354</v>
      </c>
      <c r="O3078">
        <v>85030</v>
      </c>
      <c r="P3078" t="s">
        <v>351</v>
      </c>
      <c r="Q3078" t="s">
        <v>225</v>
      </c>
      <c r="R3078" t="s">
        <v>365</v>
      </c>
      <c r="S3078" t="s">
        <v>455</v>
      </c>
      <c r="T3078" t="s">
        <v>456</v>
      </c>
      <c r="U3078">
        <v>186625</v>
      </c>
      <c r="V3078" t="s">
        <v>407</v>
      </c>
      <c r="W3078">
        <v>78130</v>
      </c>
      <c r="X3078" t="s">
        <v>408</v>
      </c>
      <c r="Y3078" t="s">
        <v>359</v>
      </c>
      <c r="Z3078" t="s">
        <v>457</v>
      </c>
      <c r="AA3078">
        <v>62.5</v>
      </c>
      <c r="AB3078">
        <v>192939</v>
      </c>
      <c r="AC3078">
        <v>3</v>
      </c>
      <c r="AF3078">
        <v>0</v>
      </c>
      <c r="AG3078" t="s">
        <v>374</v>
      </c>
      <c r="AH3078" t="s">
        <v>361</v>
      </c>
      <c r="AI3078" t="s">
        <v>362</v>
      </c>
      <c r="AJ3078" s="48">
        <v>45737</v>
      </c>
      <c r="AK3078" s="48"/>
      <c r="AL3078">
        <v>1573</v>
      </c>
      <c r="AM3078" s="48"/>
      <c r="AN3078">
        <v>10</v>
      </c>
      <c r="AO3078">
        <v>10</v>
      </c>
    </row>
    <row r="3079" spans="1:41" x14ac:dyDescent="0.3">
      <c r="A3079">
        <v>56120280</v>
      </c>
      <c r="B3079" t="s">
        <v>3638</v>
      </c>
      <c r="C3079" s="48">
        <v>45729</v>
      </c>
      <c r="D3079" t="s">
        <v>349</v>
      </c>
      <c r="E3079" t="s">
        <v>350</v>
      </c>
      <c r="F3079">
        <v>31607</v>
      </c>
      <c r="G3079" t="s">
        <v>294</v>
      </c>
      <c r="H3079" t="s">
        <v>351</v>
      </c>
      <c r="I3079" t="s">
        <v>233</v>
      </c>
      <c r="J3079" t="s">
        <v>520</v>
      </c>
      <c r="K3079" t="s">
        <v>750</v>
      </c>
      <c r="L3079" t="s">
        <v>152</v>
      </c>
      <c r="M3079">
        <v>36715677</v>
      </c>
      <c r="N3079" t="s">
        <v>354</v>
      </c>
      <c r="O3079">
        <v>85030</v>
      </c>
      <c r="P3079" t="s">
        <v>351</v>
      </c>
      <c r="Q3079" t="s">
        <v>225</v>
      </c>
      <c r="R3079" t="s">
        <v>365</v>
      </c>
      <c r="S3079" t="s">
        <v>455</v>
      </c>
      <c r="T3079" t="s">
        <v>456</v>
      </c>
      <c r="U3079">
        <v>186625</v>
      </c>
      <c r="V3079" t="s">
        <v>427</v>
      </c>
      <c r="W3079">
        <v>78130</v>
      </c>
      <c r="X3079" t="s">
        <v>522</v>
      </c>
      <c r="Y3079" t="s">
        <v>359</v>
      </c>
      <c r="Z3079" t="s">
        <v>457</v>
      </c>
      <c r="AA3079">
        <v>55.25</v>
      </c>
      <c r="AB3079">
        <v>187648</v>
      </c>
      <c r="AC3079">
        <v>3</v>
      </c>
      <c r="AF3079">
        <v>0</v>
      </c>
      <c r="AG3079" t="s">
        <v>374</v>
      </c>
      <c r="AH3079" t="s">
        <v>361</v>
      </c>
      <c r="AI3079" t="s">
        <v>362</v>
      </c>
      <c r="AJ3079" s="48">
        <v>45737</v>
      </c>
      <c r="AK3079" s="48"/>
      <c r="AL3079">
        <v>1573</v>
      </c>
      <c r="AM3079" s="48"/>
      <c r="AN3079">
        <v>10</v>
      </c>
      <c r="AO3079">
        <v>10</v>
      </c>
    </row>
    <row r="3080" spans="1:41" x14ac:dyDescent="0.3">
      <c r="A3080">
        <v>54609748</v>
      </c>
      <c r="B3080" t="s">
        <v>3639</v>
      </c>
      <c r="C3080" s="48">
        <v>45729</v>
      </c>
      <c r="D3080" t="s">
        <v>349</v>
      </c>
      <c r="E3080" t="s">
        <v>350</v>
      </c>
      <c r="F3080">
        <v>31607</v>
      </c>
      <c r="G3080" t="s">
        <v>294</v>
      </c>
      <c r="H3080" t="s">
        <v>351</v>
      </c>
      <c r="I3080" t="s">
        <v>233</v>
      </c>
      <c r="J3080" t="s">
        <v>520</v>
      </c>
      <c r="K3080" t="s">
        <v>1955</v>
      </c>
      <c r="L3080" t="s">
        <v>1972</v>
      </c>
      <c r="M3080">
        <v>48602369</v>
      </c>
      <c r="N3080" t="s">
        <v>354</v>
      </c>
      <c r="O3080">
        <v>83760</v>
      </c>
      <c r="P3080" t="s">
        <v>351</v>
      </c>
      <c r="Q3080" t="s">
        <v>225</v>
      </c>
      <c r="R3080" t="s">
        <v>365</v>
      </c>
      <c r="S3080" t="s">
        <v>455</v>
      </c>
      <c r="T3080" t="s">
        <v>456</v>
      </c>
      <c r="U3080">
        <v>186625</v>
      </c>
      <c r="V3080" t="s">
        <v>427</v>
      </c>
      <c r="W3080">
        <v>78130</v>
      </c>
      <c r="X3080" t="s">
        <v>646</v>
      </c>
      <c r="Y3080" t="s">
        <v>427</v>
      </c>
      <c r="Z3080" t="s">
        <v>457</v>
      </c>
      <c r="AA3080">
        <v>62.26</v>
      </c>
      <c r="AB3080">
        <v>162372</v>
      </c>
      <c r="AC3080">
        <v>3</v>
      </c>
      <c r="AF3080">
        <v>0</v>
      </c>
      <c r="AG3080" t="s">
        <v>374</v>
      </c>
      <c r="AH3080" t="s">
        <v>361</v>
      </c>
      <c r="AI3080" t="s">
        <v>362</v>
      </c>
      <c r="AJ3080" s="48">
        <v>45746</v>
      </c>
      <c r="AK3080" s="48"/>
      <c r="AL3080">
        <v>1246</v>
      </c>
      <c r="AM3080" s="48"/>
      <c r="AN3080">
        <v>10</v>
      </c>
      <c r="AO3080">
        <v>10</v>
      </c>
    </row>
    <row r="3081" spans="1:41" x14ac:dyDescent="0.3">
      <c r="A3081">
        <v>62902762</v>
      </c>
      <c r="B3081" t="s">
        <v>3640</v>
      </c>
      <c r="C3081" s="48">
        <v>45729</v>
      </c>
      <c r="D3081" t="s">
        <v>349</v>
      </c>
      <c r="E3081" t="s">
        <v>350</v>
      </c>
      <c r="F3081">
        <v>31607</v>
      </c>
      <c r="G3081" t="s">
        <v>294</v>
      </c>
      <c r="H3081" t="s">
        <v>351</v>
      </c>
      <c r="I3081" t="s">
        <v>233</v>
      </c>
      <c r="J3081" t="s">
        <v>520</v>
      </c>
      <c r="K3081" t="s">
        <v>693</v>
      </c>
      <c r="L3081" t="s">
        <v>152</v>
      </c>
      <c r="M3081">
        <v>36715677</v>
      </c>
      <c r="N3081" t="s">
        <v>354</v>
      </c>
      <c r="O3081">
        <v>85000</v>
      </c>
      <c r="P3081" t="s">
        <v>351</v>
      </c>
      <c r="Q3081" t="s">
        <v>256</v>
      </c>
      <c r="R3081" t="s">
        <v>520</v>
      </c>
      <c r="S3081" t="s">
        <v>752</v>
      </c>
      <c r="T3081" t="s">
        <v>753</v>
      </c>
      <c r="U3081">
        <v>5757676</v>
      </c>
      <c r="V3081" t="s">
        <v>694</v>
      </c>
      <c r="W3081">
        <v>86000</v>
      </c>
      <c r="X3081" t="s">
        <v>371</v>
      </c>
      <c r="Y3081" t="s">
        <v>359</v>
      </c>
      <c r="Z3081" t="s">
        <v>373</v>
      </c>
      <c r="AA3081">
        <v>58.82</v>
      </c>
      <c r="AB3081">
        <v>85474</v>
      </c>
      <c r="AC3081">
        <v>3</v>
      </c>
      <c r="AF3081">
        <v>0</v>
      </c>
      <c r="AG3081" t="s">
        <v>374</v>
      </c>
      <c r="AH3081" t="s">
        <v>361</v>
      </c>
      <c r="AI3081" t="s">
        <v>363</v>
      </c>
      <c r="AJ3081" s="48">
        <v>45739</v>
      </c>
      <c r="AK3081" s="48"/>
      <c r="AL3081">
        <v>427</v>
      </c>
      <c r="AM3081" s="48"/>
      <c r="AN3081">
        <v>10</v>
      </c>
      <c r="AO3081">
        <v>10</v>
      </c>
    </row>
    <row r="3082" spans="1:41" x14ac:dyDescent="0.3">
      <c r="A3082">
        <v>54009477</v>
      </c>
      <c r="B3082" t="s">
        <v>3641</v>
      </c>
      <c r="C3082" s="48">
        <v>45729</v>
      </c>
      <c r="D3082" t="s">
        <v>349</v>
      </c>
      <c r="E3082" t="s">
        <v>350</v>
      </c>
      <c r="F3082">
        <v>31607</v>
      </c>
      <c r="G3082" t="s">
        <v>294</v>
      </c>
      <c r="H3082" t="s">
        <v>351</v>
      </c>
      <c r="I3082" t="s">
        <v>233</v>
      </c>
      <c r="J3082" t="s">
        <v>520</v>
      </c>
      <c r="K3082" t="s">
        <v>693</v>
      </c>
      <c r="L3082" t="s">
        <v>152</v>
      </c>
      <c r="M3082">
        <v>36715677</v>
      </c>
      <c r="N3082" t="s">
        <v>354</v>
      </c>
      <c r="O3082">
        <v>85000</v>
      </c>
      <c r="P3082" t="s">
        <v>351</v>
      </c>
      <c r="Q3082" t="s">
        <v>225</v>
      </c>
      <c r="R3082" t="s">
        <v>365</v>
      </c>
      <c r="S3082" t="s">
        <v>455</v>
      </c>
      <c r="T3082" t="s">
        <v>456</v>
      </c>
      <c r="U3082">
        <v>186625</v>
      </c>
      <c r="V3082" t="s">
        <v>427</v>
      </c>
      <c r="W3082">
        <v>78130</v>
      </c>
      <c r="X3082" t="s">
        <v>646</v>
      </c>
      <c r="Y3082" t="s">
        <v>427</v>
      </c>
      <c r="Z3082" t="s">
        <v>457</v>
      </c>
      <c r="AA3082">
        <v>63.94</v>
      </c>
      <c r="AB3082">
        <v>193694</v>
      </c>
      <c r="AC3082">
        <v>3</v>
      </c>
      <c r="AF3082">
        <v>0</v>
      </c>
      <c r="AG3082" t="s">
        <v>374</v>
      </c>
      <c r="AH3082" t="s">
        <v>361</v>
      </c>
      <c r="AI3082" t="s">
        <v>362</v>
      </c>
      <c r="AJ3082" s="48">
        <v>45737</v>
      </c>
      <c r="AK3082" s="48"/>
      <c r="AL3082">
        <v>1583</v>
      </c>
      <c r="AM3082" s="48"/>
      <c r="AN3082">
        <v>10</v>
      </c>
      <c r="AO3082">
        <v>10</v>
      </c>
    </row>
    <row r="3083" spans="1:41" x14ac:dyDescent="0.3">
      <c r="A3083">
        <v>65741563</v>
      </c>
      <c r="B3083" t="s">
        <v>3642</v>
      </c>
      <c r="C3083" s="48">
        <v>45729</v>
      </c>
      <c r="D3083" t="s">
        <v>349</v>
      </c>
      <c r="E3083" t="s">
        <v>350</v>
      </c>
      <c r="F3083">
        <v>31607</v>
      </c>
      <c r="G3083" t="s">
        <v>294</v>
      </c>
      <c r="H3083" t="s">
        <v>351</v>
      </c>
      <c r="I3083" t="s">
        <v>236</v>
      </c>
      <c r="J3083" t="s">
        <v>520</v>
      </c>
      <c r="K3083" t="s">
        <v>521</v>
      </c>
      <c r="L3083" t="s">
        <v>214</v>
      </c>
      <c r="M3083">
        <v>80989901</v>
      </c>
      <c r="N3083" t="s">
        <v>354</v>
      </c>
      <c r="O3083">
        <v>83030</v>
      </c>
      <c r="P3083" t="s">
        <v>351</v>
      </c>
      <c r="Q3083" t="s">
        <v>225</v>
      </c>
      <c r="R3083" t="s">
        <v>365</v>
      </c>
      <c r="S3083" t="s">
        <v>425</v>
      </c>
      <c r="T3083" t="s">
        <v>426</v>
      </c>
      <c r="U3083">
        <v>186619</v>
      </c>
      <c r="V3083" t="s">
        <v>886</v>
      </c>
      <c r="W3083">
        <v>78170</v>
      </c>
      <c r="X3083" t="s">
        <v>887</v>
      </c>
      <c r="Y3083" t="s">
        <v>888</v>
      </c>
      <c r="Z3083" t="s">
        <v>429</v>
      </c>
      <c r="AA3083">
        <v>67.099999999999994</v>
      </c>
      <c r="AB3083">
        <v>134650</v>
      </c>
      <c r="AC3083">
        <v>3</v>
      </c>
      <c r="AF3083">
        <v>0</v>
      </c>
      <c r="AG3083" t="s">
        <v>360</v>
      </c>
      <c r="AH3083" t="s">
        <v>361</v>
      </c>
      <c r="AI3083" t="s">
        <v>363</v>
      </c>
      <c r="AJ3083" s="48">
        <v>45740</v>
      </c>
      <c r="AK3083" s="48"/>
      <c r="AL3083">
        <v>937</v>
      </c>
      <c r="AM3083" s="48"/>
      <c r="AN3083">
        <v>10</v>
      </c>
      <c r="AO3083">
        <v>10</v>
      </c>
    </row>
    <row r="3084" spans="1:41" x14ac:dyDescent="0.3">
      <c r="A3084">
        <v>65739880</v>
      </c>
      <c r="B3084" t="s">
        <v>3642</v>
      </c>
      <c r="C3084" s="48">
        <v>45729</v>
      </c>
      <c r="D3084" t="s">
        <v>349</v>
      </c>
      <c r="E3084" t="s">
        <v>350</v>
      </c>
      <c r="F3084">
        <v>31607</v>
      </c>
      <c r="G3084" t="s">
        <v>294</v>
      </c>
      <c r="H3084" t="s">
        <v>351</v>
      </c>
      <c r="I3084" t="s">
        <v>236</v>
      </c>
      <c r="J3084" t="s">
        <v>520</v>
      </c>
      <c r="K3084" t="s">
        <v>521</v>
      </c>
      <c r="L3084" t="s">
        <v>214</v>
      </c>
      <c r="M3084">
        <v>80989901</v>
      </c>
      <c r="N3084" t="s">
        <v>354</v>
      </c>
      <c r="O3084">
        <v>83030</v>
      </c>
      <c r="P3084" t="s">
        <v>351</v>
      </c>
      <c r="Q3084" t="s">
        <v>225</v>
      </c>
      <c r="R3084" t="s">
        <v>365</v>
      </c>
      <c r="S3084" t="s">
        <v>425</v>
      </c>
      <c r="T3084" t="s">
        <v>426</v>
      </c>
      <c r="U3084">
        <v>186619</v>
      </c>
      <c r="V3084" t="s">
        <v>886</v>
      </c>
      <c r="W3084">
        <v>78170</v>
      </c>
      <c r="X3084" t="s">
        <v>887</v>
      </c>
      <c r="Y3084" t="s">
        <v>888</v>
      </c>
      <c r="Z3084" t="s">
        <v>429</v>
      </c>
      <c r="AA3084">
        <v>64.599999999999994</v>
      </c>
      <c r="AB3084">
        <v>133225</v>
      </c>
      <c r="AC3084">
        <v>3</v>
      </c>
      <c r="AF3084">
        <v>0</v>
      </c>
      <c r="AG3084" t="s">
        <v>360</v>
      </c>
      <c r="AH3084" t="s">
        <v>361</v>
      </c>
      <c r="AI3084" t="s">
        <v>363</v>
      </c>
      <c r="AJ3084" s="48">
        <v>45740</v>
      </c>
      <c r="AK3084" s="48"/>
      <c r="AL3084">
        <v>937</v>
      </c>
      <c r="AM3084" s="48"/>
      <c r="AN3084">
        <v>10</v>
      </c>
      <c r="AO3084">
        <v>10</v>
      </c>
    </row>
    <row r="3085" spans="1:41" x14ac:dyDescent="0.3">
      <c r="A3085">
        <v>58672940</v>
      </c>
      <c r="B3085" t="s">
        <v>3643</v>
      </c>
      <c r="C3085" s="48">
        <v>45729</v>
      </c>
      <c r="D3085" t="s">
        <v>349</v>
      </c>
      <c r="E3085" t="s">
        <v>350</v>
      </c>
      <c r="F3085">
        <v>31607</v>
      </c>
      <c r="G3085" t="s">
        <v>294</v>
      </c>
      <c r="H3085" t="s">
        <v>351</v>
      </c>
      <c r="I3085" t="s">
        <v>233</v>
      </c>
      <c r="J3085" t="s">
        <v>520</v>
      </c>
      <c r="K3085" t="s">
        <v>750</v>
      </c>
      <c r="L3085" t="s">
        <v>152</v>
      </c>
      <c r="M3085">
        <v>36715677</v>
      </c>
      <c r="N3085" t="s">
        <v>354</v>
      </c>
      <c r="O3085">
        <v>85030</v>
      </c>
      <c r="P3085" t="s">
        <v>351</v>
      </c>
      <c r="Q3085" t="s">
        <v>256</v>
      </c>
      <c r="R3085" t="s">
        <v>520</v>
      </c>
      <c r="S3085" t="s">
        <v>1956</v>
      </c>
      <c r="T3085" t="s">
        <v>753</v>
      </c>
      <c r="U3085">
        <v>5757676</v>
      </c>
      <c r="V3085" t="s">
        <v>694</v>
      </c>
      <c r="W3085">
        <v>86420</v>
      </c>
      <c r="X3085" t="s">
        <v>741</v>
      </c>
      <c r="Y3085" t="s">
        <v>742</v>
      </c>
      <c r="Z3085" t="s">
        <v>373</v>
      </c>
      <c r="AA3085">
        <v>63.5</v>
      </c>
      <c r="AB3085">
        <v>86733</v>
      </c>
      <c r="AC3085">
        <v>3</v>
      </c>
      <c r="AF3085">
        <v>0</v>
      </c>
      <c r="AG3085" t="s">
        <v>374</v>
      </c>
      <c r="AH3085" t="s">
        <v>361</v>
      </c>
      <c r="AI3085" t="s">
        <v>362</v>
      </c>
      <c r="AJ3085" s="48">
        <v>45734</v>
      </c>
      <c r="AK3085" s="48"/>
      <c r="AL3085">
        <v>438</v>
      </c>
      <c r="AM3085" s="48"/>
      <c r="AN3085">
        <v>10</v>
      </c>
      <c r="AO3085">
        <v>10</v>
      </c>
    </row>
    <row r="3086" spans="1:41" x14ac:dyDescent="0.3">
      <c r="A3086">
        <v>94559176</v>
      </c>
      <c r="B3086" t="s">
        <v>3644</v>
      </c>
      <c r="C3086" s="48">
        <v>45729</v>
      </c>
      <c r="D3086" t="s">
        <v>349</v>
      </c>
      <c r="E3086" t="s">
        <v>461</v>
      </c>
      <c r="F3086">
        <v>31607</v>
      </c>
      <c r="G3086" t="s">
        <v>294</v>
      </c>
      <c r="H3086" t="s">
        <v>351</v>
      </c>
      <c r="I3086" t="s">
        <v>246</v>
      </c>
      <c r="J3086" t="s">
        <v>462</v>
      </c>
      <c r="K3086" t="s">
        <v>1047</v>
      </c>
      <c r="L3086" t="s">
        <v>764</v>
      </c>
      <c r="M3086">
        <v>22178520</v>
      </c>
      <c r="N3086" t="s">
        <v>354</v>
      </c>
      <c r="O3086">
        <v>95370</v>
      </c>
      <c r="P3086" t="s">
        <v>351</v>
      </c>
      <c r="Q3086" t="s">
        <v>269</v>
      </c>
      <c r="R3086" t="s">
        <v>464</v>
      </c>
      <c r="S3086" t="s">
        <v>465</v>
      </c>
      <c r="T3086" t="s">
        <v>466</v>
      </c>
      <c r="U3086">
        <v>3434207</v>
      </c>
      <c r="V3086" t="s">
        <v>1914</v>
      </c>
      <c r="W3086">
        <v>96010</v>
      </c>
      <c r="X3086" t="s">
        <v>1915</v>
      </c>
      <c r="Y3086" t="s">
        <v>1916</v>
      </c>
      <c r="Z3086" t="s">
        <v>767</v>
      </c>
      <c r="AA3086">
        <v>22.64</v>
      </c>
      <c r="AB3086">
        <v>19111</v>
      </c>
      <c r="AC3086">
        <v>3</v>
      </c>
      <c r="AF3086" t="s">
        <v>3645</v>
      </c>
      <c r="AG3086" t="s">
        <v>471</v>
      </c>
      <c r="AH3086" t="s">
        <v>472</v>
      </c>
      <c r="AI3086" t="s">
        <v>1918</v>
      </c>
      <c r="AJ3086" s="48">
        <v>45740</v>
      </c>
      <c r="AK3086" s="48"/>
      <c r="AL3086">
        <v>1016</v>
      </c>
      <c r="AM3086" s="48"/>
      <c r="AN3086">
        <v>10</v>
      </c>
      <c r="AO3086">
        <v>10</v>
      </c>
    </row>
    <row r="3087" spans="1:41" x14ac:dyDescent="0.3">
      <c r="A3087">
        <v>94559176</v>
      </c>
      <c r="B3087" t="s">
        <v>3646</v>
      </c>
      <c r="C3087" s="48">
        <v>45729</v>
      </c>
      <c r="D3087" t="s">
        <v>349</v>
      </c>
      <c r="E3087" t="s">
        <v>461</v>
      </c>
      <c r="F3087">
        <v>31607</v>
      </c>
      <c r="G3087" t="s">
        <v>294</v>
      </c>
      <c r="H3087" t="s">
        <v>351</v>
      </c>
      <c r="I3087" t="s">
        <v>246</v>
      </c>
      <c r="J3087" t="s">
        <v>462</v>
      </c>
      <c r="K3087" t="s">
        <v>1047</v>
      </c>
      <c r="L3087" t="s">
        <v>764</v>
      </c>
      <c r="M3087">
        <v>22178520</v>
      </c>
      <c r="N3087" t="s">
        <v>354</v>
      </c>
      <c r="O3087">
        <v>95370</v>
      </c>
      <c r="P3087" t="s">
        <v>351</v>
      </c>
      <c r="Q3087" t="s">
        <v>269</v>
      </c>
      <c r="R3087" t="s">
        <v>464</v>
      </c>
      <c r="S3087" t="s">
        <v>465</v>
      </c>
      <c r="T3087" t="s">
        <v>466</v>
      </c>
      <c r="U3087">
        <v>3434207</v>
      </c>
      <c r="V3087" t="s">
        <v>1914</v>
      </c>
      <c r="W3087">
        <v>96010</v>
      </c>
      <c r="X3087" t="s">
        <v>1915</v>
      </c>
      <c r="Y3087" t="s">
        <v>1916</v>
      </c>
      <c r="Z3087" t="s">
        <v>767</v>
      </c>
      <c r="AA3087">
        <v>22.88</v>
      </c>
      <c r="AB3087">
        <v>19111</v>
      </c>
      <c r="AC3087">
        <v>3</v>
      </c>
      <c r="AF3087" t="s">
        <v>3647</v>
      </c>
      <c r="AG3087" t="s">
        <v>471</v>
      </c>
      <c r="AH3087" t="s">
        <v>472</v>
      </c>
      <c r="AI3087" t="s">
        <v>1918</v>
      </c>
      <c r="AJ3087" s="48">
        <v>45740</v>
      </c>
      <c r="AK3087" s="48"/>
      <c r="AL3087">
        <v>1016</v>
      </c>
      <c r="AM3087" s="48"/>
      <c r="AN3087">
        <v>10</v>
      </c>
      <c r="AO3087">
        <v>10</v>
      </c>
    </row>
    <row r="3088" spans="1:41" x14ac:dyDescent="0.3">
      <c r="A3088">
        <v>94559176</v>
      </c>
      <c r="B3088" t="s">
        <v>3648</v>
      </c>
      <c r="C3088" s="48">
        <v>45729</v>
      </c>
      <c r="D3088" t="s">
        <v>349</v>
      </c>
      <c r="E3088" t="s">
        <v>461</v>
      </c>
      <c r="F3088">
        <v>31607</v>
      </c>
      <c r="G3088" t="s">
        <v>294</v>
      </c>
      <c r="H3088" t="s">
        <v>351</v>
      </c>
      <c r="I3088" t="s">
        <v>246</v>
      </c>
      <c r="J3088" t="s">
        <v>462</v>
      </c>
      <c r="K3088" t="s">
        <v>1047</v>
      </c>
      <c r="L3088" t="s">
        <v>764</v>
      </c>
      <c r="M3088">
        <v>22178520</v>
      </c>
      <c r="N3088" t="s">
        <v>354</v>
      </c>
      <c r="O3088">
        <v>95370</v>
      </c>
      <c r="P3088" t="s">
        <v>351</v>
      </c>
      <c r="Q3088" t="s">
        <v>269</v>
      </c>
      <c r="R3088" t="s">
        <v>464</v>
      </c>
      <c r="S3088" t="s">
        <v>465</v>
      </c>
      <c r="T3088" t="s">
        <v>466</v>
      </c>
      <c r="U3088">
        <v>3434207</v>
      </c>
      <c r="V3088" t="s">
        <v>1914</v>
      </c>
      <c r="W3088">
        <v>96010</v>
      </c>
      <c r="X3088" t="s">
        <v>1915</v>
      </c>
      <c r="Y3088" t="s">
        <v>1916</v>
      </c>
      <c r="Z3088" t="s">
        <v>767</v>
      </c>
      <c r="AA3088">
        <v>23.49</v>
      </c>
      <c r="AB3088">
        <v>19111</v>
      </c>
      <c r="AC3088">
        <v>3</v>
      </c>
      <c r="AF3088" t="s">
        <v>3649</v>
      </c>
      <c r="AG3088" t="s">
        <v>471</v>
      </c>
      <c r="AH3088" t="s">
        <v>472</v>
      </c>
      <c r="AI3088" t="s">
        <v>1918</v>
      </c>
      <c r="AJ3088" s="48">
        <v>45740</v>
      </c>
      <c r="AK3088" s="48"/>
      <c r="AL3088">
        <v>1016</v>
      </c>
      <c r="AM3088" s="48"/>
      <c r="AN3088">
        <v>10</v>
      </c>
      <c r="AO3088">
        <v>10</v>
      </c>
    </row>
    <row r="3089" spans="1:41" x14ac:dyDescent="0.3">
      <c r="A3089">
        <v>53114286</v>
      </c>
      <c r="B3089" t="s">
        <v>3650</v>
      </c>
      <c r="C3089" s="48">
        <v>45729</v>
      </c>
      <c r="D3089" t="s">
        <v>349</v>
      </c>
      <c r="E3089" t="s">
        <v>350</v>
      </c>
      <c r="F3089">
        <v>31607</v>
      </c>
      <c r="G3089" t="s">
        <v>294</v>
      </c>
      <c r="H3089" t="s">
        <v>351</v>
      </c>
      <c r="I3089" t="s">
        <v>233</v>
      </c>
      <c r="J3089" t="s">
        <v>520</v>
      </c>
      <c r="K3089" t="s">
        <v>750</v>
      </c>
      <c r="L3089" t="s">
        <v>152</v>
      </c>
      <c r="M3089">
        <v>36715677</v>
      </c>
      <c r="N3089" t="s">
        <v>354</v>
      </c>
      <c r="O3089">
        <v>85030</v>
      </c>
      <c r="P3089" t="s">
        <v>351</v>
      </c>
      <c r="Q3089" t="s">
        <v>256</v>
      </c>
      <c r="R3089" t="s">
        <v>520</v>
      </c>
      <c r="S3089" t="s">
        <v>1956</v>
      </c>
      <c r="T3089" t="s">
        <v>753</v>
      </c>
      <c r="U3089">
        <v>5757676</v>
      </c>
      <c r="V3089" t="s">
        <v>694</v>
      </c>
      <c r="W3089">
        <v>86420</v>
      </c>
      <c r="X3089" t="s">
        <v>741</v>
      </c>
      <c r="Y3089" t="s">
        <v>742</v>
      </c>
      <c r="Z3089" t="s">
        <v>373</v>
      </c>
      <c r="AA3089">
        <v>67.75</v>
      </c>
      <c r="AB3089">
        <v>87727</v>
      </c>
      <c r="AC3089">
        <v>3</v>
      </c>
      <c r="AF3089">
        <v>0</v>
      </c>
      <c r="AG3089" t="s">
        <v>374</v>
      </c>
      <c r="AH3089" t="s">
        <v>361</v>
      </c>
      <c r="AI3089" t="s">
        <v>362</v>
      </c>
      <c r="AJ3089" s="48">
        <v>45734</v>
      </c>
      <c r="AK3089" s="48"/>
      <c r="AL3089">
        <v>438</v>
      </c>
      <c r="AM3089" s="48"/>
      <c r="AN3089">
        <v>10</v>
      </c>
      <c r="AO3089">
        <v>10</v>
      </c>
    </row>
    <row r="3090" spans="1:41" x14ac:dyDescent="0.3">
      <c r="A3090">
        <v>61595476</v>
      </c>
      <c r="B3090" t="s">
        <v>3651</v>
      </c>
      <c r="C3090" s="48">
        <v>45729</v>
      </c>
      <c r="D3090" t="s">
        <v>349</v>
      </c>
      <c r="E3090" t="s">
        <v>350</v>
      </c>
      <c r="F3090">
        <v>31607</v>
      </c>
      <c r="G3090" t="s">
        <v>294</v>
      </c>
      <c r="H3090" t="s">
        <v>351</v>
      </c>
      <c r="I3090" t="s">
        <v>232</v>
      </c>
      <c r="J3090" t="s">
        <v>415</v>
      </c>
      <c r="K3090" t="s">
        <v>3652</v>
      </c>
      <c r="L3090" t="s">
        <v>187</v>
      </c>
      <c r="M3090">
        <v>87065235</v>
      </c>
      <c r="N3090" t="s">
        <v>354</v>
      </c>
      <c r="O3090">
        <v>93170</v>
      </c>
      <c r="P3090" t="s">
        <v>351</v>
      </c>
      <c r="Q3090" t="s">
        <v>227</v>
      </c>
      <c r="R3090" t="s">
        <v>404</v>
      </c>
      <c r="S3090" t="s">
        <v>405</v>
      </c>
      <c r="T3090" t="s">
        <v>406</v>
      </c>
      <c r="U3090">
        <v>186424</v>
      </c>
      <c r="V3090" t="s">
        <v>1088</v>
      </c>
      <c r="W3090">
        <v>81760</v>
      </c>
      <c r="X3090" t="s">
        <v>3154</v>
      </c>
      <c r="Y3090" t="s">
        <v>359</v>
      </c>
      <c r="Z3090" t="s">
        <v>419</v>
      </c>
      <c r="AA3090">
        <v>62.6</v>
      </c>
      <c r="AB3090">
        <v>359103</v>
      </c>
      <c r="AC3090">
        <v>3</v>
      </c>
      <c r="AF3090">
        <v>0</v>
      </c>
      <c r="AG3090" t="s">
        <v>374</v>
      </c>
      <c r="AH3090" t="s">
        <v>361</v>
      </c>
      <c r="AI3090" t="s">
        <v>363</v>
      </c>
      <c r="AJ3090" s="48">
        <v>45741</v>
      </c>
      <c r="AK3090" s="48"/>
      <c r="AL3090">
        <v>3598</v>
      </c>
      <c r="AM3090" s="48"/>
      <c r="AN3090">
        <v>10</v>
      </c>
      <c r="AO3090">
        <v>10</v>
      </c>
    </row>
    <row r="3091" spans="1:41" x14ac:dyDescent="0.3">
      <c r="A3091">
        <v>58411513</v>
      </c>
      <c r="B3091" t="s">
        <v>3653</v>
      </c>
      <c r="C3091" s="48">
        <v>45729</v>
      </c>
      <c r="D3091" t="s">
        <v>349</v>
      </c>
      <c r="E3091" t="s">
        <v>461</v>
      </c>
      <c r="F3091">
        <v>31607</v>
      </c>
      <c r="G3091" t="s">
        <v>294</v>
      </c>
      <c r="H3091" t="s">
        <v>351</v>
      </c>
      <c r="I3091" t="s">
        <v>232</v>
      </c>
      <c r="J3091" t="s">
        <v>415</v>
      </c>
      <c r="K3091" t="s">
        <v>1251</v>
      </c>
      <c r="L3091" t="s">
        <v>206</v>
      </c>
      <c r="M3091">
        <v>55103129</v>
      </c>
      <c r="N3091" t="s">
        <v>354</v>
      </c>
      <c r="O3091">
        <v>93260</v>
      </c>
      <c r="P3091" t="s">
        <v>351</v>
      </c>
      <c r="Q3091" t="s">
        <v>269</v>
      </c>
      <c r="R3091" t="s">
        <v>464</v>
      </c>
      <c r="S3091" t="s">
        <v>465</v>
      </c>
      <c r="T3091" t="s">
        <v>466</v>
      </c>
      <c r="U3091">
        <v>3434207</v>
      </c>
      <c r="V3091" t="s">
        <v>514</v>
      </c>
      <c r="W3091">
        <v>96010</v>
      </c>
      <c r="X3091" t="s">
        <v>2556</v>
      </c>
      <c r="Y3091" t="s">
        <v>359</v>
      </c>
      <c r="Z3091" t="s">
        <v>469</v>
      </c>
      <c r="AA3091">
        <v>23.14</v>
      </c>
      <c r="AB3091">
        <v>51651</v>
      </c>
      <c r="AC3091">
        <v>3</v>
      </c>
      <c r="AF3091" t="s">
        <v>3654</v>
      </c>
      <c r="AG3091" t="s">
        <v>471</v>
      </c>
      <c r="AH3091" t="s">
        <v>472</v>
      </c>
      <c r="AI3091" t="s">
        <v>769</v>
      </c>
      <c r="AJ3091" s="48">
        <v>45741</v>
      </c>
      <c r="AK3091" s="48"/>
      <c r="AL3091">
        <v>3659</v>
      </c>
      <c r="AM3091" s="48"/>
      <c r="AN3091">
        <v>10</v>
      </c>
      <c r="AO3091">
        <v>10</v>
      </c>
    </row>
    <row r="3092" spans="1:41" x14ac:dyDescent="0.3">
      <c r="A3092">
        <v>58411513</v>
      </c>
      <c r="B3092" t="s">
        <v>3655</v>
      </c>
      <c r="C3092" s="48">
        <v>45729</v>
      </c>
      <c r="D3092" t="s">
        <v>349</v>
      </c>
      <c r="E3092" t="s">
        <v>461</v>
      </c>
      <c r="F3092">
        <v>31607</v>
      </c>
      <c r="G3092" t="s">
        <v>294</v>
      </c>
      <c r="H3092" t="s">
        <v>351</v>
      </c>
      <c r="I3092" t="s">
        <v>232</v>
      </c>
      <c r="J3092" t="s">
        <v>415</v>
      </c>
      <c r="K3092" t="s">
        <v>1251</v>
      </c>
      <c r="L3092" t="s">
        <v>206</v>
      </c>
      <c r="M3092">
        <v>55103129</v>
      </c>
      <c r="N3092" t="s">
        <v>354</v>
      </c>
      <c r="O3092">
        <v>93260</v>
      </c>
      <c r="P3092" t="s">
        <v>351</v>
      </c>
      <c r="Q3092" t="s">
        <v>269</v>
      </c>
      <c r="R3092" t="s">
        <v>464</v>
      </c>
      <c r="S3092" t="s">
        <v>465</v>
      </c>
      <c r="T3092" t="s">
        <v>466</v>
      </c>
      <c r="U3092">
        <v>3434207</v>
      </c>
      <c r="V3092" t="s">
        <v>514</v>
      </c>
      <c r="W3092">
        <v>96010</v>
      </c>
      <c r="X3092" t="s">
        <v>2556</v>
      </c>
      <c r="Y3092" t="s">
        <v>359</v>
      </c>
      <c r="Z3092" t="s">
        <v>469</v>
      </c>
      <c r="AA3092">
        <v>23.88</v>
      </c>
      <c r="AB3092">
        <v>51651</v>
      </c>
      <c r="AC3092">
        <v>3</v>
      </c>
      <c r="AF3092" t="s">
        <v>3656</v>
      </c>
      <c r="AG3092" t="s">
        <v>471</v>
      </c>
      <c r="AH3092" t="s">
        <v>472</v>
      </c>
      <c r="AI3092" t="s">
        <v>769</v>
      </c>
      <c r="AJ3092" s="48">
        <v>45741</v>
      </c>
      <c r="AK3092" s="48"/>
      <c r="AL3092">
        <v>3659</v>
      </c>
      <c r="AM3092" s="48"/>
      <c r="AN3092">
        <v>10</v>
      </c>
      <c r="AO3092">
        <v>10</v>
      </c>
    </row>
    <row r="3093" spans="1:41" x14ac:dyDescent="0.3">
      <c r="A3093">
        <v>58411513</v>
      </c>
      <c r="B3093" t="s">
        <v>3657</v>
      </c>
      <c r="C3093" s="48">
        <v>45729</v>
      </c>
      <c r="D3093" t="s">
        <v>349</v>
      </c>
      <c r="E3093" t="s">
        <v>461</v>
      </c>
      <c r="F3093">
        <v>31607</v>
      </c>
      <c r="G3093" t="s">
        <v>294</v>
      </c>
      <c r="H3093" t="s">
        <v>351</v>
      </c>
      <c r="I3093" t="s">
        <v>232</v>
      </c>
      <c r="J3093" t="s">
        <v>415</v>
      </c>
      <c r="K3093" t="s">
        <v>1251</v>
      </c>
      <c r="L3093" t="s">
        <v>206</v>
      </c>
      <c r="M3093">
        <v>55103129</v>
      </c>
      <c r="N3093" t="s">
        <v>354</v>
      </c>
      <c r="O3093">
        <v>93260</v>
      </c>
      <c r="P3093" t="s">
        <v>351</v>
      </c>
      <c r="Q3093" t="s">
        <v>269</v>
      </c>
      <c r="R3093" t="s">
        <v>464</v>
      </c>
      <c r="S3093" t="s">
        <v>465</v>
      </c>
      <c r="T3093" t="s">
        <v>466</v>
      </c>
      <c r="U3093">
        <v>3434207</v>
      </c>
      <c r="V3093" t="s">
        <v>514</v>
      </c>
      <c r="W3093">
        <v>96010</v>
      </c>
      <c r="X3093" t="s">
        <v>2556</v>
      </c>
      <c r="Y3093" t="s">
        <v>359</v>
      </c>
      <c r="Z3093" t="s">
        <v>469</v>
      </c>
      <c r="AA3093">
        <v>22.23</v>
      </c>
      <c r="AB3093">
        <v>51651</v>
      </c>
      <c r="AC3093">
        <v>3</v>
      </c>
      <c r="AF3093" t="s">
        <v>3658</v>
      </c>
      <c r="AG3093" t="s">
        <v>471</v>
      </c>
      <c r="AH3093" t="s">
        <v>472</v>
      </c>
      <c r="AI3093" t="s">
        <v>769</v>
      </c>
      <c r="AJ3093" s="48">
        <v>45741</v>
      </c>
      <c r="AK3093" s="48"/>
      <c r="AL3093">
        <v>3659</v>
      </c>
      <c r="AM3093" s="48"/>
      <c r="AN3093">
        <v>10</v>
      </c>
      <c r="AO3093">
        <v>10</v>
      </c>
    </row>
    <row r="3094" spans="1:41" x14ac:dyDescent="0.3">
      <c r="A3094">
        <v>62070164</v>
      </c>
      <c r="B3094" t="s">
        <v>3659</v>
      </c>
      <c r="C3094" s="48">
        <v>45729</v>
      </c>
      <c r="D3094" t="s">
        <v>349</v>
      </c>
      <c r="E3094" t="s">
        <v>350</v>
      </c>
      <c r="F3094">
        <v>31607</v>
      </c>
      <c r="G3094" t="s">
        <v>294</v>
      </c>
      <c r="H3094" t="s">
        <v>351</v>
      </c>
      <c r="I3094" t="s">
        <v>241</v>
      </c>
      <c r="J3094" t="s">
        <v>462</v>
      </c>
      <c r="K3094" t="s">
        <v>3660</v>
      </c>
      <c r="L3094" t="s">
        <v>3661</v>
      </c>
      <c r="M3094">
        <v>1093142</v>
      </c>
      <c r="N3094" t="s">
        <v>354</v>
      </c>
      <c r="O3094">
        <v>95110</v>
      </c>
      <c r="P3094" t="s">
        <v>351</v>
      </c>
      <c r="Q3094" t="s">
        <v>269</v>
      </c>
      <c r="R3094" t="s">
        <v>464</v>
      </c>
      <c r="S3094" t="s">
        <v>465</v>
      </c>
      <c r="T3094" t="s">
        <v>466</v>
      </c>
      <c r="U3094">
        <v>3434207</v>
      </c>
      <c r="V3094" t="s">
        <v>386</v>
      </c>
      <c r="W3094">
        <v>96010</v>
      </c>
      <c r="X3094" t="s">
        <v>444</v>
      </c>
      <c r="Y3094" t="s">
        <v>359</v>
      </c>
      <c r="Z3094" t="s">
        <v>388</v>
      </c>
      <c r="AA3094">
        <v>59.41</v>
      </c>
      <c r="AB3094">
        <v>217552</v>
      </c>
      <c r="AC3094">
        <v>3</v>
      </c>
      <c r="AF3094">
        <v>0</v>
      </c>
      <c r="AG3094" t="s">
        <v>374</v>
      </c>
      <c r="AH3094" t="s">
        <v>361</v>
      </c>
      <c r="AI3094" t="s">
        <v>363</v>
      </c>
      <c r="AJ3094" s="48">
        <v>45737</v>
      </c>
      <c r="AK3094" s="48"/>
      <c r="AL3094">
        <v>1823</v>
      </c>
      <c r="AM3094" s="48"/>
      <c r="AN3094">
        <v>10</v>
      </c>
      <c r="AO3094">
        <v>10</v>
      </c>
    </row>
    <row r="3095" spans="1:41" x14ac:dyDescent="0.3">
      <c r="A3095">
        <v>62370887</v>
      </c>
      <c r="B3095" t="s">
        <v>3662</v>
      </c>
      <c r="C3095" s="48">
        <v>45729</v>
      </c>
      <c r="D3095" t="s">
        <v>349</v>
      </c>
      <c r="E3095" t="s">
        <v>350</v>
      </c>
      <c r="F3095">
        <v>31607</v>
      </c>
      <c r="G3095" t="s">
        <v>294</v>
      </c>
      <c r="H3095" t="s">
        <v>351</v>
      </c>
      <c r="I3095" t="s">
        <v>232</v>
      </c>
      <c r="J3095" t="s">
        <v>415</v>
      </c>
      <c r="K3095" t="s">
        <v>1302</v>
      </c>
      <c r="L3095" t="s">
        <v>175</v>
      </c>
      <c r="M3095">
        <v>41044848</v>
      </c>
      <c r="N3095" t="s">
        <v>354</v>
      </c>
      <c r="O3095">
        <v>92120</v>
      </c>
      <c r="P3095" t="s">
        <v>351</v>
      </c>
      <c r="Q3095" t="s">
        <v>225</v>
      </c>
      <c r="R3095" t="s">
        <v>365</v>
      </c>
      <c r="S3095" t="s">
        <v>979</v>
      </c>
      <c r="T3095" t="s">
        <v>1023</v>
      </c>
      <c r="U3095">
        <v>55791017</v>
      </c>
      <c r="V3095" t="s">
        <v>357</v>
      </c>
      <c r="W3095">
        <v>78140</v>
      </c>
      <c r="X3095" t="s">
        <v>741</v>
      </c>
      <c r="Y3095" t="s">
        <v>357</v>
      </c>
      <c r="Z3095" t="s">
        <v>373</v>
      </c>
      <c r="AA3095">
        <v>57.7</v>
      </c>
      <c r="AB3095">
        <v>298327</v>
      </c>
      <c r="AC3095">
        <v>3</v>
      </c>
      <c r="AF3095">
        <v>0</v>
      </c>
      <c r="AG3095" t="s">
        <v>374</v>
      </c>
      <c r="AH3095" t="s">
        <v>361</v>
      </c>
      <c r="AI3095" t="s">
        <v>363</v>
      </c>
      <c r="AJ3095" s="48">
        <v>45745</v>
      </c>
      <c r="AK3095" s="48"/>
      <c r="AL3095">
        <v>2917</v>
      </c>
      <c r="AM3095" s="48"/>
      <c r="AN3095">
        <v>10</v>
      </c>
      <c r="AO3095">
        <v>10</v>
      </c>
    </row>
    <row r="3096" spans="1:41" x14ac:dyDescent="0.3">
      <c r="A3096">
        <v>94312840</v>
      </c>
      <c r="B3096" t="s">
        <v>3663</v>
      </c>
      <c r="C3096" s="48">
        <v>45729</v>
      </c>
      <c r="D3096" t="s">
        <v>349</v>
      </c>
      <c r="E3096" t="s">
        <v>461</v>
      </c>
      <c r="F3096">
        <v>31607</v>
      </c>
      <c r="G3096" t="s">
        <v>294</v>
      </c>
      <c r="H3096" t="s">
        <v>351</v>
      </c>
      <c r="I3096" t="s">
        <v>246</v>
      </c>
      <c r="J3096" t="s">
        <v>462</v>
      </c>
      <c r="K3096" t="s">
        <v>1047</v>
      </c>
      <c r="L3096" t="s">
        <v>2271</v>
      </c>
      <c r="M3096">
        <v>19780733</v>
      </c>
      <c r="N3096" t="s">
        <v>354</v>
      </c>
      <c r="O3096">
        <v>95370</v>
      </c>
      <c r="P3096" t="s">
        <v>351</v>
      </c>
      <c r="Q3096" t="s">
        <v>269</v>
      </c>
      <c r="R3096" t="s">
        <v>464</v>
      </c>
      <c r="S3096" t="s">
        <v>465</v>
      </c>
      <c r="T3096" t="s">
        <v>466</v>
      </c>
      <c r="U3096">
        <v>3434207</v>
      </c>
      <c r="V3096" t="s">
        <v>467</v>
      </c>
      <c r="W3096">
        <v>96010</v>
      </c>
      <c r="X3096" t="s">
        <v>468</v>
      </c>
      <c r="Y3096" t="s">
        <v>359</v>
      </c>
      <c r="Z3096" t="s">
        <v>469</v>
      </c>
      <c r="AA3096">
        <v>23.97</v>
      </c>
      <c r="AB3096">
        <v>19111</v>
      </c>
      <c r="AC3096">
        <v>3</v>
      </c>
      <c r="AF3096" t="s">
        <v>3664</v>
      </c>
      <c r="AG3096" t="s">
        <v>471</v>
      </c>
      <c r="AH3096" t="s">
        <v>472</v>
      </c>
      <c r="AI3096" t="s">
        <v>473</v>
      </c>
      <c r="AJ3096" s="48">
        <v>45737</v>
      </c>
      <c r="AK3096" s="48"/>
      <c r="AL3096">
        <v>1016</v>
      </c>
      <c r="AM3096" s="48"/>
      <c r="AN3096">
        <v>10</v>
      </c>
      <c r="AO3096">
        <v>10</v>
      </c>
    </row>
    <row r="3097" spans="1:41" x14ac:dyDescent="0.3">
      <c r="A3097">
        <v>94312840</v>
      </c>
      <c r="B3097" t="s">
        <v>3665</v>
      </c>
      <c r="C3097" s="48">
        <v>45729</v>
      </c>
      <c r="D3097" t="s">
        <v>349</v>
      </c>
      <c r="E3097" t="s">
        <v>461</v>
      </c>
      <c r="F3097">
        <v>31607</v>
      </c>
      <c r="G3097" t="s">
        <v>294</v>
      </c>
      <c r="H3097" t="s">
        <v>351</v>
      </c>
      <c r="I3097" t="s">
        <v>246</v>
      </c>
      <c r="J3097" t="s">
        <v>462</v>
      </c>
      <c r="K3097" t="s">
        <v>1047</v>
      </c>
      <c r="L3097" t="s">
        <v>2271</v>
      </c>
      <c r="M3097">
        <v>19780733</v>
      </c>
      <c r="N3097" t="s">
        <v>354</v>
      </c>
      <c r="O3097">
        <v>95370</v>
      </c>
      <c r="P3097" t="s">
        <v>351</v>
      </c>
      <c r="Q3097" t="s">
        <v>269</v>
      </c>
      <c r="R3097" t="s">
        <v>464</v>
      </c>
      <c r="S3097" t="s">
        <v>465</v>
      </c>
      <c r="T3097" t="s">
        <v>466</v>
      </c>
      <c r="U3097">
        <v>3434207</v>
      </c>
      <c r="V3097" t="s">
        <v>467</v>
      </c>
      <c r="W3097">
        <v>96010</v>
      </c>
      <c r="X3097" t="s">
        <v>468</v>
      </c>
      <c r="Y3097" t="s">
        <v>359</v>
      </c>
      <c r="Z3097" t="s">
        <v>469</v>
      </c>
      <c r="AA3097">
        <v>23.97</v>
      </c>
      <c r="AB3097">
        <v>19111</v>
      </c>
      <c r="AC3097">
        <v>3</v>
      </c>
      <c r="AF3097" t="s">
        <v>3666</v>
      </c>
      <c r="AG3097" t="s">
        <v>471</v>
      </c>
      <c r="AH3097" t="s">
        <v>472</v>
      </c>
      <c r="AI3097" t="s">
        <v>473</v>
      </c>
      <c r="AJ3097" s="48">
        <v>45737</v>
      </c>
      <c r="AK3097" s="48"/>
      <c r="AL3097">
        <v>1016</v>
      </c>
      <c r="AM3097" s="48"/>
      <c r="AN3097">
        <v>10</v>
      </c>
      <c r="AO3097">
        <v>10</v>
      </c>
    </row>
    <row r="3098" spans="1:41" x14ac:dyDescent="0.3">
      <c r="A3098">
        <v>60242468</v>
      </c>
      <c r="B3098" t="s">
        <v>3667</v>
      </c>
      <c r="C3098" s="48">
        <v>45729</v>
      </c>
      <c r="D3098" t="s">
        <v>349</v>
      </c>
      <c r="E3098" t="s">
        <v>350</v>
      </c>
      <c r="F3098">
        <v>31607</v>
      </c>
      <c r="G3098" t="s">
        <v>294</v>
      </c>
      <c r="H3098" t="s">
        <v>351</v>
      </c>
      <c r="I3098" t="s">
        <v>226</v>
      </c>
      <c r="J3098" t="s">
        <v>439</v>
      </c>
      <c r="K3098" t="s">
        <v>607</v>
      </c>
      <c r="L3098" t="s">
        <v>1890</v>
      </c>
      <c r="M3098">
        <v>16419758</v>
      </c>
      <c r="N3098" t="s">
        <v>354</v>
      </c>
      <c r="O3098">
        <v>18020</v>
      </c>
      <c r="P3098" t="s">
        <v>351</v>
      </c>
      <c r="Q3098" t="s">
        <v>252</v>
      </c>
      <c r="R3098" t="s">
        <v>393</v>
      </c>
      <c r="S3098" t="s">
        <v>394</v>
      </c>
      <c r="T3098" t="s">
        <v>395</v>
      </c>
      <c r="U3098">
        <v>82663090</v>
      </c>
      <c r="V3098" t="s">
        <v>396</v>
      </c>
      <c r="W3098">
        <v>62510</v>
      </c>
      <c r="X3098" t="s">
        <v>397</v>
      </c>
      <c r="Y3098" t="s">
        <v>359</v>
      </c>
      <c r="Z3098" t="s">
        <v>398</v>
      </c>
      <c r="AA3098">
        <v>58.56</v>
      </c>
      <c r="AB3098">
        <v>156080</v>
      </c>
      <c r="AC3098">
        <v>3</v>
      </c>
      <c r="AF3098">
        <v>0</v>
      </c>
      <c r="AG3098" t="s">
        <v>374</v>
      </c>
      <c r="AH3098" t="s">
        <v>361</v>
      </c>
      <c r="AI3098" t="s">
        <v>363</v>
      </c>
      <c r="AJ3098" s="48">
        <v>45735</v>
      </c>
      <c r="AK3098" s="48"/>
      <c r="AL3098">
        <v>1153</v>
      </c>
      <c r="AM3098" s="48"/>
      <c r="AN3098">
        <v>10</v>
      </c>
      <c r="AO3098">
        <v>10</v>
      </c>
    </row>
    <row r="3099" spans="1:41" x14ac:dyDescent="0.3">
      <c r="A3099">
        <v>60140035</v>
      </c>
      <c r="B3099" t="s">
        <v>3668</v>
      </c>
      <c r="C3099" s="48">
        <v>45729</v>
      </c>
      <c r="D3099" t="s">
        <v>349</v>
      </c>
      <c r="E3099" t="s">
        <v>350</v>
      </c>
      <c r="F3099">
        <v>31607</v>
      </c>
      <c r="G3099" t="s">
        <v>294</v>
      </c>
      <c r="H3099" t="s">
        <v>351</v>
      </c>
      <c r="I3099" t="s">
        <v>226</v>
      </c>
      <c r="J3099" t="s">
        <v>439</v>
      </c>
      <c r="K3099" t="s">
        <v>607</v>
      </c>
      <c r="L3099" t="s">
        <v>1890</v>
      </c>
      <c r="M3099">
        <v>16419758</v>
      </c>
      <c r="N3099" t="s">
        <v>354</v>
      </c>
      <c r="O3099">
        <v>18020</v>
      </c>
      <c r="P3099" t="s">
        <v>351</v>
      </c>
      <c r="Q3099" t="s">
        <v>266</v>
      </c>
      <c r="R3099" t="s">
        <v>393</v>
      </c>
      <c r="S3099" t="s">
        <v>449</v>
      </c>
      <c r="T3099" t="s">
        <v>450</v>
      </c>
      <c r="U3099">
        <v>53570464</v>
      </c>
      <c r="V3099" t="s">
        <v>878</v>
      </c>
      <c r="W3099">
        <v>61040</v>
      </c>
      <c r="X3099" t="s">
        <v>387</v>
      </c>
      <c r="Y3099" t="s">
        <v>899</v>
      </c>
      <c r="Z3099" t="s">
        <v>451</v>
      </c>
      <c r="AA3099">
        <v>54.66</v>
      </c>
      <c r="AB3099">
        <v>157484</v>
      </c>
      <c r="AC3099">
        <v>3</v>
      </c>
      <c r="AF3099">
        <v>0</v>
      </c>
      <c r="AG3099" t="s">
        <v>374</v>
      </c>
      <c r="AH3099" t="s">
        <v>361</v>
      </c>
      <c r="AI3099" t="s">
        <v>363</v>
      </c>
      <c r="AJ3099" s="48">
        <v>45735</v>
      </c>
      <c r="AK3099" s="48"/>
      <c r="AL3099">
        <v>1206</v>
      </c>
      <c r="AM3099" s="48"/>
      <c r="AN3099">
        <v>10</v>
      </c>
      <c r="AO3099">
        <v>10</v>
      </c>
    </row>
    <row r="3100" spans="1:41" x14ac:dyDescent="0.3">
      <c r="A3100">
        <v>64310014</v>
      </c>
      <c r="B3100" t="s">
        <v>3669</v>
      </c>
      <c r="C3100" s="48">
        <v>45729</v>
      </c>
      <c r="D3100" t="s">
        <v>349</v>
      </c>
      <c r="E3100" t="s">
        <v>350</v>
      </c>
      <c r="F3100">
        <v>31607</v>
      </c>
      <c r="G3100" t="s">
        <v>294</v>
      </c>
      <c r="H3100" t="s">
        <v>351</v>
      </c>
      <c r="I3100" t="s">
        <v>241</v>
      </c>
      <c r="J3100" t="s">
        <v>462</v>
      </c>
      <c r="K3100" t="s">
        <v>3670</v>
      </c>
      <c r="L3100" t="s">
        <v>3671</v>
      </c>
      <c r="M3100">
        <v>12627170</v>
      </c>
      <c r="N3100" t="s">
        <v>354</v>
      </c>
      <c r="O3100">
        <v>94310</v>
      </c>
      <c r="P3100" t="s">
        <v>351</v>
      </c>
      <c r="Q3100" t="s">
        <v>254</v>
      </c>
      <c r="R3100" t="s">
        <v>415</v>
      </c>
      <c r="S3100" t="s">
        <v>2637</v>
      </c>
      <c r="T3100" t="s">
        <v>3672</v>
      </c>
      <c r="U3100">
        <v>94138851</v>
      </c>
      <c r="V3100" t="s">
        <v>386</v>
      </c>
      <c r="W3100">
        <v>93550</v>
      </c>
      <c r="X3100" t="s">
        <v>444</v>
      </c>
      <c r="Y3100" t="s">
        <v>359</v>
      </c>
      <c r="Z3100" t="s">
        <v>388</v>
      </c>
      <c r="AA3100">
        <v>58.15</v>
      </c>
      <c r="AB3100">
        <v>108315</v>
      </c>
      <c r="AC3100">
        <v>3</v>
      </c>
      <c r="AF3100">
        <v>0</v>
      </c>
      <c r="AG3100" t="s">
        <v>374</v>
      </c>
      <c r="AH3100" t="s">
        <v>361</v>
      </c>
      <c r="AI3100" t="s">
        <v>363</v>
      </c>
      <c r="AJ3100" s="48">
        <v>45734</v>
      </c>
      <c r="AK3100" s="48"/>
      <c r="AL3100">
        <v>653</v>
      </c>
      <c r="AM3100" s="48"/>
      <c r="AN3100">
        <v>10</v>
      </c>
      <c r="AO3100">
        <v>10</v>
      </c>
    </row>
    <row r="3101" spans="1:41" x14ac:dyDescent="0.3">
      <c r="A3101">
        <v>64169055</v>
      </c>
      <c r="B3101" t="s">
        <v>3673</v>
      </c>
      <c r="C3101" s="48">
        <v>45729</v>
      </c>
      <c r="D3101" t="s">
        <v>349</v>
      </c>
      <c r="E3101" t="s">
        <v>350</v>
      </c>
      <c r="F3101">
        <v>31607</v>
      </c>
      <c r="G3101" t="s">
        <v>294</v>
      </c>
      <c r="H3101" t="s">
        <v>351</v>
      </c>
      <c r="I3101" t="s">
        <v>225</v>
      </c>
      <c r="J3101" t="s">
        <v>365</v>
      </c>
      <c r="K3101" t="s">
        <v>1115</v>
      </c>
      <c r="L3101" t="s">
        <v>167</v>
      </c>
      <c r="M3101">
        <v>94990575</v>
      </c>
      <c r="N3101" t="s">
        <v>354</v>
      </c>
      <c r="O3101">
        <v>78020</v>
      </c>
      <c r="P3101" t="s">
        <v>351</v>
      </c>
      <c r="Q3101" t="s">
        <v>267</v>
      </c>
      <c r="R3101" t="s">
        <v>365</v>
      </c>
      <c r="S3101" t="s">
        <v>659</v>
      </c>
      <c r="T3101" t="s">
        <v>660</v>
      </c>
      <c r="U3101">
        <v>78602148</v>
      </c>
      <c r="V3101" t="s">
        <v>661</v>
      </c>
      <c r="W3101">
        <v>79040</v>
      </c>
      <c r="X3101" t="s">
        <v>1124</v>
      </c>
      <c r="Y3101" t="s">
        <v>661</v>
      </c>
      <c r="Z3101" t="s">
        <v>663</v>
      </c>
      <c r="AA3101">
        <v>60.2</v>
      </c>
      <c r="AB3101">
        <v>75810</v>
      </c>
      <c r="AC3101">
        <v>3</v>
      </c>
      <c r="AF3101">
        <v>0</v>
      </c>
      <c r="AG3101" t="s">
        <v>374</v>
      </c>
      <c r="AH3101" t="s">
        <v>361</v>
      </c>
      <c r="AI3101" t="s">
        <v>363</v>
      </c>
      <c r="AJ3101" s="48">
        <v>45737</v>
      </c>
      <c r="AK3101" s="48"/>
      <c r="AL3101">
        <v>352</v>
      </c>
      <c r="AM3101" s="48"/>
      <c r="AN3101">
        <v>10</v>
      </c>
      <c r="AO3101">
        <v>10</v>
      </c>
    </row>
    <row r="3102" spans="1:41" x14ac:dyDescent="0.3">
      <c r="A3102">
        <v>63030621</v>
      </c>
      <c r="B3102" t="s">
        <v>3674</v>
      </c>
      <c r="C3102" s="48">
        <v>45729</v>
      </c>
      <c r="D3102" t="s">
        <v>349</v>
      </c>
      <c r="E3102" t="s">
        <v>350</v>
      </c>
      <c r="F3102">
        <v>31607</v>
      </c>
      <c r="G3102" t="s">
        <v>294</v>
      </c>
      <c r="H3102" t="s">
        <v>351</v>
      </c>
      <c r="I3102" t="s">
        <v>225</v>
      </c>
      <c r="J3102" t="s">
        <v>365</v>
      </c>
      <c r="K3102" t="s">
        <v>1115</v>
      </c>
      <c r="L3102" t="s">
        <v>167</v>
      </c>
      <c r="M3102">
        <v>94990575</v>
      </c>
      <c r="N3102" t="s">
        <v>354</v>
      </c>
      <c r="O3102">
        <v>78020</v>
      </c>
      <c r="P3102" t="s">
        <v>351</v>
      </c>
      <c r="Q3102" t="s">
        <v>267</v>
      </c>
      <c r="R3102" t="s">
        <v>365</v>
      </c>
      <c r="S3102" t="s">
        <v>659</v>
      </c>
      <c r="T3102" t="s">
        <v>660</v>
      </c>
      <c r="U3102">
        <v>78602148</v>
      </c>
      <c r="V3102" t="s">
        <v>661</v>
      </c>
      <c r="W3102">
        <v>79040</v>
      </c>
      <c r="X3102" t="s">
        <v>662</v>
      </c>
      <c r="Y3102" t="s">
        <v>359</v>
      </c>
      <c r="Z3102" t="s">
        <v>663</v>
      </c>
      <c r="AA3102">
        <v>59.35</v>
      </c>
      <c r="AB3102">
        <v>75608</v>
      </c>
      <c r="AC3102">
        <v>3</v>
      </c>
      <c r="AF3102">
        <v>0</v>
      </c>
      <c r="AG3102" t="s">
        <v>374</v>
      </c>
      <c r="AH3102" t="s">
        <v>361</v>
      </c>
      <c r="AI3102" t="s">
        <v>363</v>
      </c>
      <c r="AJ3102" s="48">
        <v>45737</v>
      </c>
      <c r="AK3102" s="48"/>
      <c r="AL3102">
        <v>352</v>
      </c>
      <c r="AM3102" s="48"/>
      <c r="AN3102">
        <v>10</v>
      </c>
      <c r="AO3102">
        <v>10</v>
      </c>
    </row>
    <row r="3103" spans="1:41" x14ac:dyDescent="0.3">
      <c r="A3103">
        <v>64261712</v>
      </c>
      <c r="B3103" t="s">
        <v>3675</v>
      </c>
      <c r="C3103" s="48">
        <v>45729</v>
      </c>
      <c r="D3103" t="s">
        <v>349</v>
      </c>
      <c r="E3103" t="s">
        <v>350</v>
      </c>
      <c r="F3103">
        <v>31607</v>
      </c>
      <c r="G3103" t="s">
        <v>294</v>
      </c>
      <c r="H3103" t="s">
        <v>351</v>
      </c>
      <c r="I3103" t="s">
        <v>225</v>
      </c>
      <c r="J3103" t="s">
        <v>365</v>
      </c>
      <c r="K3103" t="s">
        <v>1115</v>
      </c>
      <c r="L3103" t="s">
        <v>167</v>
      </c>
      <c r="M3103">
        <v>94990575</v>
      </c>
      <c r="N3103" t="s">
        <v>354</v>
      </c>
      <c r="O3103">
        <v>78020</v>
      </c>
      <c r="P3103" t="s">
        <v>351</v>
      </c>
      <c r="Q3103" t="s">
        <v>267</v>
      </c>
      <c r="R3103" t="s">
        <v>365</v>
      </c>
      <c r="S3103" t="s">
        <v>659</v>
      </c>
      <c r="T3103" t="s">
        <v>660</v>
      </c>
      <c r="U3103">
        <v>78602148</v>
      </c>
      <c r="V3103" t="s">
        <v>427</v>
      </c>
      <c r="W3103">
        <v>79040</v>
      </c>
      <c r="X3103" t="s">
        <v>841</v>
      </c>
      <c r="Y3103" t="s">
        <v>661</v>
      </c>
      <c r="Z3103" t="s">
        <v>663</v>
      </c>
      <c r="AA3103">
        <v>60.75</v>
      </c>
      <c r="AB3103">
        <v>75810</v>
      </c>
      <c r="AC3103">
        <v>3</v>
      </c>
      <c r="AF3103">
        <v>0</v>
      </c>
      <c r="AG3103" t="s">
        <v>374</v>
      </c>
      <c r="AH3103" t="s">
        <v>361</v>
      </c>
      <c r="AI3103" t="s">
        <v>363</v>
      </c>
      <c r="AJ3103" s="48">
        <v>45737</v>
      </c>
      <c r="AK3103" s="48"/>
      <c r="AL3103">
        <v>352</v>
      </c>
      <c r="AM3103" s="48"/>
      <c r="AN3103">
        <v>10</v>
      </c>
      <c r="AO3103">
        <v>10</v>
      </c>
    </row>
    <row r="3104" spans="1:41" x14ac:dyDescent="0.3">
      <c r="A3104">
        <v>63015580</v>
      </c>
      <c r="B3104" t="s">
        <v>3676</v>
      </c>
      <c r="C3104" s="48">
        <v>45729</v>
      </c>
      <c r="D3104" t="s">
        <v>349</v>
      </c>
      <c r="E3104" t="s">
        <v>350</v>
      </c>
      <c r="F3104">
        <v>31607</v>
      </c>
      <c r="G3104" t="s">
        <v>294</v>
      </c>
      <c r="H3104" t="s">
        <v>351</v>
      </c>
      <c r="I3104" t="s">
        <v>225</v>
      </c>
      <c r="J3104" t="s">
        <v>365</v>
      </c>
      <c r="K3104" t="s">
        <v>1115</v>
      </c>
      <c r="L3104" t="s">
        <v>167</v>
      </c>
      <c r="M3104">
        <v>94990575</v>
      </c>
      <c r="N3104" t="s">
        <v>354</v>
      </c>
      <c r="O3104">
        <v>78020</v>
      </c>
      <c r="P3104" t="s">
        <v>351</v>
      </c>
      <c r="Q3104" t="s">
        <v>267</v>
      </c>
      <c r="R3104" t="s">
        <v>365</v>
      </c>
      <c r="S3104" t="s">
        <v>659</v>
      </c>
      <c r="T3104" t="s">
        <v>660</v>
      </c>
      <c r="U3104">
        <v>78602148</v>
      </c>
      <c r="V3104" t="s">
        <v>661</v>
      </c>
      <c r="W3104">
        <v>79040</v>
      </c>
      <c r="X3104" t="s">
        <v>662</v>
      </c>
      <c r="Y3104" t="s">
        <v>359</v>
      </c>
      <c r="Z3104" t="s">
        <v>663</v>
      </c>
      <c r="AA3104">
        <v>64.849999999999994</v>
      </c>
      <c r="AB3104">
        <v>76618</v>
      </c>
      <c r="AC3104">
        <v>3</v>
      </c>
      <c r="AF3104">
        <v>0</v>
      </c>
      <c r="AG3104" t="s">
        <v>374</v>
      </c>
      <c r="AH3104" t="s">
        <v>361</v>
      </c>
      <c r="AI3104" t="s">
        <v>363</v>
      </c>
      <c r="AJ3104" s="48">
        <v>45737</v>
      </c>
      <c r="AK3104" s="48"/>
      <c r="AL3104">
        <v>352</v>
      </c>
      <c r="AM3104" s="48"/>
      <c r="AN3104">
        <v>10</v>
      </c>
      <c r="AO3104">
        <v>10</v>
      </c>
    </row>
    <row r="3105" spans="1:41" x14ac:dyDescent="0.3">
      <c r="A3105">
        <v>65155012</v>
      </c>
      <c r="B3105" t="s">
        <v>3677</v>
      </c>
      <c r="C3105" s="48">
        <v>45729</v>
      </c>
      <c r="D3105" t="s">
        <v>349</v>
      </c>
      <c r="E3105" t="s">
        <v>350</v>
      </c>
      <c r="F3105">
        <v>31607</v>
      </c>
      <c r="G3105" t="s">
        <v>294</v>
      </c>
      <c r="H3105" t="s">
        <v>351</v>
      </c>
      <c r="I3105" t="s">
        <v>243</v>
      </c>
      <c r="J3105" t="s">
        <v>355</v>
      </c>
      <c r="K3105" t="s">
        <v>556</v>
      </c>
      <c r="L3105" t="s">
        <v>615</v>
      </c>
      <c r="M3105">
        <v>31557009</v>
      </c>
      <c r="N3105" t="s">
        <v>354</v>
      </c>
      <c r="O3105">
        <v>28830</v>
      </c>
      <c r="P3105" t="s">
        <v>351</v>
      </c>
      <c r="Q3105" t="s">
        <v>235</v>
      </c>
      <c r="R3105" t="s">
        <v>365</v>
      </c>
      <c r="S3105" t="s">
        <v>2571</v>
      </c>
      <c r="T3105" t="s">
        <v>615</v>
      </c>
      <c r="U3105">
        <v>31557009</v>
      </c>
      <c r="V3105" t="s">
        <v>3678</v>
      </c>
      <c r="W3105">
        <v>76100</v>
      </c>
      <c r="X3105" t="s">
        <v>910</v>
      </c>
      <c r="Y3105" t="s">
        <v>359</v>
      </c>
      <c r="Z3105" t="s">
        <v>2572</v>
      </c>
      <c r="AA3105">
        <v>66.650000000000006</v>
      </c>
      <c r="AB3105">
        <v>213344</v>
      </c>
      <c r="AC3105">
        <v>3</v>
      </c>
      <c r="AF3105">
        <v>0</v>
      </c>
      <c r="AG3105" t="s">
        <v>374</v>
      </c>
      <c r="AH3105" t="s">
        <v>361</v>
      </c>
      <c r="AI3105" t="s">
        <v>363</v>
      </c>
      <c r="AJ3105" s="48">
        <v>45737</v>
      </c>
      <c r="AK3105" s="48"/>
      <c r="AL3105">
        <v>1756</v>
      </c>
      <c r="AM3105" s="48"/>
      <c r="AN3105">
        <v>10</v>
      </c>
      <c r="AO3105">
        <v>10</v>
      </c>
    </row>
    <row r="3106" spans="1:41" x14ac:dyDescent="0.3">
      <c r="A3106">
        <v>60069267</v>
      </c>
      <c r="B3106" t="s">
        <v>3679</v>
      </c>
      <c r="C3106" s="48">
        <v>45729</v>
      </c>
      <c r="D3106" t="s">
        <v>349</v>
      </c>
      <c r="E3106" t="s">
        <v>350</v>
      </c>
      <c r="F3106">
        <v>31607</v>
      </c>
      <c r="G3106" t="s">
        <v>294</v>
      </c>
      <c r="H3106" t="s">
        <v>351</v>
      </c>
      <c r="I3106" t="s">
        <v>231</v>
      </c>
      <c r="J3106" t="s">
        <v>601</v>
      </c>
      <c r="K3106" t="s">
        <v>3680</v>
      </c>
      <c r="L3106" t="s">
        <v>3348</v>
      </c>
      <c r="M3106">
        <v>72821412</v>
      </c>
      <c r="N3106" t="s">
        <v>354</v>
      </c>
      <c r="O3106">
        <v>89360</v>
      </c>
      <c r="P3106" t="s">
        <v>351</v>
      </c>
      <c r="Q3106" t="s">
        <v>227</v>
      </c>
      <c r="R3106" t="s">
        <v>404</v>
      </c>
      <c r="S3106" t="s">
        <v>405</v>
      </c>
      <c r="T3106" t="s">
        <v>406</v>
      </c>
      <c r="U3106">
        <v>186424</v>
      </c>
      <c r="V3106" t="s">
        <v>624</v>
      </c>
      <c r="W3106">
        <v>81760</v>
      </c>
      <c r="X3106" t="s">
        <v>625</v>
      </c>
      <c r="Y3106" t="s">
        <v>359</v>
      </c>
      <c r="Z3106" t="s">
        <v>3349</v>
      </c>
      <c r="AA3106">
        <v>65.400000000000006</v>
      </c>
      <c r="AB3106">
        <v>302369</v>
      </c>
      <c r="AC3106">
        <v>3</v>
      </c>
      <c r="AF3106">
        <v>0</v>
      </c>
      <c r="AG3106" t="s">
        <v>374</v>
      </c>
      <c r="AH3106" t="s">
        <v>361</v>
      </c>
      <c r="AI3106" t="s">
        <v>363</v>
      </c>
      <c r="AJ3106" s="48">
        <v>45740</v>
      </c>
      <c r="AK3106" s="48"/>
      <c r="AL3106">
        <v>2843</v>
      </c>
      <c r="AM3106" s="48"/>
      <c r="AN3106">
        <v>10</v>
      </c>
      <c r="AO3106">
        <v>10</v>
      </c>
    </row>
    <row r="3107" spans="1:41" x14ac:dyDescent="0.3">
      <c r="A3107">
        <v>63816037</v>
      </c>
      <c r="B3107" t="s">
        <v>3681</v>
      </c>
      <c r="C3107" s="48">
        <v>45729</v>
      </c>
      <c r="D3107" t="s">
        <v>349</v>
      </c>
      <c r="E3107" t="s">
        <v>350</v>
      </c>
      <c r="F3107">
        <v>31607</v>
      </c>
      <c r="G3107" t="s">
        <v>294</v>
      </c>
      <c r="H3107" t="s">
        <v>351</v>
      </c>
      <c r="I3107" t="s">
        <v>246</v>
      </c>
      <c r="J3107" t="s">
        <v>462</v>
      </c>
      <c r="K3107" t="s">
        <v>3058</v>
      </c>
      <c r="L3107" t="s">
        <v>760</v>
      </c>
      <c r="M3107">
        <v>59570425</v>
      </c>
      <c r="N3107" t="s">
        <v>354</v>
      </c>
      <c r="O3107">
        <v>95630</v>
      </c>
      <c r="P3107" t="s">
        <v>351</v>
      </c>
      <c r="Q3107" t="s">
        <v>269</v>
      </c>
      <c r="R3107" t="s">
        <v>464</v>
      </c>
      <c r="S3107" t="s">
        <v>465</v>
      </c>
      <c r="T3107" t="s">
        <v>466</v>
      </c>
      <c r="U3107">
        <v>3434207</v>
      </c>
      <c r="V3107" t="s">
        <v>694</v>
      </c>
      <c r="W3107">
        <v>96010</v>
      </c>
      <c r="X3107" t="s">
        <v>371</v>
      </c>
      <c r="Y3107" t="s">
        <v>359</v>
      </c>
      <c r="Z3107" t="s">
        <v>588</v>
      </c>
      <c r="AA3107">
        <v>62.7</v>
      </c>
      <c r="AB3107">
        <v>121246</v>
      </c>
      <c r="AC3107">
        <v>3</v>
      </c>
      <c r="AF3107">
        <v>0</v>
      </c>
      <c r="AG3107" t="s">
        <v>374</v>
      </c>
      <c r="AH3107" t="s">
        <v>361</v>
      </c>
      <c r="AI3107" t="s">
        <v>363</v>
      </c>
      <c r="AJ3107" s="48">
        <v>45736</v>
      </c>
      <c r="AK3107" s="48"/>
      <c r="AL3107">
        <v>798</v>
      </c>
      <c r="AM3107" s="48"/>
      <c r="AN3107">
        <v>10</v>
      </c>
      <c r="AO3107">
        <v>10</v>
      </c>
    </row>
    <row r="3108" spans="1:41" x14ac:dyDescent="0.3">
      <c r="A3108">
        <v>94524907</v>
      </c>
      <c r="B3108" t="s">
        <v>3682</v>
      </c>
      <c r="C3108" s="48">
        <v>45729</v>
      </c>
      <c r="D3108" t="s">
        <v>349</v>
      </c>
      <c r="E3108" t="s">
        <v>461</v>
      </c>
      <c r="F3108">
        <v>31607</v>
      </c>
      <c r="G3108" t="s">
        <v>294</v>
      </c>
      <c r="H3108" t="s">
        <v>351</v>
      </c>
      <c r="I3108" t="s">
        <v>265</v>
      </c>
      <c r="J3108" t="s">
        <v>500</v>
      </c>
      <c r="K3108" t="s">
        <v>501</v>
      </c>
      <c r="L3108" t="s">
        <v>1309</v>
      </c>
      <c r="M3108">
        <v>76715552</v>
      </c>
      <c r="N3108" t="s">
        <v>354</v>
      </c>
      <c r="O3108">
        <v>91340</v>
      </c>
      <c r="P3108" t="s">
        <v>351</v>
      </c>
      <c r="Q3108" t="s">
        <v>269</v>
      </c>
      <c r="R3108" t="s">
        <v>464</v>
      </c>
      <c r="S3108" t="s">
        <v>465</v>
      </c>
      <c r="T3108" t="s">
        <v>466</v>
      </c>
      <c r="U3108">
        <v>3434207</v>
      </c>
      <c r="V3108" t="s">
        <v>503</v>
      </c>
      <c r="W3108">
        <v>96010</v>
      </c>
      <c r="X3108" t="s">
        <v>504</v>
      </c>
      <c r="Y3108" t="s">
        <v>359</v>
      </c>
      <c r="Z3108" t="s">
        <v>1310</v>
      </c>
      <c r="AA3108">
        <v>21.25</v>
      </c>
      <c r="AB3108">
        <v>37268</v>
      </c>
      <c r="AC3108">
        <v>3</v>
      </c>
      <c r="AF3108" t="s">
        <v>3683</v>
      </c>
      <c r="AG3108" t="s">
        <v>471</v>
      </c>
      <c r="AH3108" t="s">
        <v>472</v>
      </c>
      <c r="AI3108" t="s">
        <v>1918</v>
      </c>
      <c r="AJ3108" s="48">
        <v>45744</v>
      </c>
      <c r="AK3108" s="48"/>
      <c r="AL3108">
        <v>2463</v>
      </c>
      <c r="AM3108" s="48"/>
      <c r="AN3108">
        <v>10</v>
      </c>
      <c r="AO3108">
        <v>10</v>
      </c>
    </row>
    <row r="3109" spans="1:41" x14ac:dyDescent="0.3">
      <c r="A3109">
        <v>94524907</v>
      </c>
      <c r="B3109" t="s">
        <v>3684</v>
      </c>
      <c r="C3109" s="48">
        <v>45729</v>
      </c>
      <c r="D3109" t="s">
        <v>349</v>
      </c>
      <c r="E3109" t="s">
        <v>461</v>
      </c>
      <c r="F3109">
        <v>31607</v>
      </c>
      <c r="G3109" t="s">
        <v>294</v>
      </c>
      <c r="H3109" t="s">
        <v>351</v>
      </c>
      <c r="I3109" t="s">
        <v>265</v>
      </c>
      <c r="J3109" t="s">
        <v>500</v>
      </c>
      <c r="K3109" t="s">
        <v>501</v>
      </c>
      <c r="L3109" t="s">
        <v>1309</v>
      </c>
      <c r="M3109">
        <v>76715552</v>
      </c>
      <c r="N3109" t="s">
        <v>354</v>
      </c>
      <c r="O3109">
        <v>91340</v>
      </c>
      <c r="P3109" t="s">
        <v>351</v>
      </c>
      <c r="Q3109" t="s">
        <v>269</v>
      </c>
      <c r="R3109" t="s">
        <v>464</v>
      </c>
      <c r="S3109" t="s">
        <v>465</v>
      </c>
      <c r="T3109" t="s">
        <v>466</v>
      </c>
      <c r="U3109">
        <v>3434207</v>
      </c>
      <c r="V3109" t="s">
        <v>503</v>
      </c>
      <c r="W3109">
        <v>96010</v>
      </c>
      <c r="X3109" t="s">
        <v>504</v>
      </c>
      <c r="Y3109" t="s">
        <v>359</v>
      </c>
      <c r="Z3109" t="s">
        <v>1310</v>
      </c>
      <c r="AA3109">
        <v>19.149999999999999</v>
      </c>
      <c r="AB3109">
        <v>37268</v>
      </c>
      <c r="AC3109">
        <v>3</v>
      </c>
      <c r="AF3109" t="s">
        <v>3685</v>
      </c>
      <c r="AG3109" t="s">
        <v>471</v>
      </c>
      <c r="AH3109" t="s">
        <v>472</v>
      </c>
      <c r="AI3109" t="s">
        <v>1918</v>
      </c>
      <c r="AJ3109" s="48">
        <v>45744</v>
      </c>
      <c r="AK3109" s="48"/>
      <c r="AL3109">
        <v>2463</v>
      </c>
      <c r="AM3109" s="48"/>
      <c r="AN3109">
        <v>10</v>
      </c>
      <c r="AO3109">
        <v>10</v>
      </c>
    </row>
    <row r="3110" spans="1:41" x14ac:dyDescent="0.3">
      <c r="A3110">
        <v>94524907</v>
      </c>
      <c r="B3110" t="s">
        <v>3686</v>
      </c>
      <c r="C3110" s="48">
        <v>45729</v>
      </c>
      <c r="D3110" t="s">
        <v>349</v>
      </c>
      <c r="E3110" t="s">
        <v>461</v>
      </c>
      <c r="F3110">
        <v>31607</v>
      </c>
      <c r="G3110" t="s">
        <v>294</v>
      </c>
      <c r="H3110" t="s">
        <v>351</v>
      </c>
      <c r="I3110" t="s">
        <v>265</v>
      </c>
      <c r="J3110" t="s">
        <v>500</v>
      </c>
      <c r="K3110" t="s">
        <v>501</v>
      </c>
      <c r="L3110" t="s">
        <v>1309</v>
      </c>
      <c r="M3110">
        <v>76715552</v>
      </c>
      <c r="N3110" t="s">
        <v>354</v>
      </c>
      <c r="O3110">
        <v>91340</v>
      </c>
      <c r="P3110" t="s">
        <v>351</v>
      </c>
      <c r="Q3110" t="s">
        <v>269</v>
      </c>
      <c r="R3110" t="s">
        <v>464</v>
      </c>
      <c r="S3110" t="s">
        <v>465</v>
      </c>
      <c r="T3110" t="s">
        <v>466</v>
      </c>
      <c r="U3110">
        <v>3434207</v>
      </c>
      <c r="V3110" t="s">
        <v>503</v>
      </c>
      <c r="W3110">
        <v>96010</v>
      </c>
      <c r="X3110" t="s">
        <v>504</v>
      </c>
      <c r="Y3110" t="s">
        <v>359</v>
      </c>
      <c r="Z3110" t="s">
        <v>1310</v>
      </c>
      <c r="AA3110">
        <v>20.75</v>
      </c>
      <c r="AB3110">
        <v>37268</v>
      </c>
      <c r="AC3110">
        <v>3</v>
      </c>
      <c r="AF3110" t="s">
        <v>3687</v>
      </c>
      <c r="AG3110" t="s">
        <v>471</v>
      </c>
      <c r="AH3110" t="s">
        <v>472</v>
      </c>
      <c r="AI3110" t="s">
        <v>1918</v>
      </c>
      <c r="AJ3110" s="48">
        <v>45744</v>
      </c>
      <c r="AK3110" s="48"/>
      <c r="AL3110">
        <v>2463</v>
      </c>
      <c r="AM3110" s="48"/>
      <c r="AN3110">
        <v>10</v>
      </c>
      <c r="AO3110">
        <v>10</v>
      </c>
    </row>
    <row r="3111" spans="1:41" x14ac:dyDescent="0.3">
      <c r="A3111">
        <v>52270105</v>
      </c>
      <c r="B3111" t="s">
        <v>3688</v>
      </c>
      <c r="C3111" s="48">
        <v>45729</v>
      </c>
      <c r="D3111" t="s">
        <v>349</v>
      </c>
      <c r="E3111" t="s">
        <v>350</v>
      </c>
      <c r="F3111">
        <v>31607</v>
      </c>
      <c r="G3111" t="s">
        <v>294</v>
      </c>
      <c r="H3111" t="s">
        <v>351</v>
      </c>
      <c r="I3111" t="s">
        <v>239</v>
      </c>
      <c r="J3111" t="s">
        <v>367</v>
      </c>
      <c r="K3111" t="s">
        <v>949</v>
      </c>
      <c r="L3111" t="s">
        <v>191</v>
      </c>
      <c r="M3111">
        <v>69093802</v>
      </c>
      <c r="N3111" t="s">
        <v>354</v>
      </c>
      <c r="O3111">
        <v>63730</v>
      </c>
      <c r="P3111" t="s">
        <v>351</v>
      </c>
      <c r="Q3111" t="s">
        <v>272</v>
      </c>
      <c r="R3111" t="s">
        <v>494</v>
      </c>
      <c r="S3111" t="s">
        <v>495</v>
      </c>
      <c r="T3111" t="s">
        <v>496</v>
      </c>
      <c r="U3111">
        <v>5757665</v>
      </c>
      <c r="V3111" t="s">
        <v>407</v>
      </c>
      <c r="W3111">
        <v>59220</v>
      </c>
      <c r="X3111" t="s">
        <v>408</v>
      </c>
      <c r="Y3111" t="s">
        <v>359</v>
      </c>
      <c r="Z3111">
        <v>1000871083</v>
      </c>
      <c r="AA3111">
        <v>68.5</v>
      </c>
      <c r="AB3111">
        <v>136001</v>
      </c>
      <c r="AC3111">
        <v>3</v>
      </c>
      <c r="AF3111">
        <v>0</v>
      </c>
      <c r="AG3111" t="s">
        <v>374</v>
      </c>
      <c r="AH3111" t="s">
        <v>361</v>
      </c>
      <c r="AI3111" t="s">
        <v>362</v>
      </c>
      <c r="AJ3111" s="48">
        <v>45735</v>
      </c>
      <c r="AK3111" s="48"/>
      <c r="AL3111">
        <v>899</v>
      </c>
      <c r="AM3111" s="48"/>
      <c r="AN3111">
        <v>10</v>
      </c>
      <c r="AO3111">
        <v>10</v>
      </c>
    </row>
    <row r="3112" spans="1:41" x14ac:dyDescent="0.3">
      <c r="A3112">
        <v>63652358</v>
      </c>
      <c r="B3112" t="s">
        <v>3689</v>
      </c>
      <c r="C3112" s="48">
        <v>45729</v>
      </c>
      <c r="D3112" t="s">
        <v>349</v>
      </c>
      <c r="E3112" t="s">
        <v>350</v>
      </c>
      <c r="F3112">
        <v>31607</v>
      </c>
      <c r="G3112" t="s">
        <v>294</v>
      </c>
      <c r="H3112" t="s">
        <v>351</v>
      </c>
      <c r="I3112" t="s">
        <v>239</v>
      </c>
      <c r="J3112" t="s">
        <v>367</v>
      </c>
      <c r="K3112" t="s">
        <v>949</v>
      </c>
      <c r="L3112" t="s">
        <v>191</v>
      </c>
      <c r="M3112">
        <v>69093802</v>
      </c>
      <c r="N3112" t="s">
        <v>354</v>
      </c>
      <c r="O3112">
        <v>63730</v>
      </c>
      <c r="P3112" t="s">
        <v>351</v>
      </c>
      <c r="Q3112" t="s">
        <v>272</v>
      </c>
      <c r="R3112" t="s">
        <v>494</v>
      </c>
      <c r="S3112" t="s">
        <v>495</v>
      </c>
      <c r="T3112" t="s">
        <v>496</v>
      </c>
      <c r="U3112">
        <v>5757665</v>
      </c>
      <c r="V3112" t="s">
        <v>407</v>
      </c>
      <c r="W3112">
        <v>59220</v>
      </c>
      <c r="X3112" t="s">
        <v>408</v>
      </c>
      <c r="Y3112" t="s">
        <v>359</v>
      </c>
      <c r="Z3112">
        <v>1000871083</v>
      </c>
      <c r="AA3112">
        <v>68.5</v>
      </c>
      <c r="AB3112">
        <v>136001</v>
      </c>
      <c r="AC3112">
        <v>3</v>
      </c>
      <c r="AF3112">
        <v>0</v>
      </c>
      <c r="AG3112" t="s">
        <v>374</v>
      </c>
      <c r="AH3112" t="s">
        <v>361</v>
      </c>
      <c r="AI3112" t="s">
        <v>363</v>
      </c>
      <c r="AJ3112" s="48">
        <v>45735</v>
      </c>
      <c r="AK3112" s="48"/>
      <c r="AL3112">
        <v>899</v>
      </c>
      <c r="AM3112" s="48"/>
      <c r="AN3112">
        <v>10</v>
      </c>
      <c r="AO3112">
        <v>10</v>
      </c>
    </row>
    <row r="3113" spans="1:41" x14ac:dyDescent="0.3">
      <c r="A3113">
        <v>65866485</v>
      </c>
      <c r="B3113" t="s">
        <v>3690</v>
      </c>
      <c r="C3113" s="48">
        <v>45729</v>
      </c>
      <c r="D3113" t="s">
        <v>349</v>
      </c>
      <c r="E3113" t="s">
        <v>350</v>
      </c>
      <c r="F3113">
        <v>31607</v>
      </c>
      <c r="G3113" t="s">
        <v>294</v>
      </c>
      <c r="H3113" t="s">
        <v>351</v>
      </c>
      <c r="I3113" t="s">
        <v>244</v>
      </c>
      <c r="J3113" t="s">
        <v>464</v>
      </c>
      <c r="K3113" t="s">
        <v>1445</v>
      </c>
      <c r="L3113" t="s">
        <v>198</v>
      </c>
      <c r="M3113">
        <v>40598473</v>
      </c>
      <c r="N3113" t="s">
        <v>354</v>
      </c>
      <c r="O3113">
        <v>98450</v>
      </c>
      <c r="P3113" t="s">
        <v>351</v>
      </c>
      <c r="Q3113" t="s">
        <v>269</v>
      </c>
      <c r="R3113" t="s">
        <v>464</v>
      </c>
      <c r="S3113" t="s">
        <v>465</v>
      </c>
      <c r="T3113" t="s">
        <v>466</v>
      </c>
      <c r="U3113">
        <v>3434207</v>
      </c>
      <c r="V3113" t="s">
        <v>386</v>
      </c>
      <c r="W3113">
        <v>96010</v>
      </c>
      <c r="X3113" t="s">
        <v>444</v>
      </c>
      <c r="Y3113" t="s">
        <v>359</v>
      </c>
      <c r="Z3113" t="s">
        <v>388</v>
      </c>
      <c r="AA3113">
        <v>68.05</v>
      </c>
      <c r="AB3113">
        <v>167541</v>
      </c>
      <c r="AC3113">
        <v>3</v>
      </c>
      <c r="AF3113">
        <v>0</v>
      </c>
      <c r="AG3113" t="s">
        <v>360</v>
      </c>
      <c r="AH3113" t="s">
        <v>361</v>
      </c>
      <c r="AI3113" t="s">
        <v>363</v>
      </c>
      <c r="AJ3113" s="48">
        <v>45736</v>
      </c>
      <c r="AK3113" s="48"/>
      <c r="AL3113">
        <v>1288</v>
      </c>
      <c r="AM3113" s="48"/>
      <c r="AN3113">
        <v>10</v>
      </c>
      <c r="AO3113">
        <v>10</v>
      </c>
    </row>
    <row r="3114" spans="1:41" x14ac:dyDescent="0.3">
      <c r="A3114">
        <v>61298683</v>
      </c>
      <c r="B3114" t="s">
        <v>3690</v>
      </c>
      <c r="C3114" s="48">
        <v>45729</v>
      </c>
      <c r="D3114" t="s">
        <v>349</v>
      </c>
      <c r="E3114" t="s">
        <v>350</v>
      </c>
      <c r="F3114">
        <v>31607</v>
      </c>
      <c r="G3114" t="s">
        <v>294</v>
      </c>
      <c r="H3114" t="s">
        <v>351</v>
      </c>
      <c r="I3114" t="s">
        <v>244</v>
      </c>
      <c r="J3114" t="s">
        <v>464</v>
      </c>
      <c r="K3114" t="s">
        <v>1445</v>
      </c>
      <c r="L3114" t="s">
        <v>198</v>
      </c>
      <c r="M3114">
        <v>40598473</v>
      </c>
      <c r="N3114" t="s">
        <v>354</v>
      </c>
      <c r="O3114">
        <v>98450</v>
      </c>
      <c r="P3114" t="s">
        <v>351</v>
      </c>
      <c r="Q3114" t="s">
        <v>269</v>
      </c>
      <c r="R3114" t="s">
        <v>464</v>
      </c>
      <c r="S3114" t="s">
        <v>465</v>
      </c>
      <c r="T3114" t="s">
        <v>466</v>
      </c>
      <c r="U3114">
        <v>3434207</v>
      </c>
      <c r="V3114" t="s">
        <v>386</v>
      </c>
      <c r="W3114">
        <v>96010</v>
      </c>
      <c r="X3114" t="s">
        <v>387</v>
      </c>
      <c r="Y3114" t="s">
        <v>386</v>
      </c>
      <c r="Z3114" t="s">
        <v>388</v>
      </c>
      <c r="AA3114">
        <v>65.25</v>
      </c>
      <c r="AB3114">
        <v>165667</v>
      </c>
      <c r="AC3114">
        <v>3</v>
      </c>
      <c r="AF3114">
        <v>0</v>
      </c>
      <c r="AG3114" t="s">
        <v>360</v>
      </c>
      <c r="AH3114" t="s">
        <v>361</v>
      </c>
      <c r="AI3114" t="s">
        <v>363</v>
      </c>
      <c r="AJ3114" s="48">
        <v>45736</v>
      </c>
      <c r="AK3114" s="48"/>
      <c r="AL3114">
        <v>1288</v>
      </c>
      <c r="AM3114" s="48"/>
      <c r="AN3114">
        <v>10</v>
      </c>
      <c r="AO3114">
        <v>10</v>
      </c>
    </row>
    <row r="3115" spans="1:41" x14ac:dyDescent="0.3">
      <c r="A3115">
        <v>54681606</v>
      </c>
      <c r="B3115" t="s">
        <v>3691</v>
      </c>
      <c r="C3115" s="48">
        <v>45729</v>
      </c>
      <c r="D3115" t="s">
        <v>349</v>
      </c>
      <c r="E3115" t="s">
        <v>350</v>
      </c>
      <c r="F3115">
        <v>31607</v>
      </c>
      <c r="G3115" t="s">
        <v>294</v>
      </c>
      <c r="H3115" t="s">
        <v>351</v>
      </c>
      <c r="I3115" t="s">
        <v>276</v>
      </c>
      <c r="J3115" t="s">
        <v>352</v>
      </c>
      <c r="K3115" t="s">
        <v>1226</v>
      </c>
      <c r="L3115" t="s">
        <v>162</v>
      </c>
      <c r="M3115">
        <v>5762016</v>
      </c>
      <c r="N3115" t="s">
        <v>354</v>
      </c>
      <c r="O3115">
        <v>6150</v>
      </c>
      <c r="P3115" t="s">
        <v>351</v>
      </c>
      <c r="Q3115" t="s">
        <v>293</v>
      </c>
      <c r="R3115" t="s">
        <v>383</v>
      </c>
      <c r="S3115" t="s">
        <v>384</v>
      </c>
      <c r="T3115" t="s">
        <v>385</v>
      </c>
      <c r="U3115">
        <v>93827560</v>
      </c>
      <c r="V3115" t="s">
        <v>705</v>
      </c>
      <c r="W3115">
        <v>52350</v>
      </c>
      <c r="X3115" t="s">
        <v>706</v>
      </c>
      <c r="Y3115" t="s">
        <v>359</v>
      </c>
      <c r="Z3115" t="s">
        <v>707</v>
      </c>
      <c r="AA3115">
        <v>68.8</v>
      </c>
      <c r="AB3115">
        <v>241693</v>
      </c>
      <c r="AC3115">
        <v>3</v>
      </c>
      <c r="AF3115">
        <v>0</v>
      </c>
      <c r="AG3115" t="s">
        <v>374</v>
      </c>
      <c r="AH3115" t="s">
        <v>361</v>
      </c>
      <c r="AI3115" t="s">
        <v>362</v>
      </c>
      <c r="AJ3115" s="48">
        <v>45739</v>
      </c>
      <c r="AK3115" s="48"/>
      <c r="AL3115">
        <v>2072</v>
      </c>
      <c r="AM3115" s="48"/>
      <c r="AN3115">
        <v>10</v>
      </c>
      <c r="AO3115">
        <v>10</v>
      </c>
    </row>
    <row r="3116" spans="1:41" x14ac:dyDescent="0.3">
      <c r="A3116">
        <v>55295695</v>
      </c>
      <c r="B3116" t="s">
        <v>3692</v>
      </c>
      <c r="C3116" s="48">
        <v>45729</v>
      </c>
      <c r="D3116" t="s">
        <v>349</v>
      </c>
      <c r="E3116" t="s">
        <v>350</v>
      </c>
      <c r="F3116">
        <v>31607</v>
      </c>
      <c r="G3116" t="s">
        <v>294</v>
      </c>
      <c r="H3116" t="s">
        <v>351</v>
      </c>
      <c r="I3116" t="s">
        <v>241</v>
      </c>
      <c r="J3116" t="s">
        <v>462</v>
      </c>
      <c r="K3116" t="s">
        <v>1838</v>
      </c>
      <c r="L3116" t="s">
        <v>222</v>
      </c>
      <c r="M3116">
        <v>76462200</v>
      </c>
      <c r="N3116" t="s">
        <v>354</v>
      </c>
      <c r="O3116">
        <v>94910</v>
      </c>
      <c r="P3116" t="s">
        <v>351</v>
      </c>
      <c r="Q3116" t="s">
        <v>269</v>
      </c>
      <c r="R3116" t="s">
        <v>464</v>
      </c>
      <c r="S3116" t="s">
        <v>465</v>
      </c>
      <c r="T3116" t="s">
        <v>466</v>
      </c>
      <c r="U3116">
        <v>3434207</v>
      </c>
      <c r="V3116" t="s">
        <v>694</v>
      </c>
      <c r="W3116">
        <v>96010</v>
      </c>
      <c r="X3116" t="s">
        <v>595</v>
      </c>
      <c r="Y3116" t="s">
        <v>742</v>
      </c>
      <c r="Z3116" t="s">
        <v>588</v>
      </c>
      <c r="AA3116">
        <v>62.9</v>
      </c>
      <c r="AB3116">
        <v>252984</v>
      </c>
      <c r="AC3116">
        <v>3</v>
      </c>
      <c r="AF3116">
        <v>0</v>
      </c>
      <c r="AG3116" t="s">
        <v>374</v>
      </c>
      <c r="AH3116" t="s">
        <v>361</v>
      </c>
      <c r="AI3116" t="s">
        <v>362</v>
      </c>
      <c r="AJ3116" s="48">
        <v>45743</v>
      </c>
      <c r="AK3116" s="48"/>
      <c r="AL3116">
        <v>2242</v>
      </c>
      <c r="AM3116" s="48"/>
      <c r="AN3116">
        <v>10</v>
      </c>
      <c r="AO3116">
        <v>10</v>
      </c>
    </row>
    <row r="3117" spans="1:41" x14ac:dyDescent="0.3">
      <c r="A3117">
        <v>60109402</v>
      </c>
      <c r="B3117" t="s">
        <v>3693</v>
      </c>
      <c r="C3117" s="48">
        <v>45729</v>
      </c>
      <c r="D3117" t="s">
        <v>349</v>
      </c>
      <c r="E3117" t="s">
        <v>350</v>
      </c>
      <c r="F3117">
        <v>31607</v>
      </c>
      <c r="G3117" t="s">
        <v>294</v>
      </c>
      <c r="H3117" t="s">
        <v>351</v>
      </c>
      <c r="I3117" t="s">
        <v>232</v>
      </c>
      <c r="J3117" t="s">
        <v>415</v>
      </c>
      <c r="K3117" t="s">
        <v>3694</v>
      </c>
      <c r="L3117" t="s">
        <v>816</v>
      </c>
      <c r="M3117">
        <v>68594560</v>
      </c>
      <c r="N3117" t="s">
        <v>354</v>
      </c>
      <c r="O3117">
        <v>93330</v>
      </c>
      <c r="P3117" t="s">
        <v>351</v>
      </c>
      <c r="Q3117" t="s">
        <v>269</v>
      </c>
      <c r="R3117" t="s">
        <v>464</v>
      </c>
      <c r="S3117" t="s">
        <v>465</v>
      </c>
      <c r="T3117" t="s">
        <v>466</v>
      </c>
      <c r="U3117">
        <v>3434207</v>
      </c>
      <c r="V3117" t="s">
        <v>386</v>
      </c>
      <c r="W3117">
        <v>96010</v>
      </c>
      <c r="X3117" t="s">
        <v>444</v>
      </c>
      <c r="Y3117" t="s">
        <v>359</v>
      </c>
      <c r="Z3117" t="s">
        <v>388</v>
      </c>
      <c r="AA3117">
        <v>56.5</v>
      </c>
      <c r="AB3117">
        <v>349907</v>
      </c>
      <c r="AC3117">
        <v>3</v>
      </c>
      <c r="AF3117">
        <v>0</v>
      </c>
      <c r="AG3117" t="s">
        <v>374</v>
      </c>
      <c r="AH3117" t="s">
        <v>361</v>
      </c>
      <c r="AI3117" t="s">
        <v>363</v>
      </c>
      <c r="AJ3117" s="48">
        <v>45741</v>
      </c>
      <c r="AK3117" s="48"/>
      <c r="AL3117">
        <v>3518</v>
      </c>
      <c r="AM3117" s="48"/>
      <c r="AN3117">
        <v>10</v>
      </c>
      <c r="AO3117">
        <v>10</v>
      </c>
    </row>
    <row r="3118" spans="1:41" x14ac:dyDescent="0.3">
      <c r="A3118">
        <v>63661789</v>
      </c>
      <c r="B3118">
        <v>37563705</v>
      </c>
      <c r="C3118" s="48">
        <v>45729</v>
      </c>
      <c r="D3118" t="s">
        <v>475</v>
      </c>
      <c r="E3118" t="s">
        <v>350</v>
      </c>
      <c r="F3118">
        <v>31607</v>
      </c>
      <c r="G3118" t="s">
        <v>294</v>
      </c>
      <c r="H3118" t="s">
        <v>351</v>
      </c>
      <c r="I3118" t="s">
        <v>239</v>
      </c>
      <c r="J3118" t="s">
        <v>367</v>
      </c>
      <c r="K3118" t="s">
        <v>949</v>
      </c>
      <c r="L3118" t="s">
        <v>2596</v>
      </c>
      <c r="M3118">
        <v>50778455</v>
      </c>
      <c r="N3118" t="s">
        <v>354</v>
      </c>
      <c r="O3118">
        <v>63730</v>
      </c>
      <c r="P3118" t="s">
        <v>478</v>
      </c>
      <c r="Q3118" t="s">
        <v>242</v>
      </c>
      <c r="R3118" t="s">
        <v>439</v>
      </c>
      <c r="S3118" t="s">
        <v>479</v>
      </c>
      <c r="T3118" t="s">
        <v>546</v>
      </c>
      <c r="U3118">
        <v>4778771</v>
      </c>
      <c r="V3118" t="s">
        <v>1529</v>
      </c>
      <c r="W3118">
        <v>20120</v>
      </c>
      <c r="X3118" t="s">
        <v>1652</v>
      </c>
      <c r="Y3118" t="s">
        <v>359</v>
      </c>
      <c r="Z3118">
        <v>1003779572</v>
      </c>
      <c r="AA3118">
        <v>68.5</v>
      </c>
      <c r="AB3118">
        <v>213271</v>
      </c>
      <c r="AC3118">
        <v>3</v>
      </c>
      <c r="AD3118" t="s">
        <v>949</v>
      </c>
      <c r="AE3118" t="s">
        <v>484</v>
      </c>
      <c r="AF3118">
        <v>0</v>
      </c>
      <c r="AG3118" t="s">
        <v>374</v>
      </c>
      <c r="AH3118" t="s">
        <v>361</v>
      </c>
      <c r="AI3118" t="s">
        <v>363</v>
      </c>
      <c r="AJ3118" s="48">
        <v>45739</v>
      </c>
      <c r="AK3118" s="48"/>
      <c r="AL3118">
        <v>1545</v>
      </c>
      <c r="AM3118" s="48"/>
      <c r="AN3118">
        <v>63730</v>
      </c>
      <c r="AO3118">
        <v>15500</v>
      </c>
    </row>
    <row r="3119" spans="1:41" x14ac:dyDescent="0.3">
      <c r="A3119">
        <v>62211313</v>
      </c>
      <c r="B3119" t="s">
        <v>3695</v>
      </c>
      <c r="C3119" s="48">
        <v>45729</v>
      </c>
      <c r="D3119" t="s">
        <v>349</v>
      </c>
      <c r="E3119" t="s">
        <v>350</v>
      </c>
      <c r="F3119">
        <v>31607</v>
      </c>
      <c r="G3119" t="s">
        <v>294</v>
      </c>
      <c r="H3119" t="s">
        <v>351</v>
      </c>
      <c r="I3119" t="s">
        <v>236</v>
      </c>
      <c r="J3119" t="s">
        <v>520</v>
      </c>
      <c r="K3119" t="s">
        <v>623</v>
      </c>
      <c r="L3119" t="s">
        <v>1491</v>
      </c>
      <c r="M3119">
        <v>11882486</v>
      </c>
      <c r="N3119" t="s">
        <v>354</v>
      </c>
      <c r="O3119">
        <v>83140</v>
      </c>
      <c r="P3119" t="s">
        <v>351</v>
      </c>
      <c r="Q3119" t="s">
        <v>225</v>
      </c>
      <c r="R3119" t="s">
        <v>365</v>
      </c>
      <c r="S3119" t="s">
        <v>425</v>
      </c>
      <c r="T3119" t="s">
        <v>426</v>
      </c>
      <c r="U3119">
        <v>186619</v>
      </c>
      <c r="V3119" t="s">
        <v>427</v>
      </c>
      <c r="W3119">
        <v>78170</v>
      </c>
      <c r="X3119" t="s">
        <v>522</v>
      </c>
      <c r="Y3119" t="s">
        <v>427</v>
      </c>
      <c r="Z3119" t="s">
        <v>429</v>
      </c>
      <c r="AA3119">
        <v>66.8</v>
      </c>
      <c r="AB3119">
        <v>142678</v>
      </c>
      <c r="AC3119">
        <v>3</v>
      </c>
      <c r="AF3119">
        <v>0</v>
      </c>
      <c r="AG3119" t="s">
        <v>374</v>
      </c>
      <c r="AH3119" t="s">
        <v>361</v>
      </c>
      <c r="AI3119" t="s">
        <v>363</v>
      </c>
      <c r="AJ3119" s="48">
        <v>45736</v>
      </c>
      <c r="AK3119" s="48"/>
      <c r="AL3119">
        <v>967</v>
      </c>
      <c r="AM3119" s="48"/>
      <c r="AN3119">
        <v>10</v>
      </c>
      <c r="AO3119">
        <v>10</v>
      </c>
    </row>
    <row r="3120" spans="1:41" x14ac:dyDescent="0.3">
      <c r="A3120">
        <v>94273166</v>
      </c>
      <c r="B3120" t="s">
        <v>3696</v>
      </c>
      <c r="C3120" s="48">
        <v>45729</v>
      </c>
      <c r="D3120" t="s">
        <v>349</v>
      </c>
      <c r="E3120" t="s">
        <v>461</v>
      </c>
      <c r="F3120">
        <v>31607</v>
      </c>
      <c r="G3120" t="s">
        <v>294</v>
      </c>
      <c r="H3120" t="s">
        <v>351</v>
      </c>
      <c r="I3120" t="s">
        <v>254</v>
      </c>
      <c r="J3120" t="s">
        <v>415</v>
      </c>
      <c r="K3120" t="s">
        <v>795</v>
      </c>
      <c r="L3120" t="s">
        <v>206</v>
      </c>
      <c r="M3120">
        <v>55103129</v>
      </c>
      <c r="N3120" t="s">
        <v>354</v>
      </c>
      <c r="O3120">
        <v>93760</v>
      </c>
      <c r="P3120" t="s">
        <v>351</v>
      </c>
      <c r="Q3120" t="s">
        <v>269</v>
      </c>
      <c r="R3120" t="s">
        <v>464</v>
      </c>
      <c r="S3120" t="s">
        <v>465</v>
      </c>
      <c r="T3120" t="s">
        <v>466</v>
      </c>
      <c r="U3120">
        <v>3434207</v>
      </c>
      <c r="V3120" t="s">
        <v>467</v>
      </c>
      <c r="W3120">
        <v>96010</v>
      </c>
      <c r="X3120" t="s">
        <v>468</v>
      </c>
      <c r="Y3120" t="s">
        <v>359</v>
      </c>
      <c r="Z3120" t="s">
        <v>469</v>
      </c>
      <c r="AA3120">
        <v>21.95</v>
      </c>
      <c r="AB3120">
        <v>45037</v>
      </c>
      <c r="AC3120">
        <v>3</v>
      </c>
      <c r="AF3120" t="s">
        <v>3697</v>
      </c>
      <c r="AG3120" t="s">
        <v>471</v>
      </c>
      <c r="AH3120" t="s">
        <v>472</v>
      </c>
      <c r="AI3120" t="s">
        <v>473</v>
      </c>
      <c r="AJ3120" s="48">
        <v>45740</v>
      </c>
      <c r="AK3120" s="48"/>
      <c r="AL3120">
        <v>3172</v>
      </c>
      <c r="AM3120" s="48"/>
      <c r="AN3120">
        <v>10</v>
      </c>
      <c r="AO3120">
        <v>10</v>
      </c>
    </row>
    <row r="3121" spans="1:41" x14ac:dyDescent="0.3">
      <c r="A3121">
        <v>94273166</v>
      </c>
      <c r="B3121" t="s">
        <v>3698</v>
      </c>
      <c r="C3121" s="48">
        <v>45729</v>
      </c>
      <c r="D3121" t="s">
        <v>349</v>
      </c>
      <c r="E3121" t="s">
        <v>461</v>
      </c>
      <c r="F3121">
        <v>31607</v>
      </c>
      <c r="G3121" t="s">
        <v>294</v>
      </c>
      <c r="H3121" t="s">
        <v>351</v>
      </c>
      <c r="I3121" t="s">
        <v>254</v>
      </c>
      <c r="J3121" t="s">
        <v>415</v>
      </c>
      <c r="K3121" t="s">
        <v>795</v>
      </c>
      <c r="L3121" t="s">
        <v>206</v>
      </c>
      <c r="M3121">
        <v>55103129</v>
      </c>
      <c r="N3121" t="s">
        <v>354</v>
      </c>
      <c r="O3121">
        <v>93760</v>
      </c>
      <c r="P3121" t="s">
        <v>351</v>
      </c>
      <c r="Q3121" t="s">
        <v>269</v>
      </c>
      <c r="R3121" t="s">
        <v>464</v>
      </c>
      <c r="S3121" t="s">
        <v>465</v>
      </c>
      <c r="T3121" t="s">
        <v>466</v>
      </c>
      <c r="U3121">
        <v>3434207</v>
      </c>
      <c r="V3121" t="s">
        <v>467</v>
      </c>
      <c r="W3121">
        <v>96010</v>
      </c>
      <c r="X3121" t="s">
        <v>468</v>
      </c>
      <c r="Y3121" t="s">
        <v>359</v>
      </c>
      <c r="Z3121" t="s">
        <v>469</v>
      </c>
      <c r="AA3121">
        <v>21.3</v>
      </c>
      <c r="AB3121">
        <v>45037</v>
      </c>
      <c r="AC3121">
        <v>3</v>
      </c>
      <c r="AF3121" t="s">
        <v>3699</v>
      </c>
      <c r="AG3121" t="s">
        <v>471</v>
      </c>
      <c r="AH3121" t="s">
        <v>472</v>
      </c>
      <c r="AI3121" t="s">
        <v>473</v>
      </c>
      <c r="AJ3121" s="48">
        <v>45740</v>
      </c>
      <c r="AK3121" s="48"/>
      <c r="AL3121">
        <v>3172</v>
      </c>
      <c r="AM3121" s="48"/>
      <c r="AN3121">
        <v>10</v>
      </c>
      <c r="AO3121">
        <v>10</v>
      </c>
    </row>
    <row r="3122" spans="1:41" x14ac:dyDescent="0.3">
      <c r="A3122">
        <v>62013321</v>
      </c>
      <c r="B3122" t="s">
        <v>3700</v>
      </c>
      <c r="C3122" s="48">
        <v>45729</v>
      </c>
      <c r="D3122" t="s">
        <v>349</v>
      </c>
      <c r="E3122" t="s">
        <v>350</v>
      </c>
      <c r="F3122">
        <v>31607</v>
      </c>
      <c r="G3122" t="s">
        <v>294</v>
      </c>
      <c r="H3122" t="s">
        <v>351</v>
      </c>
      <c r="I3122" t="s">
        <v>246</v>
      </c>
      <c r="J3122" t="s">
        <v>464</v>
      </c>
      <c r="K3122" t="s">
        <v>3701</v>
      </c>
      <c r="L3122" t="s">
        <v>1573</v>
      </c>
      <c r="M3122">
        <v>14999355</v>
      </c>
      <c r="N3122" t="s">
        <v>354</v>
      </c>
      <c r="O3122">
        <v>91110</v>
      </c>
      <c r="P3122" t="s">
        <v>351</v>
      </c>
      <c r="Q3122" t="s">
        <v>269</v>
      </c>
      <c r="R3122" t="s">
        <v>464</v>
      </c>
      <c r="S3122" t="s">
        <v>465</v>
      </c>
      <c r="T3122" t="s">
        <v>466</v>
      </c>
      <c r="U3122">
        <v>3434207</v>
      </c>
      <c r="V3122" t="s">
        <v>386</v>
      </c>
      <c r="W3122">
        <v>96010</v>
      </c>
      <c r="X3122" t="s">
        <v>444</v>
      </c>
      <c r="Y3122" t="s">
        <v>359</v>
      </c>
      <c r="Z3122" t="s">
        <v>388</v>
      </c>
      <c r="AA3122">
        <v>60.8</v>
      </c>
      <c r="AB3122">
        <v>191427</v>
      </c>
      <c r="AC3122">
        <v>3</v>
      </c>
      <c r="AF3122">
        <v>0</v>
      </c>
      <c r="AG3122" t="s">
        <v>374</v>
      </c>
      <c r="AH3122" t="s">
        <v>361</v>
      </c>
      <c r="AI3122" t="s">
        <v>363</v>
      </c>
      <c r="AJ3122" s="48">
        <v>45736</v>
      </c>
      <c r="AK3122" s="48"/>
      <c r="AL3122">
        <v>1506</v>
      </c>
      <c r="AM3122" s="48"/>
      <c r="AN3122">
        <v>10</v>
      </c>
      <c r="AO3122">
        <v>10</v>
      </c>
    </row>
    <row r="3123" spans="1:41" x14ac:dyDescent="0.3">
      <c r="A3123">
        <v>94430378</v>
      </c>
      <c r="B3123" t="s">
        <v>3702</v>
      </c>
      <c r="C3123" s="48">
        <v>45729</v>
      </c>
      <c r="D3123" t="s">
        <v>349</v>
      </c>
      <c r="E3123" t="s">
        <v>461</v>
      </c>
      <c r="F3123">
        <v>31607</v>
      </c>
      <c r="G3123" t="s">
        <v>294</v>
      </c>
      <c r="H3123" t="s">
        <v>351</v>
      </c>
      <c r="I3123" t="s">
        <v>232</v>
      </c>
      <c r="J3123" t="s">
        <v>415</v>
      </c>
      <c r="K3123" t="s">
        <v>1251</v>
      </c>
      <c r="L3123" t="s">
        <v>206</v>
      </c>
      <c r="M3123">
        <v>55103129</v>
      </c>
      <c r="N3123" t="s">
        <v>354</v>
      </c>
      <c r="O3123">
        <v>93260</v>
      </c>
      <c r="P3123" t="s">
        <v>351</v>
      </c>
      <c r="Q3123" t="s">
        <v>269</v>
      </c>
      <c r="R3123" t="s">
        <v>464</v>
      </c>
      <c r="S3123" t="s">
        <v>465</v>
      </c>
      <c r="T3123" t="s">
        <v>466</v>
      </c>
      <c r="U3123">
        <v>3434207</v>
      </c>
      <c r="V3123" t="s">
        <v>514</v>
      </c>
      <c r="W3123">
        <v>96010</v>
      </c>
      <c r="X3123" t="s">
        <v>3703</v>
      </c>
      <c r="Y3123" t="s">
        <v>359</v>
      </c>
      <c r="Z3123" t="s">
        <v>469</v>
      </c>
      <c r="AA3123">
        <v>22.71</v>
      </c>
      <c r="AB3123">
        <v>51651</v>
      </c>
      <c r="AC3123">
        <v>3</v>
      </c>
      <c r="AF3123" t="s">
        <v>3704</v>
      </c>
      <c r="AG3123" t="s">
        <v>471</v>
      </c>
      <c r="AH3123" t="s">
        <v>472</v>
      </c>
      <c r="AI3123" t="s">
        <v>473</v>
      </c>
      <c r="AJ3123" s="48">
        <v>45741</v>
      </c>
      <c r="AK3123" s="48"/>
      <c r="AL3123">
        <v>3659</v>
      </c>
      <c r="AM3123" s="48"/>
      <c r="AN3123">
        <v>10</v>
      </c>
      <c r="AO3123">
        <v>10</v>
      </c>
    </row>
    <row r="3124" spans="1:41" x14ac:dyDescent="0.3">
      <c r="A3124">
        <v>60218179</v>
      </c>
      <c r="B3124" t="s">
        <v>3705</v>
      </c>
      <c r="C3124" s="48">
        <v>45729</v>
      </c>
      <c r="D3124" t="s">
        <v>349</v>
      </c>
      <c r="E3124" t="s">
        <v>350</v>
      </c>
      <c r="F3124">
        <v>31607</v>
      </c>
      <c r="G3124" t="s">
        <v>294</v>
      </c>
      <c r="H3124" t="s">
        <v>351</v>
      </c>
      <c r="I3124" t="s">
        <v>227</v>
      </c>
      <c r="J3124" t="s">
        <v>404</v>
      </c>
      <c r="K3124" t="s">
        <v>946</v>
      </c>
      <c r="L3124" t="s">
        <v>204</v>
      </c>
      <c r="M3124">
        <v>36917895</v>
      </c>
      <c r="N3124" t="s">
        <v>354</v>
      </c>
      <c r="O3124">
        <v>80120</v>
      </c>
      <c r="P3124" t="s">
        <v>351</v>
      </c>
      <c r="Q3124" t="s">
        <v>225</v>
      </c>
      <c r="R3124" t="s">
        <v>365</v>
      </c>
      <c r="S3124" t="s">
        <v>425</v>
      </c>
      <c r="T3124" t="s">
        <v>426</v>
      </c>
      <c r="U3124">
        <v>186619</v>
      </c>
      <c r="V3124" t="s">
        <v>427</v>
      </c>
      <c r="W3124">
        <v>78170</v>
      </c>
      <c r="X3124" t="s">
        <v>428</v>
      </c>
      <c r="Y3124" t="s">
        <v>359</v>
      </c>
      <c r="Z3124" t="s">
        <v>429</v>
      </c>
      <c r="AA3124">
        <v>60.76</v>
      </c>
      <c r="AB3124">
        <v>72454</v>
      </c>
      <c r="AC3124">
        <v>3</v>
      </c>
      <c r="AF3124">
        <v>0</v>
      </c>
      <c r="AG3124" t="s">
        <v>374</v>
      </c>
      <c r="AH3124" t="s">
        <v>361</v>
      </c>
      <c r="AI3124" t="s">
        <v>363</v>
      </c>
      <c r="AJ3124" s="48">
        <v>45743</v>
      </c>
      <c r="AK3124" s="48"/>
      <c r="AL3124">
        <v>303</v>
      </c>
      <c r="AM3124" s="48"/>
      <c r="AN3124">
        <v>10</v>
      </c>
      <c r="AO3124">
        <v>10</v>
      </c>
    </row>
    <row r="3125" spans="1:41" x14ac:dyDescent="0.3">
      <c r="A3125">
        <v>60219250</v>
      </c>
      <c r="B3125" t="s">
        <v>3706</v>
      </c>
      <c r="C3125" s="48">
        <v>45729</v>
      </c>
      <c r="D3125" t="s">
        <v>349</v>
      </c>
      <c r="E3125" t="s">
        <v>350</v>
      </c>
      <c r="F3125">
        <v>31607</v>
      </c>
      <c r="G3125" t="s">
        <v>294</v>
      </c>
      <c r="H3125" t="s">
        <v>351</v>
      </c>
      <c r="I3125" t="s">
        <v>227</v>
      </c>
      <c r="J3125" t="s">
        <v>404</v>
      </c>
      <c r="K3125" t="s">
        <v>946</v>
      </c>
      <c r="L3125" t="s">
        <v>204</v>
      </c>
      <c r="M3125">
        <v>36917895</v>
      </c>
      <c r="N3125" t="s">
        <v>354</v>
      </c>
      <c r="O3125">
        <v>80120</v>
      </c>
      <c r="P3125" t="s">
        <v>351</v>
      </c>
      <c r="Q3125" t="s">
        <v>225</v>
      </c>
      <c r="R3125" t="s">
        <v>365</v>
      </c>
      <c r="S3125" t="s">
        <v>425</v>
      </c>
      <c r="T3125" t="s">
        <v>426</v>
      </c>
      <c r="U3125">
        <v>186619</v>
      </c>
      <c r="V3125" t="s">
        <v>427</v>
      </c>
      <c r="W3125">
        <v>78170</v>
      </c>
      <c r="X3125" t="s">
        <v>428</v>
      </c>
      <c r="Y3125" t="s">
        <v>359</v>
      </c>
      <c r="Z3125" t="s">
        <v>429</v>
      </c>
      <c r="AA3125">
        <v>61.63</v>
      </c>
      <c r="AB3125">
        <v>72640</v>
      </c>
      <c r="AC3125">
        <v>3</v>
      </c>
      <c r="AF3125">
        <v>0</v>
      </c>
      <c r="AG3125" t="s">
        <v>374</v>
      </c>
      <c r="AH3125" t="s">
        <v>361</v>
      </c>
      <c r="AI3125" t="s">
        <v>363</v>
      </c>
      <c r="AJ3125" s="48">
        <v>45743</v>
      </c>
      <c r="AK3125" s="48"/>
      <c r="AL3125">
        <v>303</v>
      </c>
      <c r="AM3125" s="48"/>
      <c r="AN3125">
        <v>10</v>
      </c>
      <c r="AO3125">
        <v>10</v>
      </c>
    </row>
    <row r="3126" spans="1:41" x14ac:dyDescent="0.3">
      <c r="A3126">
        <v>60330768</v>
      </c>
      <c r="B3126" t="s">
        <v>3707</v>
      </c>
      <c r="C3126" s="48">
        <v>45729</v>
      </c>
      <c r="D3126" t="s">
        <v>349</v>
      </c>
      <c r="E3126" t="s">
        <v>350</v>
      </c>
      <c r="F3126">
        <v>31607</v>
      </c>
      <c r="G3126" t="s">
        <v>294</v>
      </c>
      <c r="H3126" t="s">
        <v>351</v>
      </c>
      <c r="I3126" t="s">
        <v>227</v>
      </c>
      <c r="J3126" t="s">
        <v>404</v>
      </c>
      <c r="K3126" t="s">
        <v>946</v>
      </c>
      <c r="L3126" t="s">
        <v>204</v>
      </c>
      <c r="M3126">
        <v>36917895</v>
      </c>
      <c r="N3126" t="s">
        <v>354</v>
      </c>
      <c r="O3126">
        <v>80120</v>
      </c>
      <c r="P3126" t="s">
        <v>351</v>
      </c>
      <c r="Q3126" t="s">
        <v>225</v>
      </c>
      <c r="R3126" t="s">
        <v>365</v>
      </c>
      <c r="S3126" t="s">
        <v>425</v>
      </c>
      <c r="T3126" t="s">
        <v>426</v>
      </c>
      <c r="U3126">
        <v>186619</v>
      </c>
      <c r="V3126" t="s">
        <v>427</v>
      </c>
      <c r="W3126">
        <v>78170</v>
      </c>
      <c r="X3126" t="s">
        <v>428</v>
      </c>
      <c r="Y3126" t="s">
        <v>359</v>
      </c>
      <c r="Z3126" t="s">
        <v>429</v>
      </c>
      <c r="AA3126">
        <v>60.78</v>
      </c>
      <c r="AB3126">
        <v>72454</v>
      </c>
      <c r="AC3126">
        <v>3</v>
      </c>
      <c r="AF3126">
        <v>0</v>
      </c>
      <c r="AG3126" t="s">
        <v>374</v>
      </c>
      <c r="AH3126" t="s">
        <v>361</v>
      </c>
      <c r="AI3126" t="s">
        <v>363</v>
      </c>
      <c r="AJ3126" s="48">
        <v>45743</v>
      </c>
      <c r="AK3126" s="48"/>
      <c r="AL3126">
        <v>303</v>
      </c>
      <c r="AM3126" s="48"/>
      <c r="AN3126">
        <v>10</v>
      </c>
      <c r="AO3126">
        <v>10</v>
      </c>
    </row>
    <row r="3127" spans="1:41" x14ac:dyDescent="0.3">
      <c r="A3127">
        <v>63444129</v>
      </c>
      <c r="B3127" t="s">
        <v>3708</v>
      </c>
      <c r="C3127" s="48">
        <v>45729</v>
      </c>
      <c r="D3127" t="s">
        <v>349</v>
      </c>
      <c r="E3127" t="s">
        <v>350</v>
      </c>
      <c r="F3127">
        <v>31607</v>
      </c>
      <c r="G3127" t="s">
        <v>294</v>
      </c>
      <c r="H3127" t="s">
        <v>351</v>
      </c>
      <c r="I3127" t="s">
        <v>231</v>
      </c>
      <c r="J3127" t="s">
        <v>601</v>
      </c>
      <c r="K3127" t="s">
        <v>3709</v>
      </c>
      <c r="L3127" t="s">
        <v>1851</v>
      </c>
      <c r="M3127">
        <v>90378185</v>
      </c>
      <c r="N3127" t="s">
        <v>354</v>
      </c>
      <c r="O3127">
        <v>89180</v>
      </c>
      <c r="P3127" t="s">
        <v>351</v>
      </c>
      <c r="Q3127" t="s">
        <v>256</v>
      </c>
      <c r="R3127" t="s">
        <v>520</v>
      </c>
      <c r="S3127" t="s">
        <v>752</v>
      </c>
      <c r="T3127" t="s">
        <v>753</v>
      </c>
      <c r="U3127">
        <v>5757676</v>
      </c>
      <c r="V3127" t="s">
        <v>386</v>
      </c>
      <c r="W3127">
        <v>86000</v>
      </c>
      <c r="X3127" t="s">
        <v>387</v>
      </c>
      <c r="Y3127" t="s">
        <v>386</v>
      </c>
      <c r="Z3127" t="s">
        <v>388</v>
      </c>
      <c r="AA3127">
        <v>54.5</v>
      </c>
      <c r="AB3127">
        <v>133525</v>
      </c>
      <c r="AC3127">
        <v>3</v>
      </c>
      <c r="AF3127">
        <v>0</v>
      </c>
      <c r="AG3127" t="s">
        <v>374</v>
      </c>
      <c r="AH3127" t="s">
        <v>361</v>
      </c>
      <c r="AI3127" t="s">
        <v>363</v>
      </c>
      <c r="AJ3127" s="48">
        <v>45735</v>
      </c>
      <c r="AK3127" s="48"/>
      <c r="AL3127">
        <v>935</v>
      </c>
      <c r="AM3127" s="48"/>
      <c r="AN3127">
        <v>10</v>
      </c>
      <c r="AO3127">
        <v>10</v>
      </c>
    </row>
    <row r="3128" spans="1:41" x14ac:dyDescent="0.3">
      <c r="A3128">
        <v>63816912</v>
      </c>
      <c r="B3128" t="s">
        <v>3710</v>
      </c>
      <c r="C3128" s="48">
        <v>45729</v>
      </c>
      <c r="D3128" t="s">
        <v>349</v>
      </c>
      <c r="E3128" t="s">
        <v>350</v>
      </c>
      <c r="F3128">
        <v>31607</v>
      </c>
      <c r="G3128" t="s">
        <v>294</v>
      </c>
      <c r="H3128" t="s">
        <v>351</v>
      </c>
      <c r="I3128" t="s">
        <v>228</v>
      </c>
      <c r="J3128" t="s">
        <v>365</v>
      </c>
      <c r="K3128" t="s">
        <v>898</v>
      </c>
      <c r="L3128" t="s">
        <v>165</v>
      </c>
      <c r="M3128">
        <v>5753490</v>
      </c>
      <c r="N3128" t="s">
        <v>354</v>
      </c>
      <c r="O3128">
        <v>79730</v>
      </c>
      <c r="P3128" t="s">
        <v>351</v>
      </c>
      <c r="Q3128" t="s">
        <v>225</v>
      </c>
      <c r="R3128" t="s">
        <v>365</v>
      </c>
      <c r="S3128" t="s">
        <v>979</v>
      </c>
      <c r="T3128" t="s">
        <v>980</v>
      </c>
      <c r="U3128">
        <v>63947203</v>
      </c>
      <c r="V3128" t="s">
        <v>901</v>
      </c>
      <c r="W3128">
        <v>78140</v>
      </c>
      <c r="X3128" t="s">
        <v>646</v>
      </c>
      <c r="Y3128" t="s">
        <v>901</v>
      </c>
      <c r="Z3128" t="s">
        <v>981</v>
      </c>
      <c r="AA3128">
        <v>59.8</v>
      </c>
      <c r="AB3128">
        <v>147495</v>
      </c>
      <c r="AC3128">
        <v>3</v>
      </c>
      <c r="AF3128">
        <v>0</v>
      </c>
      <c r="AG3128" t="s">
        <v>374</v>
      </c>
      <c r="AH3128" t="s">
        <v>361</v>
      </c>
      <c r="AI3128" t="s">
        <v>363</v>
      </c>
      <c r="AJ3128" s="48">
        <v>45735</v>
      </c>
      <c r="AK3128" s="48"/>
      <c r="AL3128">
        <v>1077</v>
      </c>
      <c r="AM3128" s="48"/>
      <c r="AN3128">
        <v>10</v>
      </c>
      <c r="AO3128">
        <v>10</v>
      </c>
    </row>
    <row r="3129" spans="1:41" x14ac:dyDescent="0.3">
      <c r="A3129">
        <v>65513277</v>
      </c>
      <c r="B3129" t="s">
        <v>3711</v>
      </c>
      <c r="C3129" s="48">
        <v>45729</v>
      </c>
      <c r="D3129" t="s">
        <v>349</v>
      </c>
      <c r="E3129" t="s">
        <v>350</v>
      </c>
      <c r="F3129">
        <v>31607</v>
      </c>
      <c r="G3129" t="s">
        <v>294</v>
      </c>
      <c r="H3129" t="s">
        <v>351</v>
      </c>
      <c r="I3129" t="s">
        <v>228</v>
      </c>
      <c r="J3129" t="s">
        <v>365</v>
      </c>
      <c r="K3129" t="s">
        <v>898</v>
      </c>
      <c r="L3129" t="s">
        <v>165</v>
      </c>
      <c r="M3129">
        <v>5753490</v>
      </c>
      <c r="N3129" t="s">
        <v>354</v>
      </c>
      <c r="O3129">
        <v>79730</v>
      </c>
      <c r="P3129" t="s">
        <v>351</v>
      </c>
      <c r="Q3129" t="s">
        <v>225</v>
      </c>
      <c r="R3129" t="s">
        <v>365</v>
      </c>
      <c r="S3129" t="s">
        <v>979</v>
      </c>
      <c r="T3129" t="s">
        <v>980</v>
      </c>
      <c r="U3129">
        <v>63947203</v>
      </c>
      <c r="V3129" t="s">
        <v>878</v>
      </c>
      <c r="W3129">
        <v>78140</v>
      </c>
      <c r="X3129" t="s">
        <v>900</v>
      </c>
      <c r="Y3129" t="s">
        <v>878</v>
      </c>
      <c r="Z3129" t="s">
        <v>981</v>
      </c>
      <c r="AA3129">
        <v>58.05</v>
      </c>
      <c r="AB3129">
        <v>146944</v>
      </c>
      <c r="AC3129">
        <v>3</v>
      </c>
      <c r="AF3129">
        <v>0</v>
      </c>
      <c r="AG3129" t="s">
        <v>374</v>
      </c>
      <c r="AH3129" t="s">
        <v>361</v>
      </c>
      <c r="AI3129" t="s">
        <v>363</v>
      </c>
      <c r="AJ3129" s="48">
        <v>45735</v>
      </c>
      <c r="AK3129" s="48"/>
      <c r="AL3129">
        <v>1077</v>
      </c>
      <c r="AM3129" s="48"/>
      <c r="AN3129">
        <v>10</v>
      </c>
      <c r="AO3129">
        <v>10</v>
      </c>
    </row>
    <row r="3130" spans="1:41" x14ac:dyDescent="0.3">
      <c r="A3130">
        <v>60895422</v>
      </c>
      <c r="B3130" t="s">
        <v>3712</v>
      </c>
      <c r="C3130" s="48">
        <v>45729</v>
      </c>
      <c r="D3130" t="s">
        <v>349</v>
      </c>
      <c r="E3130" t="s">
        <v>350</v>
      </c>
      <c r="F3130">
        <v>31607</v>
      </c>
      <c r="G3130" t="s">
        <v>294</v>
      </c>
      <c r="H3130" t="s">
        <v>351</v>
      </c>
      <c r="I3130" t="s">
        <v>228</v>
      </c>
      <c r="J3130" t="s">
        <v>365</v>
      </c>
      <c r="K3130" t="s">
        <v>898</v>
      </c>
      <c r="L3130" t="s">
        <v>165</v>
      </c>
      <c r="M3130">
        <v>5753490</v>
      </c>
      <c r="N3130" t="s">
        <v>354</v>
      </c>
      <c r="O3130">
        <v>79730</v>
      </c>
      <c r="P3130" t="s">
        <v>351</v>
      </c>
      <c r="Q3130" t="s">
        <v>225</v>
      </c>
      <c r="R3130" t="s">
        <v>365</v>
      </c>
      <c r="S3130" t="s">
        <v>979</v>
      </c>
      <c r="T3130" t="s">
        <v>980</v>
      </c>
      <c r="U3130">
        <v>63947203</v>
      </c>
      <c r="V3130" t="s">
        <v>878</v>
      </c>
      <c r="W3130">
        <v>78140</v>
      </c>
      <c r="X3130" t="s">
        <v>387</v>
      </c>
      <c r="Y3130" t="s">
        <v>899</v>
      </c>
      <c r="Z3130" t="s">
        <v>981</v>
      </c>
      <c r="AA3130">
        <v>56.05</v>
      </c>
      <c r="AB3130">
        <v>142025</v>
      </c>
      <c r="AC3130">
        <v>3</v>
      </c>
      <c r="AF3130">
        <v>0</v>
      </c>
      <c r="AG3130" t="s">
        <v>360</v>
      </c>
      <c r="AH3130" t="s">
        <v>361</v>
      </c>
      <c r="AI3130" t="s">
        <v>363</v>
      </c>
      <c r="AJ3130" s="48">
        <v>45735</v>
      </c>
      <c r="AK3130" s="48"/>
      <c r="AL3130">
        <v>1077</v>
      </c>
      <c r="AM3130" s="48"/>
      <c r="AN3130">
        <v>10</v>
      </c>
      <c r="AO3130">
        <v>10</v>
      </c>
    </row>
    <row r="3131" spans="1:41" x14ac:dyDescent="0.3">
      <c r="A3131">
        <v>57546657</v>
      </c>
      <c r="B3131" t="s">
        <v>3712</v>
      </c>
      <c r="C3131" s="48">
        <v>45729</v>
      </c>
      <c r="D3131" t="s">
        <v>349</v>
      </c>
      <c r="E3131" t="s">
        <v>350</v>
      </c>
      <c r="F3131">
        <v>31607</v>
      </c>
      <c r="G3131" t="s">
        <v>294</v>
      </c>
      <c r="H3131" t="s">
        <v>351</v>
      </c>
      <c r="I3131" t="s">
        <v>228</v>
      </c>
      <c r="J3131" t="s">
        <v>365</v>
      </c>
      <c r="K3131" t="s">
        <v>898</v>
      </c>
      <c r="L3131" t="s">
        <v>165</v>
      </c>
      <c r="M3131">
        <v>5753490</v>
      </c>
      <c r="N3131" t="s">
        <v>354</v>
      </c>
      <c r="O3131">
        <v>79730</v>
      </c>
      <c r="P3131" t="s">
        <v>351</v>
      </c>
      <c r="Q3131" t="s">
        <v>225</v>
      </c>
      <c r="R3131" t="s">
        <v>365</v>
      </c>
      <c r="S3131" t="s">
        <v>979</v>
      </c>
      <c r="T3131" t="s">
        <v>980</v>
      </c>
      <c r="U3131">
        <v>63947203</v>
      </c>
      <c r="V3131" t="s">
        <v>878</v>
      </c>
      <c r="W3131">
        <v>78140</v>
      </c>
      <c r="X3131" t="s">
        <v>387</v>
      </c>
      <c r="Y3131" t="s">
        <v>899</v>
      </c>
      <c r="Z3131" t="s">
        <v>981</v>
      </c>
      <c r="AA3131">
        <v>55.35</v>
      </c>
      <c r="AB3131">
        <v>141487</v>
      </c>
      <c r="AC3131">
        <v>3</v>
      </c>
      <c r="AF3131">
        <v>0</v>
      </c>
      <c r="AG3131" t="s">
        <v>360</v>
      </c>
      <c r="AH3131" t="s">
        <v>361</v>
      </c>
      <c r="AI3131" t="s">
        <v>362</v>
      </c>
      <c r="AJ3131" s="48">
        <v>45735</v>
      </c>
      <c r="AK3131" s="48"/>
      <c r="AL3131">
        <v>1077</v>
      </c>
      <c r="AM3131" s="48"/>
      <c r="AN3131">
        <v>10</v>
      </c>
      <c r="AO3131">
        <v>10</v>
      </c>
    </row>
    <row r="3132" spans="1:41" x14ac:dyDescent="0.3">
      <c r="A3132">
        <v>63143358</v>
      </c>
      <c r="B3132" t="s">
        <v>3713</v>
      </c>
      <c r="C3132" s="48">
        <v>45729</v>
      </c>
      <c r="D3132" t="s">
        <v>349</v>
      </c>
      <c r="E3132" t="s">
        <v>350</v>
      </c>
      <c r="F3132">
        <v>31607</v>
      </c>
      <c r="G3132" t="s">
        <v>294</v>
      </c>
      <c r="H3132" t="s">
        <v>351</v>
      </c>
      <c r="I3132" t="s">
        <v>228</v>
      </c>
      <c r="J3132" t="s">
        <v>365</v>
      </c>
      <c r="K3132" t="s">
        <v>898</v>
      </c>
      <c r="L3132" t="s">
        <v>165</v>
      </c>
      <c r="M3132">
        <v>5753490</v>
      </c>
      <c r="N3132" t="s">
        <v>354</v>
      </c>
      <c r="O3132">
        <v>79730</v>
      </c>
      <c r="P3132" t="s">
        <v>351</v>
      </c>
      <c r="Q3132" t="s">
        <v>225</v>
      </c>
      <c r="R3132" t="s">
        <v>365</v>
      </c>
      <c r="S3132" t="s">
        <v>979</v>
      </c>
      <c r="T3132" t="s">
        <v>980</v>
      </c>
      <c r="U3132">
        <v>63947203</v>
      </c>
      <c r="V3132" t="s">
        <v>901</v>
      </c>
      <c r="W3132">
        <v>78140</v>
      </c>
      <c r="X3132" t="s">
        <v>902</v>
      </c>
      <c r="Y3132" t="s">
        <v>359</v>
      </c>
      <c r="Z3132" t="s">
        <v>981</v>
      </c>
      <c r="AA3132">
        <v>59.85</v>
      </c>
      <c r="AB3132">
        <v>143623</v>
      </c>
      <c r="AC3132">
        <v>3</v>
      </c>
      <c r="AF3132">
        <v>0</v>
      </c>
      <c r="AG3132" t="s">
        <v>360</v>
      </c>
      <c r="AH3132" t="s">
        <v>361</v>
      </c>
      <c r="AI3132" t="s">
        <v>363</v>
      </c>
      <c r="AJ3132" s="48">
        <v>45735</v>
      </c>
      <c r="AK3132" s="48"/>
      <c r="AL3132">
        <v>1077</v>
      </c>
      <c r="AM3132" s="48"/>
      <c r="AN3132">
        <v>10</v>
      </c>
      <c r="AO3132">
        <v>10</v>
      </c>
    </row>
    <row r="3133" spans="1:41" x14ac:dyDescent="0.3">
      <c r="A3133">
        <v>65435133</v>
      </c>
      <c r="B3133" t="s">
        <v>3713</v>
      </c>
      <c r="C3133" s="48">
        <v>45729</v>
      </c>
      <c r="D3133" t="s">
        <v>349</v>
      </c>
      <c r="E3133" t="s">
        <v>350</v>
      </c>
      <c r="F3133">
        <v>31607</v>
      </c>
      <c r="G3133" t="s">
        <v>294</v>
      </c>
      <c r="H3133" t="s">
        <v>351</v>
      </c>
      <c r="I3133" t="s">
        <v>228</v>
      </c>
      <c r="J3133" t="s">
        <v>365</v>
      </c>
      <c r="K3133" t="s">
        <v>898</v>
      </c>
      <c r="L3133" t="s">
        <v>165</v>
      </c>
      <c r="M3133">
        <v>5753490</v>
      </c>
      <c r="N3133" t="s">
        <v>354</v>
      </c>
      <c r="O3133">
        <v>79730</v>
      </c>
      <c r="P3133" t="s">
        <v>351</v>
      </c>
      <c r="Q3133" t="s">
        <v>225</v>
      </c>
      <c r="R3133" t="s">
        <v>365</v>
      </c>
      <c r="S3133" t="s">
        <v>979</v>
      </c>
      <c r="T3133" t="s">
        <v>980</v>
      </c>
      <c r="U3133">
        <v>63947203</v>
      </c>
      <c r="V3133" t="s">
        <v>878</v>
      </c>
      <c r="W3133">
        <v>78140</v>
      </c>
      <c r="X3133" t="s">
        <v>900</v>
      </c>
      <c r="Y3133" t="s">
        <v>878</v>
      </c>
      <c r="Z3133" t="s">
        <v>981</v>
      </c>
      <c r="AA3133">
        <v>56.25</v>
      </c>
      <c r="AB3133">
        <v>142025</v>
      </c>
      <c r="AC3133">
        <v>3</v>
      </c>
      <c r="AF3133">
        <v>0</v>
      </c>
      <c r="AG3133" t="s">
        <v>360</v>
      </c>
      <c r="AH3133" t="s">
        <v>361</v>
      </c>
      <c r="AI3133" t="s">
        <v>363</v>
      </c>
      <c r="AJ3133" s="48">
        <v>45735</v>
      </c>
      <c r="AK3133" s="48"/>
      <c r="AL3133">
        <v>1077</v>
      </c>
      <c r="AM3133" s="48"/>
      <c r="AN3133">
        <v>10</v>
      </c>
      <c r="AO3133">
        <v>10</v>
      </c>
    </row>
    <row r="3134" spans="1:41" x14ac:dyDescent="0.3">
      <c r="A3134">
        <v>56273741</v>
      </c>
      <c r="B3134" t="s">
        <v>3714</v>
      </c>
      <c r="C3134" s="48">
        <v>45729</v>
      </c>
      <c r="D3134" t="s">
        <v>349</v>
      </c>
      <c r="E3134" t="s">
        <v>350</v>
      </c>
      <c r="F3134">
        <v>31607</v>
      </c>
      <c r="G3134" t="s">
        <v>294</v>
      </c>
      <c r="H3134" t="s">
        <v>351</v>
      </c>
      <c r="I3134" t="s">
        <v>228</v>
      </c>
      <c r="J3134" t="s">
        <v>365</v>
      </c>
      <c r="K3134" t="s">
        <v>898</v>
      </c>
      <c r="L3134" t="s">
        <v>165</v>
      </c>
      <c r="M3134">
        <v>5753490</v>
      </c>
      <c r="N3134" t="s">
        <v>354</v>
      </c>
      <c r="O3134">
        <v>79730</v>
      </c>
      <c r="P3134" t="s">
        <v>351</v>
      </c>
      <c r="Q3134" t="s">
        <v>225</v>
      </c>
      <c r="R3134" t="s">
        <v>365</v>
      </c>
      <c r="S3134" t="s">
        <v>979</v>
      </c>
      <c r="T3134" t="s">
        <v>980</v>
      </c>
      <c r="U3134">
        <v>63947203</v>
      </c>
      <c r="V3134" t="s">
        <v>878</v>
      </c>
      <c r="W3134">
        <v>78140</v>
      </c>
      <c r="X3134" t="s">
        <v>1464</v>
      </c>
      <c r="Y3134" t="s">
        <v>538</v>
      </c>
      <c r="Z3134" t="s">
        <v>981</v>
      </c>
      <c r="AA3134">
        <v>53.7</v>
      </c>
      <c r="AB3134">
        <v>140412</v>
      </c>
      <c r="AC3134">
        <v>3</v>
      </c>
      <c r="AF3134">
        <v>0</v>
      </c>
      <c r="AG3134" t="s">
        <v>360</v>
      </c>
      <c r="AH3134" t="s">
        <v>361</v>
      </c>
      <c r="AI3134" t="s">
        <v>362</v>
      </c>
      <c r="AJ3134" s="48">
        <v>45735</v>
      </c>
      <c r="AK3134" s="48"/>
      <c r="AL3134">
        <v>1077</v>
      </c>
      <c r="AM3134" s="48"/>
      <c r="AN3134">
        <v>10</v>
      </c>
      <c r="AO3134">
        <v>10</v>
      </c>
    </row>
    <row r="3135" spans="1:41" x14ac:dyDescent="0.3">
      <c r="A3135">
        <v>63817225</v>
      </c>
      <c r="B3135" t="s">
        <v>3714</v>
      </c>
      <c r="C3135" s="48">
        <v>45729</v>
      </c>
      <c r="D3135" t="s">
        <v>349</v>
      </c>
      <c r="E3135" t="s">
        <v>350</v>
      </c>
      <c r="F3135">
        <v>31607</v>
      </c>
      <c r="G3135" t="s">
        <v>294</v>
      </c>
      <c r="H3135" t="s">
        <v>351</v>
      </c>
      <c r="I3135" t="s">
        <v>228</v>
      </c>
      <c r="J3135" t="s">
        <v>365</v>
      </c>
      <c r="K3135" t="s">
        <v>898</v>
      </c>
      <c r="L3135" t="s">
        <v>165</v>
      </c>
      <c r="M3135">
        <v>5753490</v>
      </c>
      <c r="N3135" t="s">
        <v>354</v>
      </c>
      <c r="O3135">
        <v>79730</v>
      </c>
      <c r="P3135" t="s">
        <v>351</v>
      </c>
      <c r="Q3135" t="s">
        <v>225</v>
      </c>
      <c r="R3135" t="s">
        <v>365</v>
      </c>
      <c r="S3135" t="s">
        <v>979</v>
      </c>
      <c r="T3135" t="s">
        <v>980</v>
      </c>
      <c r="U3135">
        <v>63947203</v>
      </c>
      <c r="V3135" t="s">
        <v>901</v>
      </c>
      <c r="W3135">
        <v>78140</v>
      </c>
      <c r="X3135" t="s">
        <v>646</v>
      </c>
      <c r="Y3135" t="s">
        <v>901</v>
      </c>
      <c r="Z3135" t="s">
        <v>981</v>
      </c>
      <c r="AA3135">
        <v>55.7</v>
      </c>
      <c r="AB3135">
        <v>141487</v>
      </c>
      <c r="AC3135">
        <v>3</v>
      </c>
      <c r="AF3135">
        <v>0</v>
      </c>
      <c r="AG3135" t="s">
        <v>360</v>
      </c>
      <c r="AH3135" t="s">
        <v>361</v>
      </c>
      <c r="AI3135" t="s">
        <v>363</v>
      </c>
      <c r="AJ3135" s="48">
        <v>45735</v>
      </c>
      <c r="AK3135" s="48"/>
      <c r="AL3135">
        <v>1077</v>
      </c>
      <c r="AM3135" s="48"/>
      <c r="AN3135">
        <v>10</v>
      </c>
      <c r="AO3135">
        <v>10</v>
      </c>
    </row>
    <row r="3136" spans="1:41" x14ac:dyDescent="0.3">
      <c r="A3136">
        <v>64058555</v>
      </c>
      <c r="B3136" t="s">
        <v>3715</v>
      </c>
      <c r="C3136" s="48">
        <v>45729</v>
      </c>
      <c r="D3136" t="s">
        <v>349</v>
      </c>
      <c r="E3136" t="s">
        <v>350</v>
      </c>
      <c r="F3136">
        <v>31607</v>
      </c>
      <c r="G3136" t="s">
        <v>294</v>
      </c>
      <c r="H3136" t="s">
        <v>351</v>
      </c>
      <c r="I3136" t="s">
        <v>228</v>
      </c>
      <c r="J3136" t="s">
        <v>365</v>
      </c>
      <c r="K3136" t="s">
        <v>898</v>
      </c>
      <c r="L3136" t="s">
        <v>165</v>
      </c>
      <c r="M3136">
        <v>5753490</v>
      </c>
      <c r="N3136" t="s">
        <v>354</v>
      </c>
      <c r="O3136">
        <v>79730</v>
      </c>
      <c r="P3136" t="s">
        <v>351</v>
      </c>
      <c r="Q3136" t="s">
        <v>225</v>
      </c>
      <c r="R3136" t="s">
        <v>365</v>
      </c>
      <c r="S3136" t="s">
        <v>979</v>
      </c>
      <c r="T3136" t="s">
        <v>980</v>
      </c>
      <c r="U3136">
        <v>63947203</v>
      </c>
      <c r="V3136" t="s">
        <v>878</v>
      </c>
      <c r="W3136">
        <v>78140</v>
      </c>
      <c r="X3136" t="s">
        <v>879</v>
      </c>
      <c r="Y3136" t="s">
        <v>359</v>
      </c>
      <c r="Z3136" t="s">
        <v>981</v>
      </c>
      <c r="AA3136">
        <v>60.6</v>
      </c>
      <c r="AB3136">
        <v>148047</v>
      </c>
      <c r="AC3136">
        <v>3</v>
      </c>
      <c r="AF3136">
        <v>0</v>
      </c>
      <c r="AG3136" t="s">
        <v>374</v>
      </c>
      <c r="AH3136" t="s">
        <v>361</v>
      </c>
      <c r="AI3136" t="s">
        <v>363</v>
      </c>
      <c r="AJ3136" s="48">
        <v>45735</v>
      </c>
      <c r="AK3136" s="48"/>
      <c r="AL3136">
        <v>1077</v>
      </c>
      <c r="AM3136" s="48"/>
      <c r="AN3136">
        <v>10</v>
      </c>
      <c r="AO3136">
        <v>10</v>
      </c>
    </row>
    <row r="3137" spans="1:41" x14ac:dyDescent="0.3">
      <c r="A3137">
        <v>64511934</v>
      </c>
      <c r="B3137" t="s">
        <v>3716</v>
      </c>
      <c r="C3137" s="48">
        <v>45729</v>
      </c>
      <c r="D3137" t="s">
        <v>349</v>
      </c>
      <c r="E3137" t="s">
        <v>350</v>
      </c>
      <c r="F3137">
        <v>31607</v>
      </c>
      <c r="G3137" t="s">
        <v>294</v>
      </c>
      <c r="H3137" t="s">
        <v>351</v>
      </c>
      <c r="I3137" t="s">
        <v>261</v>
      </c>
      <c r="J3137" t="s">
        <v>355</v>
      </c>
      <c r="K3137" t="s">
        <v>1694</v>
      </c>
      <c r="L3137" t="s">
        <v>1695</v>
      </c>
      <c r="M3137">
        <v>9261050</v>
      </c>
      <c r="N3137" t="s">
        <v>354</v>
      </c>
      <c r="O3137">
        <v>31670</v>
      </c>
      <c r="P3137" t="s">
        <v>351</v>
      </c>
      <c r="Q3137" t="s">
        <v>285</v>
      </c>
      <c r="R3137" t="s">
        <v>494</v>
      </c>
      <c r="S3137" t="s">
        <v>892</v>
      </c>
      <c r="T3137" t="s">
        <v>893</v>
      </c>
      <c r="U3137">
        <v>77257838</v>
      </c>
      <c r="V3137" t="s">
        <v>386</v>
      </c>
      <c r="W3137">
        <v>43860</v>
      </c>
      <c r="X3137" t="s">
        <v>444</v>
      </c>
      <c r="Y3137" t="s">
        <v>359</v>
      </c>
      <c r="Z3137" t="s">
        <v>1696</v>
      </c>
      <c r="AA3137">
        <v>66.849999999999994</v>
      </c>
      <c r="AB3137">
        <v>145976</v>
      </c>
      <c r="AC3137">
        <v>3</v>
      </c>
      <c r="AF3137">
        <v>0</v>
      </c>
      <c r="AG3137" t="s">
        <v>374</v>
      </c>
      <c r="AH3137" t="s">
        <v>361</v>
      </c>
      <c r="AI3137" t="s">
        <v>363</v>
      </c>
      <c r="AJ3137" s="48">
        <v>45735</v>
      </c>
      <c r="AK3137" s="48"/>
      <c r="AL3137">
        <v>1003</v>
      </c>
      <c r="AM3137" s="48"/>
      <c r="AN3137">
        <v>10</v>
      </c>
      <c r="AO3137">
        <v>10</v>
      </c>
    </row>
    <row r="3138" spans="1:41" x14ac:dyDescent="0.3">
      <c r="A3138">
        <v>52970696</v>
      </c>
      <c r="B3138" t="s">
        <v>3717</v>
      </c>
      <c r="C3138" s="48">
        <v>45729</v>
      </c>
      <c r="D3138" t="s">
        <v>349</v>
      </c>
      <c r="E3138" t="s">
        <v>350</v>
      </c>
      <c r="F3138">
        <v>31607</v>
      </c>
      <c r="G3138" t="s">
        <v>294</v>
      </c>
      <c r="H3138" t="s">
        <v>351</v>
      </c>
      <c r="I3138" t="s">
        <v>269</v>
      </c>
      <c r="J3138" t="s">
        <v>464</v>
      </c>
      <c r="K3138" t="s">
        <v>1304</v>
      </c>
      <c r="L3138" t="s">
        <v>757</v>
      </c>
      <c r="M3138">
        <v>57054916</v>
      </c>
      <c r="N3138" t="s">
        <v>354</v>
      </c>
      <c r="O3138">
        <v>91720</v>
      </c>
      <c r="P3138" t="s">
        <v>351</v>
      </c>
      <c r="Q3138" t="s">
        <v>269</v>
      </c>
      <c r="R3138" t="s">
        <v>464</v>
      </c>
      <c r="S3138" t="s">
        <v>465</v>
      </c>
      <c r="T3138" t="s">
        <v>466</v>
      </c>
      <c r="U3138">
        <v>3434207</v>
      </c>
      <c r="V3138" t="s">
        <v>694</v>
      </c>
      <c r="W3138">
        <v>96010</v>
      </c>
      <c r="X3138" t="s">
        <v>741</v>
      </c>
      <c r="Y3138" t="s">
        <v>742</v>
      </c>
      <c r="Z3138" t="s">
        <v>588</v>
      </c>
      <c r="AA3138">
        <v>53.25</v>
      </c>
      <c r="AB3138">
        <v>96069</v>
      </c>
      <c r="AC3138">
        <v>3</v>
      </c>
      <c r="AF3138">
        <v>0</v>
      </c>
      <c r="AG3138" t="s">
        <v>374</v>
      </c>
      <c r="AH3138" t="s">
        <v>361</v>
      </c>
      <c r="AI3138" t="s">
        <v>362</v>
      </c>
      <c r="AJ3138" s="48">
        <v>45738</v>
      </c>
      <c r="AK3138" s="48"/>
      <c r="AL3138">
        <v>544</v>
      </c>
      <c r="AM3138" s="48"/>
      <c r="AN3138">
        <v>10</v>
      </c>
      <c r="AO3138">
        <v>10</v>
      </c>
    </row>
    <row r="3139" spans="1:41" x14ac:dyDescent="0.3">
      <c r="A3139">
        <v>53261053</v>
      </c>
      <c r="B3139" t="s">
        <v>3718</v>
      </c>
      <c r="C3139" s="48">
        <v>45729</v>
      </c>
      <c r="D3139" t="s">
        <v>349</v>
      </c>
      <c r="E3139" t="s">
        <v>350</v>
      </c>
      <c r="F3139">
        <v>31607</v>
      </c>
      <c r="G3139" t="s">
        <v>294</v>
      </c>
      <c r="H3139" t="s">
        <v>351</v>
      </c>
      <c r="I3139" t="s">
        <v>235</v>
      </c>
      <c r="J3139" t="s">
        <v>365</v>
      </c>
      <c r="K3139" t="s">
        <v>1062</v>
      </c>
      <c r="L3139" t="s">
        <v>171</v>
      </c>
      <c r="M3139">
        <v>50275089</v>
      </c>
      <c r="N3139" t="s">
        <v>354</v>
      </c>
      <c r="O3139">
        <v>78420</v>
      </c>
      <c r="P3139" t="s">
        <v>351</v>
      </c>
      <c r="Q3139" t="s">
        <v>225</v>
      </c>
      <c r="R3139" t="s">
        <v>365</v>
      </c>
      <c r="S3139" t="s">
        <v>455</v>
      </c>
      <c r="T3139" t="s">
        <v>456</v>
      </c>
      <c r="U3139">
        <v>186625</v>
      </c>
      <c r="V3139" t="s">
        <v>407</v>
      </c>
      <c r="W3139">
        <v>78130</v>
      </c>
      <c r="X3139" t="s">
        <v>412</v>
      </c>
      <c r="Y3139" t="s">
        <v>407</v>
      </c>
      <c r="Z3139" t="s">
        <v>457</v>
      </c>
      <c r="AA3139">
        <v>59.76</v>
      </c>
      <c r="AB3139">
        <v>75608</v>
      </c>
      <c r="AC3139">
        <v>3</v>
      </c>
      <c r="AF3139">
        <v>0</v>
      </c>
      <c r="AG3139" t="s">
        <v>374</v>
      </c>
      <c r="AH3139" t="s">
        <v>361</v>
      </c>
      <c r="AI3139" t="s">
        <v>362</v>
      </c>
      <c r="AJ3139" s="48">
        <v>45735</v>
      </c>
      <c r="AK3139" s="48"/>
      <c r="AL3139">
        <v>345</v>
      </c>
      <c r="AM3139" s="48"/>
      <c r="AN3139">
        <v>10</v>
      </c>
      <c r="AO3139">
        <v>10</v>
      </c>
    </row>
    <row r="3140" spans="1:41" x14ac:dyDescent="0.3">
      <c r="A3140">
        <v>62202262</v>
      </c>
      <c r="B3140" t="s">
        <v>3719</v>
      </c>
      <c r="C3140" s="48">
        <v>45729</v>
      </c>
      <c r="D3140" t="s">
        <v>349</v>
      </c>
      <c r="E3140" t="s">
        <v>350</v>
      </c>
      <c r="F3140">
        <v>31607</v>
      </c>
      <c r="G3140" t="s">
        <v>294</v>
      </c>
      <c r="H3140" t="s">
        <v>351</v>
      </c>
      <c r="I3140" t="s">
        <v>235</v>
      </c>
      <c r="J3140" t="s">
        <v>365</v>
      </c>
      <c r="K3140" t="s">
        <v>1062</v>
      </c>
      <c r="L3140" t="s">
        <v>171</v>
      </c>
      <c r="M3140">
        <v>50275089</v>
      </c>
      <c r="N3140" t="s">
        <v>354</v>
      </c>
      <c r="O3140">
        <v>78420</v>
      </c>
      <c r="P3140" t="s">
        <v>351</v>
      </c>
      <c r="Q3140" t="s">
        <v>225</v>
      </c>
      <c r="R3140" t="s">
        <v>365</v>
      </c>
      <c r="S3140" t="s">
        <v>455</v>
      </c>
      <c r="T3140" t="s">
        <v>456</v>
      </c>
      <c r="U3140">
        <v>186625</v>
      </c>
      <c r="V3140" t="s">
        <v>427</v>
      </c>
      <c r="W3140">
        <v>78130</v>
      </c>
      <c r="X3140" t="s">
        <v>522</v>
      </c>
      <c r="Y3140" t="s">
        <v>427</v>
      </c>
      <c r="Z3140" t="s">
        <v>457</v>
      </c>
      <c r="AA3140">
        <v>63.32</v>
      </c>
      <c r="AB3140">
        <v>76416</v>
      </c>
      <c r="AC3140">
        <v>3</v>
      </c>
      <c r="AF3140">
        <v>0</v>
      </c>
      <c r="AG3140" t="s">
        <v>374</v>
      </c>
      <c r="AH3140" t="s">
        <v>361</v>
      </c>
      <c r="AI3140" t="s">
        <v>363</v>
      </c>
      <c r="AJ3140" s="48">
        <v>45735</v>
      </c>
      <c r="AK3140" s="48"/>
      <c r="AL3140">
        <v>345</v>
      </c>
      <c r="AM3140" s="48"/>
      <c r="AN3140">
        <v>10</v>
      </c>
      <c r="AO3140">
        <v>10</v>
      </c>
    </row>
    <row r="3141" spans="1:41" x14ac:dyDescent="0.3">
      <c r="A3141">
        <v>60253135</v>
      </c>
      <c r="B3141" t="s">
        <v>3720</v>
      </c>
      <c r="C3141" s="48">
        <v>45729</v>
      </c>
      <c r="D3141" t="s">
        <v>349</v>
      </c>
      <c r="E3141" t="s">
        <v>350</v>
      </c>
      <c r="F3141">
        <v>31607</v>
      </c>
      <c r="G3141" t="s">
        <v>294</v>
      </c>
      <c r="H3141" t="s">
        <v>351</v>
      </c>
      <c r="I3141" t="s">
        <v>235</v>
      </c>
      <c r="J3141" t="s">
        <v>365</v>
      </c>
      <c r="K3141" t="s">
        <v>1062</v>
      </c>
      <c r="L3141" t="s">
        <v>171</v>
      </c>
      <c r="M3141">
        <v>50275089</v>
      </c>
      <c r="N3141" t="s">
        <v>354</v>
      </c>
      <c r="O3141">
        <v>78420</v>
      </c>
      <c r="P3141" t="s">
        <v>351</v>
      </c>
      <c r="Q3141" t="s">
        <v>225</v>
      </c>
      <c r="R3141" t="s">
        <v>365</v>
      </c>
      <c r="S3141" t="s">
        <v>455</v>
      </c>
      <c r="T3141" t="s">
        <v>456</v>
      </c>
      <c r="U3141">
        <v>186625</v>
      </c>
      <c r="V3141" t="s">
        <v>427</v>
      </c>
      <c r="W3141">
        <v>78130</v>
      </c>
      <c r="X3141" t="s">
        <v>428</v>
      </c>
      <c r="Y3141" t="s">
        <v>359</v>
      </c>
      <c r="Z3141" t="s">
        <v>457</v>
      </c>
      <c r="AA3141">
        <v>66.48</v>
      </c>
      <c r="AB3141">
        <v>77022</v>
      </c>
      <c r="AC3141">
        <v>3</v>
      </c>
      <c r="AF3141">
        <v>0</v>
      </c>
      <c r="AG3141" t="s">
        <v>374</v>
      </c>
      <c r="AH3141" t="s">
        <v>361</v>
      </c>
      <c r="AI3141" t="s">
        <v>363</v>
      </c>
      <c r="AJ3141" s="48">
        <v>45735</v>
      </c>
      <c r="AK3141" s="48"/>
      <c r="AL3141">
        <v>345</v>
      </c>
      <c r="AM3141" s="48"/>
      <c r="AN3141">
        <v>10</v>
      </c>
      <c r="AO3141">
        <v>10</v>
      </c>
    </row>
    <row r="3142" spans="1:41" x14ac:dyDescent="0.3">
      <c r="A3142">
        <v>60992369</v>
      </c>
      <c r="B3142" t="s">
        <v>3721</v>
      </c>
      <c r="C3142" s="48">
        <v>45729</v>
      </c>
      <c r="D3142" t="s">
        <v>349</v>
      </c>
      <c r="E3142" t="s">
        <v>350</v>
      </c>
      <c r="F3142">
        <v>31607</v>
      </c>
      <c r="G3142" t="s">
        <v>294</v>
      </c>
      <c r="H3142" t="s">
        <v>351</v>
      </c>
      <c r="I3142" t="s">
        <v>240</v>
      </c>
      <c r="J3142" t="s">
        <v>390</v>
      </c>
      <c r="K3142" t="s">
        <v>1607</v>
      </c>
      <c r="L3142" t="s">
        <v>200</v>
      </c>
      <c r="M3142">
        <v>84536935</v>
      </c>
      <c r="N3142" t="s">
        <v>354</v>
      </c>
      <c r="O3142">
        <v>26550</v>
      </c>
      <c r="P3142" t="s">
        <v>351</v>
      </c>
      <c r="Q3142" t="s">
        <v>233</v>
      </c>
      <c r="R3142" t="s">
        <v>520</v>
      </c>
      <c r="S3142" t="s">
        <v>3722</v>
      </c>
      <c r="T3142" t="s">
        <v>3672</v>
      </c>
      <c r="U3142">
        <v>94138851</v>
      </c>
      <c r="V3142" t="s">
        <v>386</v>
      </c>
      <c r="W3142">
        <v>85040</v>
      </c>
      <c r="X3142" t="s">
        <v>387</v>
      </c>
      <c r="Y3142" t="s">
        <v>386</v>
      </c>
      <c r="Z3142" t="s">
        <v>388</v>
      </c>
      <c r="AA3142">
        <v>64.95</v>
      </c>
      <c r="AB3142">
        <v>301119</v>
      </c>
      <c r="AC3142">
        <v>3</v>
      </c>
      <c r="AF3142">
        <v>0</v>
      </c>
      <c r="AG3142" t="s">
        <v>374</v>
      </c>
      <c r="AH3142" t="s">
        <v>361</v>
      </c>
      <c r="AI3142" t="s">
        <v>363</v>
      </c>
      <c r="AJ3142" s="48">
        <v>45745</v>
      </c>
      <c r="AK3142" s="48"/>
      <c r="AL3142">
        <v>2819</v>
      </c>
      <c r="AM3142" s="48"/>
      <c r="AN3142">
        <v>10</v>
      </c>
      <c r="AO3142">
        <v>10</v>
      </c>
    </row>
    <row r="3143" spans="1:41" x14ac:dyDescent="0.3">
      <c r="A3143">
        <v>94430378</v>
      </c>
      <c r="B3143" t="s">
        <v>3723</v>
      </c>
      <c r="C3143" s="48">
        <v>45729</v>
      </c>
      <c r="D3143" t="s">
        <v>349</v>
      </c>
      <c r="E3143" t="s">
        <v>461</v>
      </c>
      <c r="F3143">
        <v>31607</v>
      </c>
      <c r="G3143" t="s">
        <v>294</v>
      </c>
      <c r="H3143" t="s">
        <v>351</v>
      </c>
      <c r="I3143" t="s">
        <v>232</v>
      </c>
      <c r="J3143" t="s">
        <v>415</v>
      </c>
      <c r="K3143" t="s">
        <v>1251</v>
      </c>
      <c r="L3143" t="s">
        <v>206</v>
      </c>
      <c r="M3143">
        <v>55103129</v>
      </c>
      <c r="N3143" t="s">
        <v>354</v>
      </c>
      <c r="O3143">
        <v>93260</v>
      </c>
      <c r="P3143" t="s">
        <v>351</v>
      </c>
      <c r="Q3143" t="s">
        <v>269</v>
      </c>
      <c r="R3143" t="s">
        <v>464</v>
      </c>
      <c r="S3143" t="s">
        <v>465</v>
      </c>
      <c r="T3143" t="s">
        <v>466</v>
      </c>
      <c r="U3143">
        <v>3434207</v>
      </c>
      <c r="V3143" t="s">
        <v>514</v>
      </c>
      <c r="W3143">
        <v>96010</v>
      </c>
      <c r="X3143" t="s">
        <v>3703</v>
      </c>
      <c r="Y3143" t="s">
        <v>359</v>
      </c>
      <c r="Z3143" t="s">
        <v>469</v>
      </c>
      <c r="AA3143">
        <v>22.4</v>
      </c>
      <c r="AB3143">
        <v>51651</v>
      </c>
      <c r="AC3143">
        <v>3</v>
      </c>
      <c r="AF3143" t="s">
        <v>3724</v>
      </c>
      <c r="AG3143" t="s">
        <v>471</v>
      </c>
      <c r="AH3143" t="s">
        <v>472</v>
      </c>
      <c r="AI3143" t="s">
        <v>473</v>
      </c>
      <c r="AJ3143" s="48">
        <v>45741</v>
      </c>
      <c r="AK3143" s="48"/>
      <c r="AL3143">
        <v>3659</v>
      </c>
      <c r="AM3143" s="48"/>
      <c r="AN3143">
        <v>10</v>
      </c>
      <c r="AO3143">
        <v>10</v>
      </c>
    </row>
    <row r="3144" spans="1:41" x14ac:dyDescent="0.3">
      <c r="A3144">
        <v>53769063</v>
      </c>
      <c r="B3144" t="s">
        <v>3725</v>
      </c>
      <c r="C3144" s="48">
        <v>45729</v>
      </c>
      <c r="D3144" t="s">
        <v>349</v>
      </c>
      <c r="E3144" t="s">
        <v>350</v>
      </c>
      <c r="F3144">
        <v>31607</v>
      </c>
      <c r="G3144" t="s">
        <v>294</v>
      </c>
      <c r="H3144" t="s">
        <v>351</v>
      </c>
      <c r="I3144" t="s">
        <v>232</v>
      </c>
      <c r="J3144" t="s">
        <v>415</v>
      </c>
      <c r="K3144" t="s">
        <v>745</v>
      </c>
      <c r="L3144" t="s">
        <v>175</v>
      </c>
      <c r="M3144">
        <v>41044848</v>
      </c>
      <c r="N3144" t="s">
        <v>354</v>
      </c>
      <c r="O3144">
        <v>93270</v>
      </c>
      <c r="P3144" t="s">
        <v>351</v>
      </c>
      <c r="Q3144" t="s">
        <v>225</v>
      </c>
      <c r="R3144" t="s">
        <v>365</v>
      </c>
      <c r="S3144" t="s">
        <v>979</v>
      </c>
      <c r="T3144" t="s">
        <v>1023</v>
      </c>
      <c r="U3144">
        <v>55791017</v>
      </c>
      <c r="V3144" t="s">
        <v>357</v>
      </c>
      <c r="W3144">
        <v>78140</v>
      </c>
      <c r="X3144" t="s">
        <v>358</v>
      </c>
      <c r="Y3144" t="s">
        <v>359</v>
      </c>
      <c r="Z3144" t="s">
        <v>373</v>
      </c>
      <c r="AA3144">
        <v>62.3</v>
      </c>
      <c r="AB3144">
        <v>350039</v>
      </c>
      <c r="AC3144">
        <v>3</v>
      </c>
      <c r="AF3144">
        <v>0</v>
      </c>
      <c r="AG3144" t="s">
        <v>374</v>
      </c>
      <c r="AH3144" t="s">
        <v>361</v>
      </c>
      <c r="AI3144" t="s">
        <v>362</v>
      </c>
      <c r="AJ3144" s="48">
        <v>45745</v>
      </c>
      <c r="AK3144" s="48"/>
      <c r="AL3144">
        <v>3419</v>
      </c>
      <c r="AM3144" s="48"/>
      <c r="AN3144">
        <v>10</v>
      </c>
      <c r="AO3144">
        <v>10</v>
      </c>
    </row>
    <row r="3145" spans="1:41" x14ac:dyDescent="0.3">
      <c r="A3145">
        <v>54195870</v>
      </c>
      <c r="B3145" t="s">
        <v>3726</v>
      </c>
      <c r="C3145" s="48">
        <v>45729</v>
      </c>
      <c r="D3145" t="s">
        <v>349</v>
      </c>
      <c r="E3145" t="s">
        <v>350</v>
      </c>
      <c r="F3145">
        <v>31607</v>
      </c>
      <c r="G3145" t="s">
        <v>294</v>
      </c>
      <c r="H3145" t="s">
        <v>351</v>
      </c>
      <c r="I3145" t="s">
        <v>232</v>
      </c>
      <c r="J3145" t="s">
        <v>415</v>
      </c>
      <c r="K3145" t="s">
        <v>745</v>
      </c>
      <c r="L3145" t="s">
        <v>175</v>
      </c>
      <c r="M3145">
        <v>41044848</v>
      </c>
      <c r="N3145" t="s">
        <v>354</v>
      </c>
      <c r="O3145">
        <v>93270</v>
      </c>
      <c r="P3145" t="s">
        <v>351</v>
      </c>
      <c r="Q3145" t="s">
        <v>225</v>
      </c>
      <c r="R3145" t="s">
        <v>365</v>
      </c>
      <c r="S3145" t="s">
        <v>979</v>
      </c>
      <c r="T3145" t="s">
        <v>1023</v>
      </c>
      <c r="U3145">
        <v>55791017</v>
      </c>
      <c r="V3145" t="s">
        <v>357</v>
      </c>
      <c r="W3145">
        <v>78140</v>
      </c>
      <c r="X3145" t="s">
        <v>358</v>
      </c>
      <c r="Y3145" t="s">
        <v>359</v>
      </c>
      <c r="Z3145" t="s">
        <v>373</v>
      </c>
      <c r="AA3145">
        <v>61.4</v>
      </c>
      <c r="AB3145">
        <v>348545</v>
      </c>
      <c r="AC3145">
        <v>3</v>
      </c>
      <c r="AF3145">
        <v>0</v>
      </c>
      <c r="AG3145" t="s">
        <v>374</v>
      </c>
      <c r="AH3145" t="s">
        <v>361</v>
      </c>
      <c r="AI3145" t="s">
        <v>362</v>
      </c>
      <c r="AJ3145" s="48">
        <v>45745</v>
      </c>
      <c r="AK3145" s="48"/>
      <c r="AL3145">
        <v>3419</v>
      </c>
      <c r="AM3145" s="48"/>
      <c r="AN3145">
        <v>10</v>
      </c>
      <c r="AO3145">
        <v>10</v>
      </c>
    </row>
    <row r="3146" spans="1:41" x14ac:dyDescent="0.3">
      <c r="A3146">
        <v>65990129</v>
      </c>
      <c r="B3146">
        <v>37561055</v>
      </c>
      <c r="C3146" s="48">
        <v>45729</v>
      </c>
      <c r="D3146" t="s">
        <v>475</v>
      </c>
      <c r="E3146" t="s">
        <v>350</v>
      </c>
      <c r="F3146">
        <v>31607</v>
      </c>
      <c r="G3146" t="s">
        <v>294</v>
      </c>
      <c r="H3146" t="s">
        <v>351</v>
      </c>
      <c r="I3146" t="s">
        <v>251</v>
      </c>
      <c r="J3146" t="s">
        <v>439</v>
      </c>
      <c r="K3146" t="s">
        <v>570</v>
      </c>
      <c r="L3146" t="s">
        <v>1082</v>
      </c>
      <c r="M3146">
        <v>12463</v>
      </c>
      <c r="N3146" t="s">
        <v>354</v>
      </c>
      <c r="O3146">
        <v>17160</v>
      </c>
      <c r="P3146" t="s">
        <v>478</v>
      </c>
      <c r="Q3146" t="s">
        <v>251</v>
      </c>
      <c r="R3146" t="s">
        <v>439</v>
      </c>
      <c r="S3146" t="s">
        <v>567</v>
      </c>
      <c r="T3146" t="s">
        <v>546</v>
      </c>
      <c r="U3146">
        <v>4778771</v>
      </c>
      <c r="V3146" t="s">
        <v>568</v>
      </c>
      <c r="W3146">
        <v>17140</v>
      </c>
      <c r="X3146" t="s">
        <v>571</v>
      </c>
      <c r="Y3146" t="s">
        <v>568</v>
      </c>
      <c r="Z3146" t="s">
        <v>532</v>
      </c>
      <c r="AA3146">
        <v>60.6</v>
      </c>
      <c r="AB3146">
        <v>45409</v>
      </c>
      <c r="AC3146">
        <v>3</v>
      </c>
      <c r="AD3146" t="s">
        <v>570</v>
      </c>
      <c r="AE3146" t="s">
        <v>484</v>
      </c>
      <c r="AF3146">
        <v>0</v>
      </c>
      <c r="AG3146" t="s">
        <v>374</v>
      </c>
      <c r="AH3146" t="s">
        <v>361</v>
      </c>
      <c r="AI3146" t="s">
        <v>363</v>
      </c>
      <c r="AJ3146" s="48">
        <v>45732</v>
      </c>
      <c r="AK3146" s="48"/>
      <c r="AL3146">
        <v>62</v>
      </c>
      <c r="AM3146" s="48"/>
      <c r="AN3146">
        <v>17160</v>
      </c>
      <c r="AO3146">
        <v>15500</v>
      </c>
    </row>
    <row r="3147" spans="1:41" x14ac:dyDescent="0.3">
      <c r="A3147">
        <v>60900412</v>
      </c>
      <c r="B3147" t="s">
        <v>3727</v>
      </c>
      <c r="C3147" s="48">
        <v>45729</v>
      </c>
      <c r="D3147" t="s">
        <v>349</v>
      </c>
      <c r="E3147" t="s">
        <v>350</v>
      </c>
      <c r="F3147">
        <v>31607</v>
      </c>
      <c r="G3147" t="s">
        <v>294</v>
      </c>
      <c r="H3147" t="s">
        <v>351</v>
      </c>
      <c r="I3147" t="s">
        <v>235</v>
      </c>
      <c r="J3147" t="s">
        <v>365</v>
      </c>
      <c r="K3147" t="s">
        <v>1139</v>
      </c>
      <c r="L3147" t="s">
        <v>171</v>
      </c>
      <c r="M3147">
        <v>50275089</v>
      </c>
      <c r="N3147" t="s">
        <v>354</v>
      </c>
      <c r="O3147">
        <v>76030</v>
      </c>
      <c r="P3147" t="s">
        <v>351</v>
      </c>
      <c r="Q3147" t="s">
        <v>225</v>
      </c>
      <c r="R3147" t="s">
        <v>365</v>
      </c>
      <c r="S3147" t="s">
        <v>455</v>
      </c>
      <c r="T3147" t="s">
        <v>456</v>
      </c>
      <c r="U3147">
        <v>186625</v>
      </c>
      <c r="V3147" t="s">
        <v>427</v>
      </c>
      <c r="W3147">
        <v>78130</v>
      </c>
      <c r="X3147" t="s">
        <v>497</v>
      </c>
      <c r="Y3147" t="s">
        <v>427</v>
      </c>
      <c r="Z3147" t="s">
        <v>457</v>
      </c>
      <c r="AA3147">
        <v>59.4</v>
      </c>
      <c r="AB3147">
        <v>88846</v>
      </c>
      <c r="AC3147">
        <v>3</v>
      </c>
      <c r="AF3147">
        <v>0</v>
      </c>
      <c r="AG3147" t="s">
        <v>374</v>
      </c>
      <c r="AH3147" t="s">
        <v>361</v>
      </c>
      <c r="AI3147" t="s">
        <v>363</v>
      </c>
      <c r="AJ3147" s="48">
        <v>45735</v>
      </c>
      <c r="AK3147" s="48"/>
      <c r="AL3147">
        <v>472</v>
      </c>
      <c r="AM3147" s="48"/>
      <c r="AN3147">
        <v>10</v>
      </c>
      <c r="AO3147">
        <v>10</v>
      </c>
    </row>
    <row r="3148" spans="1:41" x14ac:dyDescent="0.3">
      <c r="A3148">
        <v>58369612</v>
      </c>
      <c r="B3148" t="s">
        <v>3728</v>
      </c>
      <c r="C3148" s="48">
        <v>45729</v>
      </c>
      <c r="D3148" t="s">
        <v>349</v>
      </c>
      <c r="E3148" t="s">
        <v>350</v>
      </c>
      <c r="F3148">
        <v>31607</v>
      </c>
      <c r="G3148" t="s">
        <v>294</v>
      </c>
      <c r="H3148" t="s">
        <v>351</v>
      </c>
      <c r="I3148" t="s">
        <v>233</v>
      </c>
      <c r="J3148" t="s">
        <v>520</v>
      </c>
      <c r="K3148" t="s">
        <v>1955</v>
      </c>
      <c r="L3148" t="s">
        <v>152</v>
      </c>
      <c r="M3148">
        <v>36715677</v>
      </c>
      <c r="N3148" t="s">
        <v>354</v>
      </c>
      <c r="O3148">
        <v>83760</v>
      </c>
      <c r="P3148" t="s">
        <v>351</v>
      </c>
      <c r="Q3148" t="s">
        <v>256</v>
      </c>
      <c r="R3148" t="s">
        <v>520</v>
      </c>
      <c r="S3148" t="s">
        <v>1956</v>
      </c>
      <c r="T3148" t="s">
        <v>753</v>
      </c>
      <c r="U3148">
        <v>5757676</v>
      </c>
      <c r="V3148" t="s">
        <v>694</v>
      </c>
      <c r="W3148">
        <v>86420</v>
      </c>
      <c r="X3148" t="s">
        <v>741</v>
      </c>
      <c r="Y3148" t="s">
        <v>742</v>
      </c>
      <c r="Z3148" t="s">
        <v>373</v>
      </c>
      <c r="AA3148">
        <v>58.62</v>
      </c>
      <c r="AB3148">
        <v>123810</v>
      </c>
      <c r="AC3148">
        <v>3</v>
      </c>
      <c r="AF3148">
        <v>0</v>
      </c>
      <c r="AG3148" t="s">
        <v>374</v>
      </c>
      <c r="AH3148" t="s">
        <v>361</v>
      </c>
      <c r="AI3148" t="s">
        <v>362</v>
      </c>
      <c r="AJ3148" s="48">
        <v>45740</v>
      </c>
      <c r="AK3148" s="48"/>
      <c r="AL3148">
        <v>811</v>
      </c>
      <c r="AM3148" s="48"/>
      <c r="AN3148">
        <v>10</v>
      </c>
      <c r="AO3148">
        <v>10</v>
      </c>
    </row>
    <row r="3149" spans="1:41" x14ac:dyDescent="0.3">
      <c r="A3149">
        <v>61915443</v>
      </c>
      <c r="B3149" t="s">
        <v>3729</v>
      </c>
      <c r="C3149" s="48">
        <v>45729</v>
      </c>
      <c r="D3149" t="s">
        <v>349</v>
      </c>
      <c r="E3149" t="s">
        <v>350</v>
      </c>
      <c r="F3149">
        <v>31607</v>
      </c>
      <c r="G3149" t="s">
        <v>294</v>
      </c>
      <c r="H3149" t="s">
        <v>351</v>
      </c>
      <c r="I3149" t="s">
        <v>231</v>
      </c>
      <c r="J3149" t="s">
        <v>601</v>
      </c>
      <c r="K3149" t="s">
        <v>2616</v>
      </c>
      <c r="L3149" t="s">
        <v>720</v>
      </c>
      <c r="M3149">
        <v>87479994</v>
      </c>
      <c r="N3149" t="s">
        <v>354</v>
      </c>
      <c r="O3149">
        <v>88830</v>
      </c>
      <c r="P3149" t="s">
        <v>351</v>
      </c>
      <c r="Q3149" t="s">
        <v>256</v>
      </c>
      <c r="R3149" t="s">
        <v>520</v>
      </c>
      <c r="S3149" t="s">
        <v>752</v>
      </c>
      <c r="T3149" t="s">
        <v>753</v>
      </c>
      <c r="U3149">
        <v>5757676</v>
      </c>
      <c r="V3149" t="s">
        <v>694</v>
      </c>
      <c r="W3149">
        <v>86000</v>
      </c>
      <c r="X3149" t="s">
        <v>741</v>
      </c>
      <c r="Y3149" t="s">
        <v>742</v>
      </c>
      <c r="Z3149" t="s">
        <v>373</v>
      </c>
      <c r="AA3149">
        <v>62.5</v>
      </c>
      <c r="AB3149">
        <v>82802</v>
      </c>
      <c r="AC3149">
        <v>3</v>
      </c>
      <c r="AF3149">
        <v>0</v>
      </c>
      <c r="AG3149" t="s">
        <v>374</v>
      </c>
      <c r="AH3149" t="s">
        <v>361</v>
      </c>
      <c r="AI3149" t="s">
        <v>363</v>
      </c>
      <c r="AJ3149" s="48">
        <v>45744</v>
      </c>
      <c r="AK3149" s="48"/>
      <c r="AL3149">
        <v>409</v>
      </c>
      <c r="AM3149" s="48"/>
      <c r="AN3149">
        <v>10</v>
      </c>
      <c r="AO3149">
        <v>10</v>
      </c>
    </row>
    <row r="3150" spans="1:41" x14ac:dyDescent="0.3">
      <c r="A3150">
        <v>52712288</v>
      </c>
      <c r="B3150" t="s">
        <v>3730</v>
      </c>
      <c r="C3150" s="48">
        <v>45729</v>
      </c>
      <c r="D3150" t="s">
        <v>349</v>
      </c>
      <c r="E3150" t="s">
        <v>350</v>
      </c>
      <c r="F3150">
        <v>31607</v>
      </c>
      <c r="G3150" t="s">
        <v>294</v>
      </c>
      <c r="H3150" t="s">
        <v>351</v>
      </c>
      <c r="I3150" t="s">
        <v>231</v>
      </c>
      <c r="J3150" t="s">
        <v>601</v>
      </c>
      <c r="K3150" t="s">
        <v>2616</v>
      </c>
      <c r="L3150" t="s">
        <v>720</v>
      </c>
      <c r="M3150">
        <v>87479994</v>
      </c>
      <c r="N3150" t="s">
        <v>354</v>
      </c>
      <c r="O3150">
        <v>88830</v>
      </c>
      <c r="P3150" t="s">
        <v>351</v>
      </c>
      <c r="Q3150" t="s">
        <v>256</v>
      </c>
      <c r="R3150" t="s">
        <v>520</v>
      </c>
      <c r="S3150" t="s">
        <v>752</v>
      </c>
      <c r="T3150" t="s">
        <v>753</v>
      </c>
      <c r="U3150">
        <v>5757676</v>
      </c>
      <c r="V3150" t="s">
        <v>694</v>
      </c>
      <c r="W3150">
        <v>86000</v>
      </c>
      <c r="X3150" t="s">
        <v>595</v>
      </c>
      <c r="Y3150" t="s">
        <v>742</v>
      </c>
      <c r="Z3150" t="s">
        <v>373</v>
      </c>
      <c r="AA3150">
        <v>61.2</v>
      </c>
      <c r="AB3150">
        <v>82569</v>
      </c>
      <c r="AC3150">
        <v>3</v>
      </c>
      <c r="AF3150">
        <v>0</v>
      </c>
      <c r="AG3150" t="s">
        <v>374</v>
      </c>
      <c r="AH3150" t="s">
        <v>361</v>
      </c>
      <c r="AI3150" t="s">
        <v>362</v>
      </c>
      <c r="AJ3150" s="48">
        <v>45744</v>
      </c>
      <c r="AK3150" s="48"/>
      <c r="AL3150">
        <v>409</v>
      </c>
      <c r="AM3150" s="48"/>
      <c r="AN3150">
        <v>10</v>
      </c>
      <c r="AO3150">
        <v>10</v>
      </c>
    </row>
    <row r="3151" spans="1:41" x14ac:dyDescent="0.3">
      <c r="A3151">
        <v>56161144</v>
      </c>
      <c r="B3151" t="s">
        <v>3731</v>
      </c>
      <c r="C3151" s="48">
        <v>45729</v>
      </c>
      <c r="D3151" t="s">
        <v>349</v>
      </c>
      <c r="E3151" t="s">
        <v>350</v>
      </c>
      <c r="F3151">
        <v>31607</v>
      </c>
      <c r="G3151" t="s">
        <v>294</v>
      </c>
      <c r="H3151" t="s">
        <v>351</v>
      </c>
      <c r="I3151" t="s">
        <v>231</v>
      </c>
      <c r="J3151" t="s">
        <v>601</v>
      </c>
      <c r="K3151" t="s">
        <v>2616</v>
      </c>
      <c r="L3151" t="s">
        <v>720</v>
      </c>
      <c r="M3151">
        <v>87479994</v>
      </c>
      <c r="N3151" t="s">
        <v>354</v>
      </c>
      <c r="O3151">
        <v>88830</v>
      </c>
      <c r="P3151" t="s">
        <v>351</v>
      </c>
      <c r="Q3151" t="s">
        <v>256</v>
      </c>
      <c r="R3151" t="s">
        <v>520</v>
      </c>
      <c r="S3151" t="s">
        <v>752</v>
      </c>
      <c r="T3151" t="s">
        <v>753</v>
      </c>
      <c r="U3151">
        <v>5757676</v>
      </c>
      <c r="V3151" t="s">
        <v>694</v>
      </c>
      <c r="W3151">
        <v>86000</v>
      </c>
      <c r="X3151" t="s">
        <v>741</v>
      </c>
      <c r="Y3151" t="s">
        <v>742</v>
      </c>
      <c r="Z3151" t="s">
        <v>373</v>
      </c>
      <c r="AA3151">
        <v>62.3</v>
      </c>
      <c r="AB3151">
        <v>82802</v>
      </c>
      <c r="AC3151">
        <v>3</v>
      </c>
      <c r="AF3151">
        <v>0</v>
      </c>
      <c r="AG3151" t="s">
        <v>374</v>
      </c>
      <c r="AH3151" t="s">
        <v>361</v>
      </c>
      <c r="AI3151" t="s">
        <v>362</v>
      </c>
      <c r="AJ3151" s="48">
        <v>45744</v>
      </c>
      <c r="AK3151" s="48"/>
      <c r="AL3151">
        <v>409</v>
      </c>
      <c r="AM3151" s="48"/>
      <c r="AN3151">
        <v>10</v>
      </c>
      <c r="AO3151">
        <v>10</v>
      </c>
    </row>
    <row r="3152" spans="1:41" x14ac:dyDescent="0.3">
      <c r="A3152">
        <v>54503321</v>
      </c>
      <c r="B3152" t="s">
        <v>3732</v>
      </c>
      <c r="C3152" s="48">
        <v>45729</v>
      </c>
      <c r="D3152" t="s">
        <v>349</v>
      </c>
      <c r="E3152" t="s">
        <v>350</v>
      </c>
      <c r="F3152">
        <v>31607</v>
      </c>
      <c r="G3152" t="s">
        <v>294</v>
      </c>
      <c r="H3152" t="s">
        <v>351</v>
      </c>
      <c r="I3152" t="s">
        <v>243</v>
      </c>
      <c r="J3152" t="s">
        <v>355</v>
      </c>
      <c r="K3152" t="s">
        <v>556</v>
      </c>
      <c r="L3152" t="s">
        <v>3733</v>
      </c>
      <c r="M3152">
        <v>16929809</v>
      </c>
      <c r="N3152" t="s">
        <v>354</v>
      </c>
      <c r="O3152">
        <v>28830</v>
      </c>
      <c r="P3152" t="s">
        <v>351</v>
      </c>
      <c r="Q3152" t="s">
        <v>263</v>
      </c>
      <c r="R3152" t="s">
        <v>390</v>
      </c>
      <c r="S3152" t="s">
        <v>616</v>
      </c>
      <c r="T3152" t="s">
        <v>617</v>
      </c>
      <c r="U3152">
        <v>186329</v>
      </c>
      <c r="V3152" t="s">
        <v>618</v>
      </c>
      <c r="W3152">
        <v>27460</v>
      </c>
      <c r="X3152" t="s">
        <v>491</v>
      </c>
      <c r="Y3152" t="s">
        <v>618</v>
      </c>
      <c r="Z3152" t="s">
        <v>619</v>
      </c>
      <c r="AA3152">
        <v>67</v>
      </c>
      <c r="AB3152">
        <v>195962</v>
      </c>
      <c r="AC3152">
        <v>3</v>
      </c>
      <c r="AF3152">
        <v>0</v>
      </c>
      <c r="AG3152" t="s">
        <v>374</v>
      </c>
      <c r="AH3152" t="s">
        <v>361</v>
      </c>
      <c r="AI3152" t="s">
        <v>362</v>
      </c>
      <c r="AJ3152" s="48">
        <v>45741</v>
      </c>
      <c r="AK3152" s="48"/>
      <c r="AL3152">
        <v>1503</v>
      </c>
      <c r="AM3152" s="48"/>
      <c r="AN3152">
        <v>10</v>
      </c>
      <c r="AO3152">
        <v>10</v>
      </c>
    </row>
    <row r="3153" spans="1:41" x14ac:dyDescent="0.3">
      <c r="A3153">
        <v>58481037</v>
      </c>
      <c r="B3153" t="s">
        <v>3734</v>
      </c>
      <c r="C3153" s="48">
        <v>45729</v>
      </c>
      <c r="D3153" t="s">
        <v>349</v>
      </c>
      <c r="E3153" t="s">
        <v>350</v>
      </c>
      <c r="F3153">
        <v>31607</v>
      </c>
      <c r="G3153" t="s">
        <v>294</v>
      </c>
      <c r="H3153" t="s">
        <v>351</v>
      </c>
      <c r="I3153" t="s">
        <v>252</v>
      </c>
      <c r="J3153" t="s">
        <v>393</v>
      </c>
      <c r="K3153" t="s">
        <v>1103</v>
      </c>
      <c r="L3153" t="s">
        <v>183</v>
      </c>
      <c r="M3153">
        <v>10531371</v>
      </c>
      <c r="N3153" t="s">
        <v>354</v>
      </c>
      <c r="O3153">
        <v>62020</v>
      </c>
      <c r="P3153" t="s">
        <v>351</v>
      </c>
      <c r="Q3153" t="s">
        <v>266</v>
      </c>
      <c r="R3153" t="s">
        <v>393</v>
      </c>
      <c r="S3153" t="s">
        <v>449</v>
      </c>
      <c r="T3153" t="s">
        <v>450</v>
      </c>
      <c r="U3153">
        <v>53570464</v>
      </c>
      <c r="V3153" t="s">
        <v>407</v>
      </c>
      <c r="W3153">
        <v>61040</v>
      </c>
      <c r="X3153" t="s">
        <v>408</v>
      </c>
      <c r="Y3153" t="s">
        <v>359</v>
      </c>
      <c r="Z3153" t="s">
        <v>451</v>
      </c>
      <c r="AA3153">
        <v>57.2</v>
      </c>
      <c r="AB3153">
        <v>83411</v>
      </c>
      <c r="AC3153">
        <v>3</v>
      </c>
      <c r="AF3153">
        <v>0</v>
      </c>
      <c r="AG3153" t="s">
        <v>360</v>
      </c>
      <c r="AH3153" t="s">
        <v>361</v>
      </c>
      <c r="AI3153" t="s">
        <v>362</v>
      </c>
      <c r="AJ3153" s="48">
        <v>45739</v>
      </c>
      <c r="AK3153" s="48"/>
      <c r="AL3153">
        <v>460</v>
      </c>
      <c r="AM3153" s="48"/>
      <c r="AN3153">
        <v>10</v>
      </c>
      <c r="AO3153">
        <v>10</v>
      </c>
    </row>
    <row r="3154" spans="1:41" x14ac:dyDescent="0.3">
      <c r="A3154">
        <v>56940448</v>
      </c>
      <c r="B3154" t="s">
        <v>3734</v>
      </c>
      <c r="C3154" s="48">
        <v>45729</v>
      </c>
      <c r="D3154" t="s">
        <v>349</v>
      </c>
      <c r="E3154" t="s">
        <v>350</v>
      </c>
      <c r="F3154">
        <v>31607</v>
      </c>
      <c r="G3154" t="s">
        <v>294</v>
      </c>
      <c r="H3154" t="s">
        <v>351</v>
      </c>
      <c r="I3154" t="s">
        <v>252</v>
      </c>
      <c r="J3154" t="s">
        <v>393</v>
      </c>
      <c r="K3154" t="s">
        <v>1103</v>
      </c>
      <c r="L3154" t="s">
        <v>183</v>
      </c>
      <c r="M3154">
        <v>10531371</v>
      </c>
      <c r="N3154" t="s">
        <v>354</v>
      </c>
      <c r="O3154">
        <v>62020</v>
      </c>
      <c r="P3154" t="s">
        <v>351</v>
      </c>
      <c r="Q3154" t="s">
        <v>266</v>
      </c>
      <c r="R3154" t="s">
        <v>393</v>
      </c>
      <c r="S3154" t="s">
        <v>449</v>
      </c>
      <c r="T3154" t="s">
        <v>450</v>
      </c>
      <c r="U3154">
        <v>53570464</v>
      </c>
      <c r="V3154" t="s">
        <v>407</v>
      </c>
      <c r="W3154">
        <v>61040</v>
      </c>
      <c r="X3154" t="s">
        <v>412</v>
      </c>
      <c r="Y3154" t="s">
        <v>407</v>
      </c>
      <c r="Z3154" t="s">
        <v>451</v>
      </c>
      <c r="AA3154">
        <v>62.55</v>
      </c>
      <c r="AB3154">
        <v>84659</v>
      </c>
      <c r="AC3154">
        <v>3</v>
      </c>
      <c r="AF3154">
        <v>0</v>
      </c>
      <c r="AG3154" t="s">
        <v>360</v>
      </c>
      <c r="AH3154" t="s">
        <v>361</v>
      </c>
      <c r="AI3154" t="s">
        <v>362</v>
      </c>
      <c r="AJ3154" s="48">
        <v>45739</v>
      </c>
      <c r="AK3154" s="48"/>
      <c r="AL3154">
        <v>460</v>
      </c>
      <c r="AM3154" s="48"/>
      <c r="AN3154">
        <v>10</v>
      </c>
      <c r="AO3154">
        <v>10</v>
      </c>
    </row>
    <row r="3155" spans="1:41" x14ac:dyDescent="0.3">
      <c r="A3155">
        <v>62181953</v>
      </c>
      <c r="B3155" t="s">
        <v>3735</v>
      </c>
      <c r="C3155" s="48">
        <v>45729</v>
      </c>
      <c r="D3155" t="s">
        <v>349</v>
      </c>
      <c r="E3155" t="s">
        <v>350</v>
      </c>
      <c r="F3155">
        <v>31607</v>
      </c>
      <c r="G3155" t="s">
        <v>294</v>
      </c>
      <c r="H3155" t="s">
        <v>351</v>
      </c>
      <c r="I3155" t="s">
        <v>231</v>
      </c>
      <c r="J3155" t="s">
        <v>601</v>
      </c>
      <c r="K3155" t="s">
        <v>1700</v>
      </c>
      <c r="L3155" t="s">
        <v>720</v>
      </c>
      <c r="M3155">
        <v>87479994</v>
      </c>
      <c r="N3155" t="s">
        <v>354</v>
      </c>
      <c r="O3155">
        <v>89350</v>
      </c>
      <c r="P3155" t="s">
        <v>351</v>
      </c>
      <c r="Q3155" t="s">
        <v>225</v>
      </c>
      <c r="R3155" t="s">
        <v>365</v>
      </c>
      <c r="S3155" t="s">
        <v>455</v>
      </c>
      <c r="T3155" t="s">
        <v>456</v>
      </c>
      <c r="U3155">
        <v>186625</v>
      </c>
      <c r="V3155" t="s">
        <v>427</v>
      </c>
      <c r="W3155">
        <v>78130</v>
      </c>
      <c r="X3155" t="s">
        <v>646</v>
      </c>
      <c r="Y3155" t="s">
        <v>427</v>
      </c>
      <c r="Z3155" t="s">
        <v>457</v>
      </c>
      <c r="AA3155">
        <v>61.4</v>
      </c>
      <c r="AB3155">
        <v>275286</v>
      </c>
      <c r="AC3155">
        <v>3</v>
      </c>
      <c r="AF3155">
        <v>0</v>
      </c>
      <c r="AG3155" t="s">
        <v>374</v>
      </c>
      <c r="AH3155" t="s">
        <v>361</v>
      </c>
      <c r="AI3155" t="s">
        <v>363</v>
      </c>
      <c r="AJ3155" s="48">
        <v>45744</v>
      </c>
      <c r="AK3155" s="48"/>
      <c r="AL3155">
        <v>2584</v>
      </c>
      <c r="AM3155" s="48"/>
      <c r="AN3155">
        <v>10</v>
      </c>
      <c r="AO3155">
        <v>10</v>
      </c>
    </row>
    <row r="3156" spans="1:41" x14ac:dyDescent="0.3">
      <c r="A3156">
        <v>56166168</v>
      </c>
      <c r="B3156" t="s">
        <v>3736</v>
      </c>
      <c r="C3156" s="48">
        <v>45729</v>
      </c>
      <c r="D3156" t="s">
        <v>349</v>
      </c>
      <c r="E3156" t="s">
        <v>350</v>
      </c>
      <c r="F3156">
        <v>31607</v>
      </c>
      <c r="G3156" t="s">
        <v>294</v>
      </c>
      <c r="H3156" t="s">
        <v>351</v>
      </c>
      <c r="I3156" t="s">
        <v>231</v>
      </c>
      <c r="J3156" t="s">
        <v>601</v>
      </c>
      <c r="K3156" t="s">
        <v>1700</v>
      </c>
      <c r="L3156" t="s">
        <v>720</v>
      </c>
      <c r="M3156">
        <v>87479994</v>
      </c>
      <c r="N3156" t="s">
        <v>354</v>
      </c>
      <c r="O3156">
        <v>89350</v>
      </c>
      <c r="P3156" t="s">
        <v>351</v>
      </c>
      <c r="Q3156" t="s">
        <v>225</v>
      </c>
      <c r="R3156" t="s">
        <v>365</v>
      </c>
      <c r="S3156" t="s">
        <v>455</v>
      </c>
      <c r="T3156" t="s">
        <v>456</v>
      </c>
      <c r="U3156">
        <v>186625</v>
      </c>
      <c r="V3156" t="s">
        <v>407</v>
      </c>
      <c r="W3156">
        <v>78130</v>
      </c>
      <c r="X3156" t="s">
        <v>408</v>
      </c>
      <c r="Y3156" t="s">
        <v>359</v>
      </c>
      <c r="Z3156" t="s">
        <v>457</v>
      </c>
      <c r="AA3156">
        <v>65.400000000000006</v>
      </c>
      <c r="AB3156">
        <v>279867</v>
      </c>
      <c r="AC3156">
        <v>3</v>
      </c>
      <c r="AF3156">
        <v>0</v>
      </c>
      <c r="AG3156" t="s">
        <v>374</v>
      </c>
      <c r="AH3156" t="s">
        <v>361</v>
      </c>
      <c r="AI3156" t="s">
        <v>362</v>
      </c>
      <c r="AJ3156" s="48">
        <v>45744</v>
      </c>
      <c r="AK3156" s="48"/>
      <c r="AL3156">
        <v>2584</v>
      </c>
      <c r="AM3156" s="48"/>
      <c r="AN3156">
        <v>10</v>
      </c>
      <c r="AO3156">
        <v>10</v>
      </c>
    </row>
    <row r="3157" spans="1:41" x14ac:dyDescent="0.3">
      <c r="A3157">
        <v>53264529</v>
      </c>
      <c r="B3157" t="s">
        <v>3737</v>
      </c>
      <c r="C3157" s="48">
        <v>45729</v>
      </c>
      <c r="D3157" t="s">
        <v>349</v>
      </c>
      <c r="E3157" t="s">
        <v>350</v>
      </c>
      <c r="F3157">
        <v>31607</v>
      </c>
      <c r="G3157" t="s">
        <v>294</v>
      </c>
      <c r="H3157" t="s">
        <v>351</v>
      </c>
      <c r="I3157" t="s">
        <v>231</v>
      </c>
      <c r="J3157" t="s">
        <v>601</v>
      </c>
      <c r="K3157" t="s">
        <v>1700</v>
      </c>
      <c r="L3157" t="s">
        <v>720</v>
      </c>
      <c r="M3157">
        <v>87479994</v>
      </c>
      <c r="N3157" t="s">
        <v>354</v>
      </c>
      <c r="O3157">
        <v>89350</v>
      </c>
      <c r="P3157" t="s">
        <v>351</v>
      </c>
      <c r="Q3157" t="s">
        <v>225</v>
      </c>
      <c r="R3157" t="s">
        <v>365</v>
      </c>
      <c r="S3157" t="s">
        <v>455</v>
      </c>
      <c r="T3157" t="s">
        <v>456</v>
      </c>
      <c r="U3157">
        <v>186625</v>
      </c>
      <c r="V3157" t="s">
        <v>694</v>
      </c>
      <c r="W3157">
        <v>78130</v>
      </c>
      <c r="X3157" t="s">
        <v>595</v>
      </c>
      <c r="Y3157" t="s">
        <v>742</v>
      </c>
      <c r="Z3157" t="s">
        <v>373</v>
      </c>
      <c r="AA3157">
        <v>63.6</v>
      </c>
      <c r="AB3157">
        <v>277584</v>
      </c>
      <c r="AC3157">
        <v>3</v>
      </c>
      <c r="AF3157">
        <v>0</v>
      </c>
      <c r="AG3157" t="s">
        <v>374</v>
      </c>
      <c r="AH3157" t="s">
        <v>361</v>
      </c>
      <c r="AI3157" t="s">
        <v>362</v>
      </c>
      <c r="AJ3157" s="48">
        <v>45744</v>
      </c>
      <c r="AK3157" s="48"/>
      <c r="AL3157">
        <v>2584</v>
      </c>
      <c r="AM3157" s="48"/>
      <c r="AN3157">
        <v>10</v>
      </c>
      <c r="AO3157">
        <v>10</v>
      </c>
    </row>
    <row r="3158" spans="1:41" x14ac:dyDescent="0.3">
      <c r="A3158">
        <v>61595278</v>
      </c>
      <c r="B3158" t="s">
        <v>3738</v>
      </c>
      <c r="C3158" s="48">
        <v>45729</v>
      </c>
      <c r="D3158" t="s">
        <v>349</v>
      </c>
      <c r="E3158" t="s">
        <v>350</v>
      </c>
      <c r="F3158">
        <v>31607</v>
      </c>
      <c r="G3158" t="s">
        <v>294</v>
      </c>
      <c r="H3158" t="s">
        <v>351</v>
      </c>
      <c r="I3158" t="s">
        <v>236</v>
      </c>
      <c r="J3158" t="s">
        <v>520</v>
      </c>
      <c r="K3158" t="s">
        <v>1646</v>
      </c>
      <c r="L3158" t="s">
        <v>160</v>
      </c>
      <c r="M3158">
        <v>33970104</v>
      </c>
      <c r="N3158" t="s">
        <v>354</v>
      </c>
      <c r="O3158">
        <v>83150</v>
      </c>
      <c r="P3158" t="s">
        <v>351</v>
      </c>
      <c r="Q3158" t="s">
        <v>227</v>
      </c>
      <c r="R3158" t="s">
        <v>404</v>
      </c>
      <c r="S3158" t="s">
        <v>405</v>
      </c>
      <c r="T3158" t="s">
        <v>406</v>
      </c>
      <c r="U3158">
        <v>186424</v>
      </c>
      <c r="V3158" t="s">
        <v>1088</v>
      </c>
      <c r="W3158">
        <v>81760</v>
      </c>
      <c r="X3158" t="s">
        <v>3154</v>
      </c>
      <c r="Y3158" t="s">
        <v>359</v>
      </c>
      <c r="Z3158" t="s">
        <v>835</v>
      </c>
      <c r="AA3158">
        <v>63.96</v>
      </c>
      <c r="AB3158">
        <v>162981</v>
      </c>
      <c r="AC3158">
        <v>3</v>
      </c>
      <c r="AF3158">
        <v>0</v>
      </c>
      <c r="AG3158" t="s">
        <v>374</v>
      </c>
      <c r="AH3158" t="s">
        <v>361</v>
      </c>
      <c r="AI3158" t="s">
        <v>363</v>
      </c>
      <c r="AJ3158" s="48">
        <v>45738</v>
      </c>
      <c r="AK3158" s="48"/>
      <c r="AL3158">
        <v>1235</v>
      </c>
      <c r="AM3158" s="48"/>
      <c r="AN3158">
        <v>10</v>
      </c>
      <c r="AO3158">
        <v>10</v>
      </c>
    </row>
    <row r="3159" spans="1:41" x14ac:dyDescent="0.3">
      <c r="A3159">
        <v>61098174</v>
      </c>
      <c r="B3159">
        <v>37562499</v>
      </c>
      <c r="C3159" s="48">
        <v>45729</v>
      </c>
      <c r="D3159" t="s">
        <v>475</v>
      </c>
      <c r="E3159" t="s">
        <v>350</v>
      </c>
      <c r="F3159">
        <v>31607</v>
      </c>
      <c r="G3159" t="s">
        <v>294</v>
      </c>
      <c r="H3159" t="s">
        <v>351</v>
      </c>
      <c r="I3159" t="s">
        <v>263</v>
      </c>
      <c r="J3159" t="s">
        <v>390</v>
      </c>
      <c r="K3159" t="s">
        <v>911</v>
      </c>
      <c r="L3159" t="s">
        <v>912</v>
      </c>
      <c r="M3159">
        <v>46073895</v>
      </c>
      <c r="N3159" t="s">
        <v>354</v>
      </c>
      <c r="O3159">
        <v>27010</v>
      </c>
      <c r="P3159" t="s">
        <v>478</v>
      </c>
      <c r="Q3159" t="s">
        <v>242</v>
      </c>
      <c r="R3159" t="s">
        <v>439</v>
      </c>
      <c r="S3159" t="s">
        <v>479</v>
      </c>
      <c r="T3159" t="s">
        <v>546</v>
      </c>
      <c r="U3159">
        <v>4778771</v>
      </c>
      <c r="V3159" t="s">
        <v>3739</v>
      </c>
      <c r="W3159">
        <v>20120</v>
      </c>
      <c r="X3159" t="s">
        <v>371</v>
      </c>
      <c r="Y3159" t="s">
        <v>531</v>
      </c>
      <c r="Z3159" t="s">
        <v>2351</v>
      </c>
      <c r="AA3159">
        <v>64.900000000000006</v>
      </c>
      <c r="AB3159">
        <v>210006</v>
      </c>
      <c r="AC3159">
        <v>3</v>
      </c>
      <c r="AD3159" t="s">
        <v>911</v>
      </c>
      <c r="AE3159" t="s">
        <v>484</v>
      </c>
      <c r="AF3159">
        <v>0</v>
      </c>
      <c r="AG3159" t="s">
        <v>374</v>
      </c>
      <c r="AH3159" t="s">
        <v>361</v>
      </c>
      <c r="AI3159" t="s">
        <v>363</v>
      </c>
      <c r="AJ3159" s="48">
        <v>45739</v>
      </c>
      <c r="AK3159" s="48"/>
      <c r="AL3159">
        <v>1566</v>
      </c>
      <c r="AM3159" s="48"/>
      <c r="AN3159">
        <v>27010</v>
      </c>
      <c r="AO3159">
        <v>15500</v>
      </c>
    </row>
    <row r="3160" spans="1:41" x14ac:dyDescent="0.3">
      <c r="A3160">
        <v>64395668</v>
      </c>
      <c r="B3160">
        <v>37566559</v>
      </c>
      <c r="C3160" s="48">
        <v>45729</v>
      </c>
      <c r="D3160" t="s">
        <v>475</v>
      </c>
      <c r="E3160" t="s">
        <v>350</v>
      </c>
      <c r="F3160">
        <v>31607</v>
      </c>
      <c r="G3160" t="s">
        <v>294</v>
      </c>
      <c r="H3160" t="s">
        <v>351</v>
      </c>
      <c r="I3160" t="s">
        <v>229</v>
      </c>
      <c r="J3160" t="s">
        <v>352</v>
      </c>
      <c r="K3160" t="s">
        <v>1050</v>
      </c>
      <c r="L3160" t="s">
        <v>216</v>
      </c>
      <c r="M3160">
        <v>20212454</v>
      </c>
      <c r="N3160" t="s">
        <v>354</v>
      </c>
      <c r="O3160">
        <v>3340</v>
      </c>
      <c r="P3160" t="s">
        <v>478</v>
      </c>
      <c r="Q3160" t="s">
        <v>275</v>
      </c>
      <c r="R3160" t="s">
        <v>352</v>
      </c>
      <c r="S3160" t="s">
        <v>801</v>
      </c>
      <c r="U3160">
        <v>0</v>
      </c>
      <c r="V3160" t="s">
        <v>400</v>
      </c>
      <c r="W3160">
        <v>6740</v>
      </c>
      <c r="X3160" t="s">
        <v>401</v>
      </c>
      <c r="Y3160" t="s">
        <v>400</v>
      </c>
      <c r="Z3160" t="s">
        <v>1051</v>
      </c>
      <c r="AA3160">
        <v>68.06</v>
      </c>
      <c r="AB3160">
        <v>108440</v>
      </c>
      <c r="AC3160">
        <v>3</v>
      </c>
      <c r="AD3160" t="s">
        <v>1050</v>
      </c>
      <c r="AE3160" t="s">
        <v>484</v>
      </c>
      <c r="AF3160">
        <v>0</v>
      </c>
      <c r="AG3160" t="s">
        <v>360</v>
      </c>
      <c r="AH3160" t="s">
        <v>361</v>
      </c>
      <c r="AI3160" t="s">
        <v>363</v>
      </c>
      <c r="AJ3160" s="48">
        <v>45736</v>
      </c>
      <c r="AK3160" s="48"/>
      <c r="AL3160">
        <v>629</v>
      </c>
      <c r="AM3160" s="48"/>
      <c r="AN3160">
        <v>3340</v>
      </c>
      <c r="AO3160">
        <v>15500</v>
      </c>
    </row>
    <row r="3161" spans="1:41" x14ac:dyDescent="0.3">
      <c r="A3161">
        <v>64385388</v>
      </c>
      <c r="B3161">
        <v>37566559</v>
      </c>
      <c r="C3161" s="48">
        <v>45729</v>
      </c>
      <c r="D3161" t="s">
        <v>475</v>
      </c>
      <c r="E3161" t="s">
        <v>350</v>
      </c>
      <c r="F3161">
        <v>31607</v>
      </c>
      <c r="G3161" t="s">
        <v>294</v>
      </c>
      <c r="H3161" t="s">
        <v>351</v>
      </c>
      <c r="I3161" t="s">
        <v>229</v>
      </c>
      <c r="J3161" t="s">
        <v>352</v>
      </c>
      <c r="K3161" t="s">
        <v>1050</v>
      </c>
      <c r="L3161" t="s">
        <v>216</v>
      </c>
      <c r="M3161">
        <v>20212454</v>
      </c>
      <c r="N3161" t="s">
        <v>354</v>
      </c>
      <c r="O3161">
        <v>3340</v>
      </c>
      <c r="P3161" t="s">
        <v>478</v>
      </c>
      <c r="Q3161" t="s">
        <v>275</v>
      </c>
      <c r="R3161" t="s">
        <v>352</v>
      </c>
      <c r="S3161" t="s">
        <v>801</v>
      </c>
      <c r="U3161">
        <v>0</v>
      </c>
      <c r="V3161" t="s">
        <v>400</v>
      </c>
      <c r="W3161">
        <v>6740</v>
      </c>
      <c r="X3161" t="s">
        <v>401</v>
      </c>
      <c r="Y3161" t="s">
        <v>400</v>
      </c>
      <c r="Z3161" t="s">
        <v>1051</v>
      </c>
      <c r="AA3161">
        <v>66.3</v>
      </c>
      <c r="AB3161">
        <v>107756</v>
      </c>
      <c r="AC3161">
        <v>3</v>
      </c>
      <c r="AD3161" t="s">
        <v>1050</v>
      </c>
      <c r="AE3161" t="s">
        <v>484</v>
      </c>
      <c r="AF3161">
        <v>0</v>
      </c>
      <c r="AG3161" t="s">
        <v>360</v>
      </c>
      <c r="AH3161" t="s">
        <v>361</v>
      </c>
      <c r="AI3161" t="s">
        <v>363</v>
      </c>
      <c r="AJ3161" s="48">
        <v>45736</v>
      </c>
      <c r="AK3161" s="48"/>
      <c r="AL3161">
        <v>629</v>
      </c>
      <c r="AM3161" s="48"/>
      <c r="AN3161">
        <v>3340</v>
      </c>
      <c r="AO3161">
        <v>15500</v>
      </c>
    </row>
    <row r="3162" spans="1:41" x14ac:dyDescent="0.3">
      <c r="A3162">
        <v>64303019</v>
      </c>
      <c r="B3162">
        <v>37566559</v>
      </c>
      <c r="C3162" s="48">
        <v>45729</v>
      </c>
      <c r="D3162" t="s">
        <v>475</v>
      </c>
      <c r="E3162" t="s">
        <v>350</v>
      </c>
      <c r="F3162">
        <v>31607</v>
      </c>
      <c r="G3162" t="s">
        <v>294</v>
      </c>
      <c r="H3162" t="s">
        <v>351</v>
      </c>
      <c r="I3162" t="s">
        <v>229</v>
      </c>
      <c r="J3162" t="s">
        <v>352</v>
      </c>
      <c r="K3162" t="s">
        <v>1050</v>
      </c>
      <c r="L3162" t="s">
        <v>216</v>
      </c>
      <c r="M3162">
        <v>20212454</v>
      </c>
      <c r="N3162" t="s">
        <v>354</v>
      </c>
      <c r="O3162">
        <v>3340</v>
      </c>
      <c r="P3162" t="s">
        <v>478</v>
      </c>
      <c r="Q3162" t="s">
        <v>275</v>
      </c>
      <c r="R3162" t="s">
        <v>352</v>
      </c>
      <c r="S3162" t="s">
        <v>801</v>
      </c>
      <c r="U3162">
        <v>0</v>
      </c>
      <c r="V3162" t="s">
        <v>400</v>
      </c>
      <c r="W3162">
        <v>6740</v>
      </c>
      <c r="X3162" t="s">
        <v>401</v>
      </c>
      <c r="Y3162" t="s">
        <v>400</v>
      </c>
      <c r="Z3162" t="s">
        <v>1051</v>
      </c>
      <c r="AA3162">
        <v>66.319999999999993</v>
      </c>
      <c r="AB3162">
        <v>107756</v>
      </c>
      <c r="AC3162">
        <v>3</v>
      </c>
      <c r="AD3162" t="s">
        <v>1050</v>
      </c>
      <c r="AE3162" t="s">
        <v>484</v>
      </c>
      <c r="AF3162">
        <v>0</v>
      </c>
      <c r="AG3162" t="s">
        <v>360</v>
      </c>
      <c r="AH3162" t="s">
        <v>361</v>
      </c>
      <c r="AI3162" t="s">
        <v>363</v>
      </c>
      <c r="AJ3162" s="48">
        <v>45736</v>
      </c>
      <c r="AK3162" s="48"/>
      <c r="AL3162">
        <v>629</v>
      </c>
      <c r="AM3162" s="48"/>
      <c r="AN3162">
        <v>3340</v>
      </c>
      <c r="AO3162">
        <v>15500</v>
      </c>
    </row>
    <row r="3163" spans="1:41" x14ac:dyDescent="0.3">
      <c r="A3163">
        <v>64257215</v>
      </c>
      <c r="B3163">
        <v>37566559</v>
      </c>
      <c r="C3163" s="48">
        <v>45729</v>
      </c>
      <c r="D3163" t="s">
        <v>475</v>
      </c>
      <c r="E3163" t="s">
        <v>350</v>
      </c>
      <c r="F3163">
        <v>31607</v>
      </c>
      <c r="G3163" t="s">
        <v>294</v>
      </c>
      <c r="H3163" t="s">
        <v>351</v>
      </c>
      <c r="I3163" t="s">
        <v>229</v>
      </c>
      <c r="J3163" t="s">
        <v>352</v>
      </c>
      <c r="K3163" t="s">
        <v>1050</v>
      </c>
      <c r="L3163" t="s">
        <v>216</v>
      </c>
      <c r="M3163">
        <v>20212454</v>
      </c>
      <c r="N3163" t="s">
        <v>354</v>
      </c>
      <c r="O3163">
        <v>3340</v>
      </c>
      <c r="P3163" t="s">
        <v>478</v>
      </c>
      <c r="Q3163" t="s">
        <v>275</v>
      </c>
      <c r="R3163" t="s">
        <v>352</v>
      </c>
      <c r="S3163" t="s">
        <v>801</v>
      </c>
      <c r="U3163">
        <v>0</v>
      </c>
      <c r="V3163" t="s">
        <v>400</v>
      </c>
      <c r="W3163">
        <v>6740</v>
      </c>
      <c r="X3163" t="s">
        <v>1066</v>
      </c>
      <c r="Y3163" t="s">
        <v>359</v>
      </c>
      <c r="Z3163" t="s">
        <v>1051</v>
      </c>
      <c r="AA3163">
        <v>67.2</v>
      </c>
      <c r="AB3163">
        <v>108098</v>
      </c>
      <c r="AC3163">
        <v>3</v>
      </c>
      <c r="AD3163" t="s">
        <v>1050</v>
      </c>
      <c r="AE3163" t="s">
        <v>484</v>
      </c>
      <c r="AF3163">
        <v>0</v>
      </c>
      <c r="AG3163" t="s">
        <v>360</v>
      </c>
      <c r="AH3163" t="s">
        <v>361</v>
      </c>
      <c r="AI3163" t="s">
        <v>363</v>
      </c>
      <c r="AJ3163" s="48">
        <v>45736</v>
      </c>
      <c r="AK3163" s="48"/>
      <c r="AL3163">
        <v>629</v>
      </c>
      <c r="AM3163" s="48"/>
      <c r="AN3163">
        <v>3340</v>
      </c>
      <c r="AO3163">
        <v>15500</v>
      </c>
    </row>
    <row r="3164" spans="1:41" x14ac:dyDescent="0.3">
      <c r="A3164">
        <v>61539573</v>
      </c>
      <c r="B3164">
        <v>37566559</v>
      </c>
      <c r="C3164" s="48">
        <v>45729</v>
      </c>
      <c r="D3164" t="s">
        <v>475</v>
      </c>
      <c r="E3164" t="s">
        <v>350</v>
      </c>
      <c r="F3164">
        <v>31607</v>
      </c>
      <c r="G3164" t="s">
        <v>294</v>
      </c>
      <c r="H3164" t="s">
        <v>351</v>
      </c>
      <c r="I3164" t="s">
        <v>229</v>
      </c>
      <c r="J3164" t="s">
        <v>352</v>
      </c>
      <c r="K3164" t="s">
        <v>1050</v>
      </c>
      <c r="L3164" t="s">
        <v>216</v>
      </c>
      <c r="M3164">
        <v>20212454</v>
      </c>
      <c r="N3164" t="s">
        <v>354</v>
      </c>
      <c r="O3164">
        <v>3340</v>
      </c>
      <c r="P3164" t="s">
        <v>478</v>
      </c>
      <c r="Q3164" t="s">
        <v>275</v>
      </c>
      <c r="R3164" t="s">
        <v>352</v>
      </c>
      <c r="S3164" t="s">
        <v>801</v>
      </c>
      <c r="U3164">
        <v>0</v>
      </c>
      <c r="V3164" t="s">
        <v>400</v>
      </c>
      <c r="W3164">
        <v>6740</v>
      </c>
      <c r="X3164" t="s">
        <v>401</v>
      </c>
      <c r="Y3164" t="s">
        <v>400</v>
      </c>
      <c r="Z3164" t="s">
        <v>1051</v>
      </c>
      <c r="AA3164">
        <v>66.260000000000005</v>
      </c>
      <c r="AB3164">
        <v>107756</v>
      </c>
      <c r="AC3164">
        <v>3</v>
      </c>
      <c r="AD3164" t="s">
        <v>1050</v>
      </c>
      <c r="AE3164" t="s">
        <v>484</v>
      </c>
      <c r="AF3164">
        <v>0</v>
      </c>
      <c r="AG3164" t="s">
        <v>360</v>
      </c>
      <c r="AH3164" t="s">
        <v>361</v>
      </c>
      <c r="AI3164" t="s">
        <v>363</v>
      </c>
      <c r="AJ3164" s="48">
        <v>45736</v>
      </c>
      <c r="AK3164" s="48"/>
      <c r="AL3164">
        <v>629</v>
      </c>
      <c r="AM3164" s="48"/>
      <c r="AN3164">
        <v>3340</v>
      </c>
      <c r="AO3164">
        <v>15500</v>
      </c>
    </row>
    <row r="3165" spans="1:41" x14ac:dyDescent="0.3">
      <c r="A3165">
        <v>64352305</v>
      </c>
      <c r="B3165">
        <v>37566546</v>
      </c>
      <c r="C3165" s="48">
        <v>45729</v>
      </c>
      <c r="D3165" t="s">
        <v>475</v>
      </c>
      <c r="E3165" t="s">
        <v>350</v>
      </c>
      <c r="F3165">
        <v>31607</v>
      </c>
      <c r="G3165" t="s">
        <v>294</v>
      </c>
      <c r="H3165" t="s">
        <v>351</v>
      </c>
      <c r="I3165" t="s">
        <v>229</v>
      </c>
      <c r="J3165" t="s">
        <v>352</v>
      </c>
      <c r="K3165" t="s">
        <v>1050</v>
      </c>
      <c r="L3165" t="s">
        <v>216</v>
      </c>
      <c r="M3165">
        <v>20212454</v>
      </c>
      <c r="N3165" t="s">
        <v>354</v>
      </c>
      <c r="O3165">
        <v>3340</v>
      </c>
      <c r="P3165" t="s">
        <v>478</v>
      </c>
      <c r="Q3165" t="s">
        <v>275</v>
      </c>
      <c r="R3165" t="s">
        <v>352</v>
      </c>
      <c r="S3165" t="s">
        <v>801</v>
      </c>
      <c r="U3165">
        <v>0</v>
      </c>
      <c r="V3165" t="s">
        <v>400</v>
      </c>
      <c r="W3165">
        <v>6740</v>
      </c>
      <c r="X3165" t="s">
        <v>401</v>
      </c>
      <c r="Y3165" t="s">
        <v>400</v>
      </c>
      <c r="Z3165" t="s">
        <v>1051</v>
      </c>
      <c r="AA3165">
        <v>68.3</v>
      </c>
      <c r="AB3165">
        <v>110327</v>
      </c>
      <c r="AC3165">
        <v>3</v>
      </c>
      <c r="AD3165" t="s">
        <v>1050</v>
      </c>
      <c r="AE3165" t="s">
        <v>484</v>
      </c>
      <c r="AF3165">
        <v>0</v>
      </c>
      <c r="AG3165" t="s">
        <v>360</v>
      </c>
      <c r="AH3165" t="s">
        <v>361</v>
      </c>
      <c r="AI3165" t="s">
        <v>363</v>
      </c>
      <c r="AJ3165" s="48">
        <v>45736</v>
      </c>
      <c r="AK3165" s="48"/>
      <c r="AL3165">
        <v>629</v>
      </c>
      <c r="AM3165" s="48"/>
      <c r="AN3165">
        <v>3340</v>
      </c>
      <c r="AO3165">
        <v>15500</v>
      </c>
    </row>
    <row r="3166" spans="1:41" x14ac:dyDescent="0.3">
      <c r="A3166">
        <v>61522868</v>
      </c>
      <c r="B3166">
        <v>37566546</v>
      </c>
      <c r="C3166" s="48">
        <v>45729</v>
      </c>
      <c r="D3166" t="s">
        <v>475</v>
      </c>
      <c r="E3166" t="s">
        <v>350</v>
      </c>
      <c r="F3166">
        <v>31607</v>
      </c>
      <c r="G3166" t="s">
        <v>294</v>
      </c>
      <c r="H3166" t="s">
        <v>351</v>
      </c>
      <c r="I3166" t="s">
        <v>229</v>
      </c>
      <c r="J3166" t="s">
        <v>352</v>
      </c>
      <c r="K3166" t="s">
        <v>1050</v>
      </c>
      <c r="L3166" t="s">
        <v>216</v>
      </c>
      <c r="M3166">
        <v>20212454</v>
      </c>
      <c r="N3166" t="s">
        <v>354</v>
      </c>
      <c r="O3166">
        <v>3340</v>
      </c>
      <c r="P3166" t="s">
        <v>478</v>
      </c>
      <c r="Q3166" t="s">
        <v>275</v>
      </c>
      <c r="R3166" t="s">
        <v>352</v>
      </c>
      <c r="S3166" t="s">
        <v>801</v>
      </c>
      <c r="U3166">
        <v>0</v>
      </c>
      <c r="V3166" t="s">
        <v>400</v>
      </c>
      <c r="W3166">
        <v>6740</v>
      </c>
      <c r="X3166" t="s">
        <v>401</v>
      </c>
      <c r="Y3166" t="s">
        <v>400</v>
      </c>
      <c r="Z3166" t="s">
        <v>1051</v>
      </c>
      <c r="AA3166">
        <v>67.16</v>
      </c>
      <c r="AB3166">
        <v>109980</v>
      </c>
      <c r="AC3166">
        <v>3</v>
      </c>
      <c r="AD3166" t="s">
        <v>1050</v>
      </c>
      <c r="AE3166" t="s">
        <v>484</v>
      </c>
      <c r="AF3166">
        <v>0</v>
      </c>
      <c r="AG3166" t="s">
        <v>360</v>
      </c>
      <c r="AH3166" t="s">
        <v>361</v>
      </c>
      <c r="AI3166" t="s">
        <v>363</v>
      </c>
      <c r="AJ3166" s="48">
        <v>45736</v>
      </c>
      <c r="AK3166" s="48"/>
      <c r="AL3166">
        <v>629</v>
      </c>
      <c r="AM3166" s="48"/>
      <c r="AN3166">
        <v>3340</v>
      </c>
      <c r="AO3166">
        <v>15500</v>
      </c>
    </row>
    <row r="3167" spans="1:41" x14ac:dyDescent="0.3">
      <c r="A3167">
        <v>59634774</v>
      </c>
      <c r="B3167" t="s">
        <v>3740</v>
      </c>
      <c r="C3167" s="48">
        <v>45729</v>
      </c>
      <c r="D3167" t="s">
        <v>349</v>
      </c>
      <c r="E3167" t="s">
        <v>350</v>
      </c>
      <c r="F3167">
        <v>31607</v>
      </c>
      <c r="G3167" t="s">
        <v>294</v>
      </c>
      <c r="H3167" t="s">
        <v>351</v>
      </c>
      <c r="I3167" t="s">
        <v>231</v>
      </c>
      <c r="J3167" t="s">
        <v>601</v>
      </c>
      <c r="K3167" t="s">
        <v>3184</v>
      </c>
      <c r="L3167" t="s">
        <v>3185</v>
      </c>
      <c r="M3167">
        <v>4818950</v>
      </c>
      <c r="N3167" t="s">
        <v>354</v>
      </c>
      <c r="O3167">
        <v>89410</v>
      </c>
      <c r="P3167" t="s">
        <v>351</v>
      </c>
      <c r="Q3167" t="s">
        <v>256</v>
      </c>
      <c r="R3167" t="s">
        <v>520</v>
      </c>
      <c r="S3167" t="s">
        <v>752</v>
      </c>
      <c r="T3167" t="s">
        <v>753</v>
      </c>
      <c r="U3167">
        <v>5757676</v>
      </c>
      <c r="V3167" t="s">
        <v>386</v>
      </c>
      <c r="W3167">
        <v>86000</v>
      </c>
      <c r="X3167" t="s">
        <v>444</v>
      </c>
      <c r="Y3167" t="s">
        <v>359</v>
      </c>
      <c r="Z3167" t="s">
        <v>388</v>
      </c>
      <c r="AA3167">
        <v>66.599999999999994</v>
      </c>
      <c r="AB3167">
        <v>151342</v>
      </c>
      <c r="AC3167">
        <v>3</v>
      </c>
      <c r="AF3167">
        <v>0</v>
      </c>
      <c r="AG3167" t="s">
        <v>374</v>
      </c>
      <c r="AH3167" t="s">
        <v>361</v>
      </c>
      <c r="AI3167" t="s">
        <v>362</v>
      </c>
      <c r="AJ3167" s="48">
        <v>45735</v>
      </c>
      <c r="AK3167" s="48"/>
      <c r="AL3167">
        <v>1069</v>
      </c>
      <c r="AM3167" s="48"/>
      <c r="AN3167">
        <v>10</v>
      </c>
      <c r="AO3167">
        <v>10</v>
      </c>
    </row>
    <row r="3168" spans="1:41" x14ac:dyDescent="0.3">
      <c r="A3168">
        <v>64969272</v>
      </c>
      <c r="B3168" t="s">
        <v>3741</v>
      </c>
      <c r="C3168" s="48">
        <v>45729</v>
      </c>
      <c r="D3168" t="s">
        <v>349</v>
      </c>
      <c r="E3168" t="s">
        <v>350</v>
      </c>
      <c r="F3168">
        <v>31607</v>
      </c>
      <c r="G3168" t="s">
        <v>294</v>
      </c>
      <c r="H3168" t="s">
        <v>351</v>
      </c>
      <c r="I3168" t="s">
        <v>231</v>
      </c>
      <c r="J3168" t="s">
        <v>601</v>
      </c>
      <c r="K3168" t="s">
        <v>3680</v>
      </c>
      <c r="L3168" t="s">
        <v>3348</v>
      </c>
      <c r="M3168">
        <v>72821412</v>
      </c>
      <c r="N3168" t="s">
        <v>354</v>
      </c>
      <c r="O3168">
        <v>89360</v>
      </c>
      <c r="P3168" t="s">
        <v>351</v>
      </c>
      <c r="Q3168" t="s">
        <v>227</v>
      </c>
      <c r="R3168" t="s">
        <v>404</v>
      </c>
      <c r="S3168" t="s">
        <v>405</v>
      </c>
      <c r="T3168" t="s">
        <v>406</v>
      </c>
      <c r="U3168">
        <v>186424</v>
      </c>
      <c r="V3168" t="s">
        <v>624</v>
      </c>
      <c r="W3168">
        <v>81760</v>
      </c>
      <c r="X3168" t="s">
        <v>1282</v>
      </c>
      <c r="Y3168" t="s">
        <v>624</v>
      </c>
      <c r="Z3168" t="s">
        <v>3349</v>
      </c>
      <c r="AA3168">
        <v>67.3</v>
      </c>
      <c r="AB3168">
        <v>304868</v>
      </c>
      <c r="AC3168">
        <v>3</v>
      </c>
      <c r="AF3168">
        <v>0</v>
      </c>
      <c r="AG3168" t="s">
        <v>374</v>
      </c>
      <c r="AH3168" t="s">
        <v>361</v>
      </c>
      <c r="AI3168" t="s">
        <v>363</v>
      </c>
      <c r="AJ3168" s="48">
        <v>45740</v>
      </c>
      <c r="AK3168" s="48"/>
      <c r="AL3168">
        <v>2843</v>
      </c>
      <c r="AM3168" s="48"/>
      <c r="AN3168">
        <v>10</v>
      </c>
      <c r="AO3168">
        <v>10</v>
      </c>
    </row>
    <row r="3169" spans="1:41" x14ac:dyDescent="0.3">
      <c r="A3169">
        <v>60247947</v>
      </c>
      <c r="B3169" t="s">
        <v>3742</v>
      </c>
      <c r="C3169" s="48">
        <v>45729</v>
      </c>
      <c r="D3169" t="s">
        <v>349</v>
      </c>
      <c r="E3169" t="s">
        <v>350</v>
      </c>
      <c r="F3169">
        <v>31607</v>
      </c>
      <c r="G3169" t="s">
        <v>294</v>
      </c>
      <c r="H3169" t="s">
        <v>351</v>
      </c>
      <c r="I3169" t="s">
        <v>224</v>
      </c>
      <c r="J3169" t="s">
        <v>439</v>
      </c>
      <c r="K3169" t="s">
        <v>2773</v>
      </c>
      <c r="M3169">
        <v>49710428</v>
      </c>
      <c r="N3169" t="s">
        <v>354</v>
      </c>
      <c r="O3169">
        <v>23550</v>
      </c>
      <c r="P3169" t="s">
        <v>351</v>
      </c>
      <c r="Q3169" t="s">
        <v>293</v>
      </c>
      <c r="R3169" t="s">
        <v>383</v>
      </c>
      <c r="S3169" t="s">
        <v>384</v>
      </c>
      <c r="T3169" t="s">
        <v>385</v>
      </c>
      <c r="U3169">
        <v>93827560</v>
      </c>
      <c r="V3169" t="s">
        <v>396</v>
      </c>
      <c r="W3169">
        <v>52350</v>
      </c>
      <c r="X3169" t="s">
        <v>397</v>
      </c>
      <c r="Y3169" t="s">
        <v>359</v>
      </c>
      <c r="Z3169" t="s">
        <v>398</v>
      </c>
      <c r="AA3169">
        <v>57.9</v>
      </c>
      <c r="AB3169">
        <v>201834</v>
      </c>
      <c r="AC3169">
        <v>3</v>
      </c>
      <c r="AF3169">
        <v>0</v>
      </c>
      <c r="AG3169" t="s">
        <v>360</v>
      </c>
      <c r="AH3169" t="s">
        <v>361</v>
      </c>
      <c r="AI3169" t="s">
        <v>363</v>
      </c>
      <c r="AJ3169" s="48">
        <v>45738</v>
      </c>
      <c r="AK3169" s="48"/>
      <c r="AL3169">
        <v>1733</v>
      </c>
      <c r="AM3169" s="48"/>
      <c r="AN3169">
        <v>10</v>
      </c>
      <c r="AO3169">
        <v>10</v>
      </c>
    </row>
    <row r="3170" spans="1:41" x14ac:dyDescent="0.3">
      <c r="A3170">
        <v>60553211</v>
      </c>
      <c r="B3170" t="s">
        <v>3742</v>
      </c>
      <c r="C3170" s="48">
        <v>45729</v>
      </c>
      <c r="D3170" t="s">
        <v>349</v>
      </c>
      <c r="E3170" t="s">
        <v>350</v>
      </c>
      <c r="F3170">
        <v>31607</v>
      </c>
      <c r="G3170" t="s">
        <v>294</v>
      </c>
      <c r="H3170" t="s">
        <v>351</v>
      </c>
      <c r="I3170" t="s">
        <v>224</v>
      </c>
      <c r="J3170" t="s">
        <v>439</v>
      </c>
      <c r="K3170" t="s">
        <v>2773</v>
      </c>
      <c r="M3170">
        <v>49710428</v>
      </c>
      <c r="N3170" t="s">
        <v>354</v>
      </c>
      <c r="O3170">
        <v>23550</v>
      </c>
      <c r="P3170" t="s">
        <v>351</v>
      </c>
      <c r="Q3170" t="s">
        <v>293</v>
      </c>
      <c r="R3170" t="s">
        <v>383</v>
      </c>
      <c r="S3170" t="s">
        <v>384</v>
      </c>
      <c r="T3170" t="s">
        <v>385</v>
      </c>
      <c r="U3170">
        <v>93827560</v>
      </c>
      <c r="V3170" t="s">
        <v>396</v>
      </c>
      <c r="W3170">
        <v>52350</v>
      </c>
      <c r="X3170" t="s">
        <v>433</v>
      </c>
      <c r="Y3170" t="s">
        <v>434</v>
      </c>
      <c r="Z3170" t="s">
        <v>398</v>
      </c>
      <c r="AA3170">
        <v>52.78</v>
      </c>
      <c r="AB3170">
        <v>197736</v>
      </c>
      <c r="AC3170">
        <v>3</v>
      </c>
      <c r="AF3170">
        <v>0</v>
      </c>
      <c r="AG3170" t="s">
        <v>360</v>
      </c>
      <c r="AH3170" t="s">
        <v>361</v>
      </c>
      <c r="AI3170" t="s">
        <v>363</v>
      </c>
      <c r="AJ3170" s="48">
        <v>45738</v>
      </c>
      <c r="AK3170" s="48"/>
      <c r="AL3170">
        <v>1733</v>
      </c>
      <c r="AM3170" s="48"/>
      <c r="AN3170">
        <v>10</v>
      </c>
      <c r="AO3170">
        <v>10</v>
      </c>
    </row>
    <row r="3171" spans="1:41" x14ac:dyDescent="0.3">
      <c r="A3171">
        <v>62429816</v>
      </c>
      <c r="B3171" t="s">
        <v>3743</v>
      </c>
      <c r="C3171" s="48">
        <v>45729</v>
      </c>
      <c r="D3171" t="s">
        <v>349</v>
      </c>
      <c r="E3171" t="s">
        <v>350</v>
      </c>
      <c r="F3171">
        <v>31607</v>
      </c>
      <c r="G3171" t="s">
        <v>294</v>
      </c>
      <c r="H3171" t="s">
        <v>351</v>
      </c>
      <c r="I3171" t="s">
        <v>293</v>
      </c>
      <c r="J3171" t="s">
        <v>383</v>
      </c>
      <c r="K3171" t="s">
        <v>3744</v>
      </c>
      <c r="L3171" t="s">
        <v>3745</v>
      </c>
      <c r="M3171">
        <v>47162968</v>
      </c>
      <c r="N3171" t="s">
        <v>354</v>
      </c>
      <c r="O3171">
        <v>53590</v>
      </c>
      <c r="P3171" t="s">
        <v>351</v>
      </c>
      <c r="Q3171" t="s">
        <v>225</v>
      </c>
      <c r="R3171" t="s">
        <v>365</v>
      </c>
      <c r="S3171" t="s">
        <v>1348</v>
      </c>
      <c r="T3171" t="s">
        <v>1349</v>
      </c>
      <c r="U3171">
        <v>186387</v>
      </c>
      <c r="V3171" t="s">
        <v>661</v>
      </c>
      <c r="W3171">
        <v>77460</v>
      </c>
      <c r="X3171" t="s">
        <v>1118</v>
      </c>
      <c r="Y3171" t="s">
        <v>661</v>
      </c>
      <c r="Z3171" t="s">
        <v>3746</v>
      </c>
      <c r="AA3171">
        <v>41.1</v>
      </c>
      <c r="AB3171">
        <v>306484</v>
      </c>
      <c r="AC3171">
        <v>3</v>
      </c>
      <c r="AF3171">
        <v>0</v>
      </c>
      <c r="AG3171" t="s">
        <v>374</v>
      </c>
      <c r="AH3171" t="s">
        <v>361</v>
      </c>
      <c r="AI3171" t="s">
        <v>363</v>
      </c>
      <c r="AJ3171" s="48">
        <v>45740</v>
      </c>
      <c r="AK3171" s="48"/>
      <c r="AL3171">
        <v>3136</v>
      </c>
      <c r="AM3171" s="48"/>
      <c r="AN3171">
        <v>10</v>
      </c>
      <c r="AO3171">
        <v>10</v>
      </c>
    </row>
    <row r="3172" spans="1:41" x14ac:dyDescent="0.3">
      <c r="A3172">
        <v>62578323</v>
      </c>
      <c r="B3172" t="s">
        <v>3747</v>
      </c>
      <c r="C3172" s="48">
        <v>45729</v>
      </c>
      <c r="D3172" t="s">
        <v>349</v>
      </c>
      <c r="E3172" t="s">
        <v>350</v>
      </c>
      <c r="F3172">
        <v>31607</v>
      </c>
      <c r="G3172" t="s">
        <v>294</v>
      </c>
      <c r="H3172" t="s">
        <v>351</v>
      </c>
      <c r="I3172" t="s">
        <v>224</v>
      </c>
      <c r="J3172" t="s">
        <v>439</v>
      </c>
      <c r="K3172" t="s">
        <v>486</v>
      </c>
      <c r="L3172" t="s">
        <v>158</v>
      </c>
      <c r="M3172">
        <v>92740638</v>
      </c>
      <c r="N3172" t="s">
        <v>354</v>
      </c>
      <c r="O3172">
        <v>23380</v>
      </c>
      <c r="P3172" t="s">
        <v>351</v>
      </c>
      <c r="Q3172" t="s">
        <v>293</v>
      </c>
      <c r="R3172" t="s">
        <v>383</v>
      </c>
      <c r="S3172" t="s">
        <v>384</v>
      </c>
      <c r="T3172" t="s">
        <v>385</v>
      </c>
      <c r="U3172">
        <v>93827560</v>
      </c>
      <c r="V3172" t="s">
        <v>396</v>
      </c>
      <c r="W3172">
        <v>52350</v>
      </c>
      <c r="X3172" t="s">
        <v>397</v>
      </c>
      <c r="Y3172" t="s">
        <v>359</v>
      </c>
      <c r="Z3172" t="s">
        <v>398</v>
      </c>
      <c r="AA3172">
        <v>66.3</v>
      </c>
      <c r="AB3172">
        <v>184317</v>
      </c>
      <c r="AC3172">
        <v>3</v>
      </c>
      <c r="AF3172">
        <v>0</v>
      </c>
      <c r="AG3172" t="s">
        <v>374</v>
      </c>
      <c r="AH3172" t="s">
        <v>361</v>
      </c>
      <c r="AI3172" t="s">
        <v>363</v>
      </c>
      <c r="AJ3172" s="48">
        <v>45746</v>
      </c>
      <c r="AK3172" s="48"/>
      <c r="AL3172">
        <v>1447</v>
      </c>
      <c r="AM3172" s="48"/>
      <c r="AN3172">
        <v>10</v>
      </c>
      <c r="AO3172">
        <v>10</v>
      </c>
    </row>
    <row r="3173" spans="1:41" x14ac:dyDescent="0.3">
      <c r="A3173">
        <v>60067733</v>
      </c>
      <c r="B3173" t="s">
        <v>3748</v>
      </c>
      <c r="C3173" s="48">
        <v>45729</v>
      </c>
      <c r="D3173" t="s">
        <v>349</v>
      </c>
      <c r="E3173" t="s">
        <v>350</v>
      </c>
      <c r="F3173">
        <v>31607</v>
      </c>
      <c r="G3173" t="s">
        <v>294</v>
      </c>
      <c r="H3173" t="s">
        <v>351</v>
      </c>
      <c r="I3173" t="s">
        <v>244</v>
      </c>
      <c r="J3173" t="s">
        <v>464</v>
      </c>
      <c r="K3173" t="s">
        <v>3364</v>
      </c>
      <c r="L3173" t="s">
        <v>1455</v>
      </c>
      <c r="M3173">
        <v>67918167</v>
      </c>
      <c r="N3173" t="s">
        <v>354</v>
      </c>
      <c r="O3173">
        <v>97430</v>
      </c>
      <c r="P3173" t="s">
        <v>351</v>
      </c>
      <c r="Q3173" t="s">
        <v>269</v>
      </c>
      <c r="R3173" t="s">
        <v>464</v>
      </c>
      <c r="S3173" t="s">
        <v>465</v>
      </c>
      <c r="T3173" t="s">
        <v>466</v>
      </c>
      <c r="U3173">
        <v>3434207</v>
      </c>
      <c r="V3173" t="s">
        <v>386</v>
      </c>
      <c r="W3173">
        <v>96010</v>
      </c>
      <c r="X3173" t="s">
        <v>444</v>
      </c>
      <c r="Y3173" t="s">
        <v>359</v>
      </c>
      <c r="Z3173" t="s">
        <v>388</v>
      </c>
      <c r="AA3173">
        <v>60.8</v>
      </c>
      <c r="AB3173">
        <v>132254</v>
      </c>
      <c r="AC3173">
        <v>3</v>
      </c>
      <c r="AF3173">
        <v>0</v>
      </c>
      <c r="AG3173" t="s">
        <v>374</v>
      </c>
      <c r="AH3173" t="s">
        <v>361</v>
      </c>
      <c r="AI3173" t="s">
        <v>363</v>
      </c>
      <c r="AJ3173" s="48">
        <v>45745</v>
      </c>
      <c r="AK3173" s="48"/>
      <c r="AL3173">
        <v>914</v>
      </c>
      <c r="AM3173" s="48"/>
      <c r="AN3173">
        <v>10</v>
      </c>
      <c r="AO3173">
        <v>10</v>
      </c>
    </row>
    <row r="3174" spans="1:41" x14ac:dyDescent="0.3">
      <c r="A3174">
        <v>63254866</v>
      </c>
      <c r="B3174" t="s">
        <v>3749</v>
      </c>
      <c r="C3174" s="48">
        <v>45729</v>
      </c>
      <c r="D3174" t="s">
        <v>349</v>
      </c>
      <c r="E3174" t="s">
        <v>350</v>
      </c>
      <c r="F3174">
        <v>31607</v>
      </c>
      <c r="G3174" t="s">
        <v>294</v>
      </c>
      <c r="H3174" t="s">
        <v>351</v>
      </c>
      <c r="I3174" t="s">
        <v>244</v>
      </c>
      <c r="J3174" t="s">
        <v>464</v>
      </c>
      <c r="K3174" t="s">
        <v>3364</v>
      </c>
      <c r="L3174" t="s">
        <v>1455</v>
      </c>
      <c r="M3174">
        <v>67918167</v>
      </c>
      <c r="N3174" t="s">
        <v>354</v>
      </c>
      <c r="O3174">
        <v>97430</v>
      </c>
      <c r="P3174" t="s">
        <v>351</v>
      </c>
      <c r="Q3174" t="s">
        <v>269</v>
      </c>
      <c r="R3174" t="s">
        <v>464</v>
      </c>
      <c r="S3174" t="s">
        <v>465</v>
      </c>
      <c r="T3174" t="s">
        <v>466</v>
      </c>
      <c r="U3174">
        <v>3434207</v>
      </c>
      <c r="V3174" t="s">
        <v>386</v>
      </c>
      <c r="W3174">
        <v>96010</v>
      </c>
      <c r="X3174" t="s">
        <v>387</v>
      </c>
      <c r="Y3174" t="s">
        <v>386</v>
      </c>
      <c r="Z3174" t="s">
        <v>388</v>
      </c>
      <c r="AA3174">
        <v>60.8</v>
      </c>
      <c r="AB3174">
        <v>132254</v>
      </c>
      <c r="AC3174">
        <v>3</v>
      </c>
      <c r="AF3174">
        <v>0</v>
      </c>
      <c r="AG3174" t="s">
        <v>374</v>
      </c>
      <c r="AH3174" t="s">
        <v>361</v>
      </c>
      <c r="AI3174" t="s">
        <v>363</v>
      </c>
      <c r="AJ3174" s="48">
        <v>45745</v>
      </c>
      <c r="AK3174" s="48"/>
      <c r="AL3174">
        <v>914</v>
      </c>
      <c r="AM3174" s="48"/>
      <c r="AN3174">
        <v>10</v>
      </c>
      <c r="AO3174">
        <v>10</v>
      </c>
    </row>
    <row r="3175" spans="1:41" x14ac:dyDescent="0.3">
      <c r="A3175">
        <v>55192546</v>
      </c>
      <c r="B3175" t="s">
        <v>3750</v>
      </c>
      <c r="C3175" s="48">
        <v>45729</v>
      </c>
      <c r="D3175" t="s">
        <v>349</v>
      </c>
      <c r="E3175" t="s">
        <v>350</v>
      </c>
      <c r="F3175">
        <v>31607</v>
      </c>
      <c r="G3175" t="s">
        <v>294</v>
      </c>
      <c r="H3175" t="s">
        <v>351</v>
      </c>
      <c r="I3175" t="s">
        <v>224</v>
      </c>
      <c r="J3175" t="s">
        <v>439</v>
      </c>
      <c r="K3175" t="s">
        <v>486</v>
      </c>
      <c r="L3175" t="s">
        <v>158</v>
      </c>
      <c r="M3175">
        <v>92740638</v>
      </c>
      <c r="N3175" t="s">
        <v>354</v>
      </c>
      <c r="O3175">
        <v>23380</v>
      </c>
      <c r="P3175" t="s">
        <v>351</v>
      </c>
      <c r="Q3175" t="s">
        <v>293</v>
      </c>
      <c r="R3175" t="s">
        <v>383</v>
      </c>
      <c r="S3175" t="s">
        <v>384</v>
      </c>
      <c r="T3175" t="s">
        <v>385</v>
      </c>
      <c r="U3175">
        <v>93827560</v>
      </c>
      <c r="V3175" t="s">
        <v>396</v>
      </c>
      <c r="W3175">
        <v>52350</v>
      </c>
      <c r="X3175" t="s">
        <v>397</v>
      </c>
      <c r="Y3175" t="s">
        <v>359</v>
      </c>
      <c r="Z3175" t="s">
        <v>398</v>
      </c>
      <c r="AA3175">
        <v>66.75</v>
      </c>
      <c r="AB3175">
        <v>184317</v>
      </c>
      <c r="AC3175">
        <v>3</v>
      </c>
      <c r="AF3175">
        <v>0</v>
      </c>
      <c r="AG3175" t="s">
        <v>374</v>
      </c>
      <c r="AH3175" t="s">
        <v>361</v>
      </c>
      <c r="AI3175" t="s">
        <v>362</v>
      </c>
      <c r="AJ3175" s="48">
        <v>45746</v>
      </c>
      <c r="AK3175" s="48"/>
      <c r="AL3175">
        <v>1447</v>
      </c>
      <c r="AM3175" s="48"/>
      <c r="AN3175">
        <v>10</v>
      </c>
      <c r="AO3175">
        <v>10</v>
      </c>
    </row>
    <row r="3176" spans="1:41" x14ac:dyDescent="0.3">
      <c r="A3176">
        <v>63979058</v>
      </c>
      <c r="B3176" t="s">
        <v>3751</v>
      </c>
      <c r="C3176" s="48">
        <v>45729</v>
      </c>
      <c r="D3176" t="s">
        <v>349</v>
      </c>
      <c r="E3176" t="s">
        <v>350</v>
      </c>
      <c r="F3176">
        <v>31607</v>
      </c>
      <c r="G3176" t="s">
        <v>294</v>
      </c>
      <c r="H3176" t="s">
        <v>351</v>
      </c>
      <c r="I3176" t="s">
        <v>240</v>
      </c>
      <c r="J3176" t="s">
        <v>390</v>
      </c>
      <c r="K3176" t="s">
        <v>1661</v>
      </c>
      <c r="L3176" t="s">
        <v>832</v>
      </c>
      <c r="M3176">
        <v>80456085</v>
      </c>
      <c r="N3176" t="s">
        <v>354</v>
      </c>
      <c r="O3176">
        <v>26700</v>
      </c>
      <c r="P3176" t="s">
        <v>351</v>
      </c>
      <c r="Q3176" t="s">
        <v>227</v>
      </c>
      <c r="R3176" t="s">
        <v>404</v>
      </c>
      <c r="S3176" t="s">
        <v>405</v>
      </c>
      <c r="T3176" t="s">
        <v>406</v>
      </c>
      <c r="U3176">
        <v>186424</v>
      </c>
      <c r="V3176" t="s">
        <v>736</v>
      </c>
      <c r="W3176">
        <v>81760</v>
      </c>
      <c r="X3176" t="s">
        <v>1548</v>
      </c>
      <c r="Y3176" t="s">
        <v>359</v>
      </c>
      <c r="Z3176" t="s">
        <v>835</v>
      </c>
      <c r="AA3176">
        <v>45.01</v>
      </c>
      <c r="AB3176">
        <v>183870</v>
      </c>
      <c r="AC3176">
        <v>3</v>
      </c>
      <c r="AF3176">
        <v>0</v>
      </c>
      <c r="AG3176" t="s">
        <v>374</v>
      </c>
      <c r="AH3176" t="s">
        <v>361</v>
      </c>
      <c r="AI3176" t="s">
        <v>363</v>
      </c>
      <c r="AJ3176" s="48">
        <v>45740</v>
      </c>
      <c r="AK3176" s="48"/>
      <c r="AL3176">
        <v>1576</v>
      </c>
      <c r="AM3176" s="48"/>
      <c r="AN3176">
        <v>10</v>
      </c>
      <c r="AO3176">
        <v>10</v>
      </c>
    </row>
    <row r="3177" spans="1:41" x14ac:dyDescent="0.3">
      <c r="A3177">
        <v>60977568</v>
      </c>
      <c r="B3177" t="s">
        <v>3752</v>
      </c>
      <c r="C3177" s="48">
        <v>45729</v>
      </c>
      <c r="D3177" t="s">
        <v>349</v>
      </c>
      <c r="E3177" t="s">
        <v>350</v>
      </c>
      <c r="F3177">
        <v>31607</v>
      </c>
      <c r="G3177" t="s">
        <v>294</v>
      </c>
      <c r="H3177" t="s">
        <v>351</v>
      </c>
      <c r="I3177" t="s">
        <v>231</v>
      </c>
      <c r="J3177" t="s">
        <v>601</v>
      </c>
      <c r="K3177" t="s">
        <v>3753</v>
      </c>
      <c r="L3177" t="s">
        <v>1851</v>
      </c>
      <c r="M3177">
        <v>90378185</v>
      </c>
      <c r="N3177" t="s">
        <v>354</v>
      </c>
      <c r="O3177">
        <v>89370</v>
      </c>
      <c r="P3177" t="s">
        <v>351</v>
      </c>
      <c r="Q3177" t="s">
        <v>256</v>
      </c>
      <c r="R3177" t="s">
        <v>520</v>
      </c>
      <c r="S3177" t="s">
        <v>752</v>
      </c>
      <c r="T3177" t="s">
        <v>753</v>
      </c>
      <c r="U3177">
        <v>5757676</v>
      </c>
      <c r="V3177" t="s">
        <v>386</v>
      </c>
      <c r="W3177">
        <v>86000</v>
      </c>
      <c r="X3177" t="s">
        <v>387</v>
      </c>
      <c r="Y3177" t="s">
        <v>386</v>
      </c>
      <c r="Z3177" t="s">
        <v>388</v>
      </c>
      <c r="AA3177">
        <v>55.9</v>
      </c>
      <c r="AB3177">
        <v>137142</v>
      </c>
      <c r="AC3177">
        <v>3</v>
      </c>
      <c r="AF3177">
        <v>0</v>
      </c>
      <c r="AG3177" t="s">
        <v>374</v>
      </c>
      <c r="AH3177" t="s">
        <v>361</v>
      </c>
      <c r="AI3177" t="s">
        <v>363</v>
      </c>
      <c r="AJ3177" s="48">
        <v>45736</v>
      </c>
      <c r="AK3177" s="48"/>
      <c r="AL3177">
        <v>993</v>
      </c>
      <c r="AM3177" s="48"/>
      <c r="AN3177">
        <v>10</v>
      </c>
      <c r="AO3177">
        <v>10</v>
      </c>
    </row>
    <row r="3178" spans="1:41" x14ac:dyDescent="0.3">
      <c r="A3178">
        <v>64164684</v>
      </c>
      <c r="B3178" t="s">
        <v>3754</v>
      </c>
      <c r="C3178" s="48">
        <v>45729</v>
      </c>
      <c r="D3178" t="s">
        <v>349</v>
      </c>
      <c r="E3178" t="s">
        <v>350</v>
      </c>
      <c r="F3178">
        <v>31607</v>
      </c>
      <c r="G3178" t="s">
        <v>294</v>
      </c>
      <c r="H3178" t="s">
        <v>351</v>
      </c>
      <c r="I3178" t="s">
        <v>231</v>
      </c>
      <c r="J3178" t="s">
        <v>601</v>
      </c>
      <c r="K3178" t="s">
        <v>3753</v>
      </c>
      <c r="L3178" t="s">
        <v>1851</v>
      </c>
      <c r="M3178">
        <v>90378185</v>
      </c>
      <c r="N3178" t="s">
        <v>354</v>
      </c>
      <c r="O3178">
        <v>89370</v>
      </c>
      <c r="P3178" t="s">
        <v>351</v>
      </c>
      <c r="Q3178" t="s">
        <v>256</v>
      </c>
      <c r="R3178" t="s">
        <v>520</v>
      </c>
      <c r="S3178" t="s">
        <v>752</v>
      </c>
      <c r="T3178" t="s">
        <v>753</v>
      </c>
      <c r="U3178">
        <v>5757676</v>
      </c>
      <c r="V3178" t="s">
        <v>386</v>
      </c>
      <c r="W3178">
        <v>86000</v>
      </c>
      <c r="X3178" t="s">
        <v>444</v>
      </c>
      <c r="Y3178" t="s">
        <v>359</v>
      </c>
      <c r="Z3178" t="s">
        <v>388</v>
      </c>
      <c r="AA3178">
        <v>55.6</v>
      </c>
      <c r="AB3178">
        <v>137142</v>
      </c>
      <c r="AC3178">
        <v>3</v>
      </c>
      <c r="AF3178">
        <v>0</v>
      </c>
      <c r="AG3178" t="s">
        <v>374</v>
      </c>
      <c r="AH3178" t="s">
        <v>361</v>
      </c>
      <c r="AI3178" t="s">
        <v>363</v>
      </c>
      <c r="AJ3178" s="48">
        <v>45736</v>
      </c>
      <c r="AK3178" s="48"/>
      <c r="AL3178">
        <v>993</v>
      </c>
      <c r="AM3178" s="48"/>
      <c r="AN3178">
        <v>10</v>
      </c>
      <c r="AO3178">
        <v>10</v>
      </c>
    </row>
    <row r="3179" spans="1:41" x14ac:dyDescent="0.3">
      <c r="A3179">
        <v>55603351</v>
      </c>
      <c r="B3179" t="s">
        <v>3755</v>
      </c>
      <c r="C3179" s="48">
        <v>45729</v>
      </c>
      <c r="D3179" t="s">
        <v>349</v>
      </c>
      <c r="E3179" t="s">
        <v>350</v>
      </c>
      <c r="F3179">
        <v>31607</v>
      </c>
      <c r="G3179" t="s">
        <v>294</v>
      </c>
      <c r="H3179" t="s">
        <v>351</v>
      </c>
      <c r="I3179" t="s">
        <v>246</v>
      </c>
      <c r="J3179" t="s">
        <v>462</v>
      </c>
      <c r="K3179" t="s">
        <v>585</v>
      </c>
      <c r="L3179" t="s">
        <v>760</v>
      </c>
      <c r="M3179">
        <v>59570425</v>
      </c>
      <c r="N3179" t="s">
        <v>354</v>
      </c>
      <c r="O3179">
        <v>95170</v>
      </c>
      <c r="P3179" t="s">
        <v>351</v>
      </c>
      <c r="Q3179" t="s">
        <v>269</v>
      </c>
      <c r="R3179" t="s">
        <v>464</v>
      </c>
      <c r="S3179" t="s">
        <v>465</v>
      </c>
      <c r="T3179" t="s">
        <v>466</v>
      </c>
      <c r="U3179">
        <v>3434207</v>
      </c>
      <c r="V3179" t="s">
        <v>694</v>
      </c>
      <c r="W3179">
        <v>96010</v>
      </c>
      <c r="X3179" t="s">
        <v>595</v>
      </c>
      <c r="Y3179" t="s">
        <v>742</v>
      </c>
      <c r="Z3179" t="s">
        <v>588</v>
      </c>
      <c r="AA3179">
        <v>55.5</v>
      </c>
      <c r="AB3179">
        <v>187648</v>
      </c>
      <c r="AC3179">
        <v>3</v>
      </c>
      <c r="AF3179">
        <v>0</v>
      </c>
      <c r="AG3179" t="s">
        <v>374</v>
      </c>
      <c r="AH3179" t="s">
        <v>361</v>
      </c>
      <c r="AI3179" t="s">
        <v>362</v>
      </c>
      <c r="AJ3179" s="48">
        <v>45737</v>
      </c>
      <c r="AK3179" s="48"/>
      <c r="AL3179">
        <v>1522</v>
      </c>
      <c r="AM3179" s="48"/>
      <c r="AN3179">
        <v>10</v>
      </c>
      <c r="AO3179">
        <v>10</v>
      </c>
    </row>
    <row r="3180" spans="1:41" x14ac:dyDescent="0.3">
      <c r="A3180">
        <v>61591954</v>
      </c>
      <c r="B3180">
        <v>37566903</v>
      </c>
      <c r="C3180" s="48">
        <v>45729</v>
      </c>
      <c r="D3180" t="s">
        <v>475</v>
      </c>
      <c r="E3180" t="s">
        <v>350</v>
      </c>
      <c r="F3180">
        <v>31607</v>
      </c>
      <c r="G3180" t="s">
        <v>294</v>
      </c>
      <c r="H3180" t="s">
        <v>351</v>
      </c>
      <c r="I3180" t="s">
        <v>276</v>
      </c>
      <c r="J3180" t="s">
        <v>352</v>
      </c>
      <c r="K3180" t="s">
        <v>1226</v>
      </c>
      <c r="L3180" t="s">
        <v>218</v>
      </c>
      <c r="M3180">
        <v>84004687</v>
      </c>
      <c r="N3180" t="s">
        <v>354</v>
      </c>
      <c r="O3180">
        <v>6150</v>
      </c>
      <c r="P3180" t="s">
        <v>478</v>
      </c>
      <c r="Q3180" t="s">
        <v>275</v>
      </c>
      <c r="R3180" t="s">
        <v>352</v>
      </c>
      <c r="S3180" t="s">
        <v>801</v>
      </c>
      <c r="T3180" t="s">
        <v>546</v>
      </c>
      <c r="U3180">
        <v>4778771</v>
      </c>
      <c r="V3180" t="s">
        <v>3756</v>
      </c>
      <c r="W3180">
        <v>6740</v>
      </c>
      <c r="X3180" t="s">
        <v>3757</v>
      </c>
      <c r="Y3180" t="s">
        <v>3758</v>
      </c>
      <c r="Z3180" t="s">
        <v>532</v>
      </c>
      <c r="AA3180">
        <v>61.2</v>
      </c>
      <c r="AB3180">
        <v>99847</v>
      </c>
      <c r="AC3180">
        <v>3</v>
      </c>
      <c r="AD3180" t="s">
        <v>1226</v>
      </c>
      <c r="AE3180" t="s">
        <v>484</v>
      </c>
      <c r="AF3180">
        <v>0</v>
      </c>
      <c r="AG3180" t="s">
        <v>374</v>
      </c>
      <c r="AH3180" t="s">
        <v>361</v>
      </c>
      <c r="AI3180" t="s">
        <v>363</v>
      </c>
      <c r="AJ3180" s="48">
        <v>45735</v>
      </c>
      <c r="AK3180" s="48"/>
      <c r="AL3180">
        <v>501</v>
      </c>
      <c r="AM3180" s="48"/>
      <c r="AN3180">
        <v>6150</v>
      </c>
      <c r="AO3180">
        <v>15500</v>
      </c>
    </row>
    <row r="3181" spans="1:41" x14ac:dyDescent="0.3">
      <c r="A3181">
        <v>59404657</v>
      </c>
      <c r="B3181" t="s">
        <v>3759</v>
      </c>
      <c r="C3181" s="48">
        <v>45729</v>
      </c>
      <c r="D3181" t="s">
        <v>349</v>
      </c>
      <c r="E3181" t="s">
        <v>350</v>
      </c>
      <c r="F3181">
        <v>31607</v>
      </c>
      <c r="G3181" t="s">
        <v>294</v>
      </c>
      <c r="H3181" t="s">
        <v>351</v>
      </c>
      <c r="I3181" t="s">
        <v>230</v>
      </c>
      <c r="J3181" t="s">
        <v>367</v>
      </c>
      <c r="K3181" t="s">
        <v>1179</v>
      </c>
      <c r="L3181" t="s">
        <v>1180</v>
      </c>
      <c r="M3181">
        <v>59921586</v>
      </c>
      <c r="N3181" t="s">
        <v>354</v>
      </c>
      <c r="O3181">
        <v>64840</v>
      </c>
      <c r="P3181" t="s">
        <v>351</v>
      </c>
      <c r="Q3181" t="s">
        <v>252</v>
      </c>
      <c r="R3181" t="s">
        <v>393</v>
      </c>
      <c r="S3181" t="s">
        <v>394</v>
      </c>
      <c r="T3181" t="s">
        <v>395</v>
      </c>
      <c r="U3181">
        <v>82663090</v>
      </c>
      <c r="V3181" t="s">
        <v>396</v>
      </c>
      <c r="W3181">
        <v>62510</v>
      </c>
      <c r="X3181" t="s">
        <v>397</v>
      </c>
      <c r="Y3181" t="s">
        <v>359</v>
      </c>
      <c r="Z3181" t="s">
        <v>398</v>
      </c>
      <c r="AA3181">
        <v>68.099999999999994</v>
      </c>
      <c r="AB3181">
        <v>136001</v>
      </c>
      <c r="AC3181">
        <v>3</v>
      </c>
      <c r="AF3181">
        <v>0</v>
      </c>
      <c r="AG3181" t="s">
        <v>374</v>
      </c>
      <c r="AH3181" t="s">
        <v>361</v>
      </c>
      <c r="AI3181" t="s">
        <v>362</v>
      </c>
      <c r="AJ3181" s="48">
        <v>45735</v>
      </c>
      <c r="AK3181" s="48"/>
      <c r="AL3181">
        <v>912</v>
      </c>
      <c r="AM3181" s="48"/>
      <c r="AN3181">
        <v>10</v>
      </c>
      <c r="AO3181">
        <v>10</v>
      </c>
    </row>
    <row r="3182" spans="1:41" x14ac:dyDescent="0.3">
      <c r="A3182">
        <v>65128639</v>
      </c>
      <c r="B3182" t="s">
        <v>3760</v>
      </c>
      <c r="C3182" s="48">
        <v>45729</v>
      </c>
      <c r="D3182" t="s">
        <v>349</v>
      </c>
      <c r="E3182" t="s">
        <v>350</v>
      </c>
      <c r="F3182">
        <v>31607</v>
      </c>
      <c r="G3182" t="s">
        <v>294</v>
      </c>
      <c r="H3182" t="s">
        <v>351</v>
      </c>
      <c r="I3182" t="s">
        <v>230</v>
      </c>
      <c r="J3182" t="s">
        <v>367</v>
      </c>
      <c r="K3182" t="s">
        <v>1179</v>
      </c>
      <c r="L3182" t="s">
        <v>1180</v>
      </c>
      <c r="M3182">
        <v>59921586</v>
      </c>
      <c r="N3182" t="s">
        <v>354</v>
      </c>
      <c r="O3182">
        <v>64840</v>
      </c>
      <c r="P3182" t="s">
        <v>351</v>
      </c>
      <c r="Q3182" t="s">
        <v>252</v>
      </c>
      <c r="R3182" t="s">
        <v>393</v>
      </c>
      <c r="S3182" t="s">
        <v>394</v>
      </c>
      <c r="T3182" t="s">
        <v>395</v>
      </c>
      <c r="U3182">
        <v>82663090</v>
      </c>
      <c r="V3182" t="s">
        <v>396</v>
      </c>
      <c r="W3182">
        <v>62510</v>
      </c>
      <c r="X3182" t="s">
        <v>550</v>
      </c>
      <c r="Y3182" t="s">
        <v>434</v>
      </c>
      <c r="Z3182" t="s">
        <v>398</v>
      </c>
      <c r="AA3182">
        <v>65.099999999999994</v>
      </c>
      <c r="AB3182">
        <v>134586</v>
      </c>
      <c r="AC3182">
        <v>3</v>
      </c>
      <c r="AF3182">
        <v>0</v>
      </c>
      <c r="AG3182" t="s">
        <v>374</v>
      </c>
      <c r="AH3182" t="s">
        <v>361</v>
      </c>
      <c r="AI3182" t="s">
        <v>363</v>
      </c>
      <c r="AJ3182" s="48">
        <v>45735</v>
      </c>
      <c r="AK3182" s="48"/>
      <c r="AL3182">
        <v>912</v>
      </c>
      <c r="AM3182" s="48"/>
      <c r="AN3182">
        <v>10</v>
      </c>
      <c r="AO3182">
        <v>10</v>
      </c>
    </row>
    <row r="3183" spans="1:41" x14ac:dyDescent="0.3">
      <c r="A3183">
        <v>55191415</v>
      </c>
      <c r="B3183" t="s">
        <v>3761</v>
      </c>
      <c r="C3183" s="48">
        <v>45729</v>
      </c>
      <c r="D3183" t="s">
        <v>349</v>
      </c>
      <c r="E3183" t="s">
        <v>350</v>
      </c>
      <c r="F3183">
        <v>31607</v>
      </c>
      <c r="G3183" t="s">
        <v>294</v>
      </c>
      <c r="H3183" t="s">
        <v>351</v>
      </c>
      <c r="I3183" t="s">
        <v>230</v>
      </c>
      <c r="J3183" t="s">
        <v>367</v>
      </c>
      <c r="K3183" t="s">
        <v>1179</v>
      </c>
      <c r="L3183" t="s">
        <v>1180</v>
      </c>
      <c r="M3183">
        <v>59921586</v>
      </c>
      <c r="N3183" t="s">
        <v>354</v>
      </c>
      <c r="O3183">
        <v>64840</v>
      </c>
      <c r="P3183" t="s">
        <v>351</v>
      </c>
      <c r="Q3183" t="s">
        <v>252</v>
      </c>
      <c r="R3183" t="s">
        <v>393</v>
      </c>
      <c r="S3183" t="s">
        <v>394</v>
      </c>
      <c r="T3183" t="s">
        <v>395</v>
      </c>
      <c r="U3183">
        <v>82663090</v>
      </c>
      <c r="V3183" t="s">
        <v>396</v>
      </c>
      <c r="W3183">
        <v>62510</v>
      </c>
      <c r="X3183" t="s">
        <v>397</v>
      </c>
      <c r="Y3183" t="s">
        <v>359</v>
      </c>
      <c r="Z3183" t="s">
        <v>398</v>
      </c>
      <c r="AA3183">
        <v>65.650000000000006</v>
      </c>
      <c r="AB3183">
        <v>129389</v>
      </c>
      <c r="AC3183">
        <v>3</v>
      </c>
      <c r="AF3183">
        <v>0</v>
      </c>
      <c r="AG3183" t="s">
        <v>360</v>
      </c>
      <c r="AH3183" t="s">
        <v>361</v>
      </c>
      <c r="AI3183" t="s">
        <v>362</v>
      </c>
      <c r="AJ3183" s="48">
        <v>45735</v>
      </c>
      <c r="AK3183" s="48"/>
      <c r="AL3183">
        <v>912</v>
      </c>
      <c r="AM3183" s="48"/>
      <c r="AN3183">
        <v>10</v>
      </c>
      <c r="AO3183">
        <v>10</v>
      </c>
    </row>
    <row r="3184" spans="1:41" x14ac:dyDescent="0.3">
      <c r="A3184">
        <v>65366577</v>
      </c>
      <c r="B3184" t="s">
        <v>3761</v>
      </c>
      <c r="C3184" s="48">
        <v>45729</v>
      </c>
      <c r="D3184" t="s">
        <v>349</v>
      </c>
      <c r="E3184" t="s">
        <v>350</v>
      </c>
      <c r="F3184">
        <v>31607</v>
      </c>
      <c r="G3184" t="s">
        <v>294</v>
      </c>
      <c r="H3184" t="s">
        <v>351</v>
      </c>
      <c r="I3184" t="s">
        <v>230</v>
      </c>
      <c r="J3184" t="s">
        <v>367</v>
      </c>
      <c r="K3184" t="s">
        <v>1179</v>
      </c>
      <c r="L3184" t="s">
        <v>1180</v>
      </c>
      <c r="M3184">
        <v>59921586</v>
      </c>
      <c r="N3184" t="s">
        <v>354</v>
      </c>
      <c r="O3184">
        <v>64840</v>
      </c>
      <c r="P3184" t="s">
        <v>351</v>
      </c>
      <c r="Q3184" t="s">
        <v>252</v>
      </c>
      <c r="R3184" t="s">
        <v>393</v>
      </c>
      <c r="S3184" t="s">
        <v>394</v>
      </c>
      <c r="T3184" t="s">
        <v>395</v>
      </c>
      <c r="U3184">
        <v>82663090</v>
      </c>
      <c r="V3184" t="s">
        <v>396</v>
      </c>
      <c r="W3184">
        <v>62510</v>
      </c>
      <c r="X3184" t="s">
        <v>397</v>
      </c>
      <c r="Y3184" t="s">
        <v>359</v>
      </c>
      <c r="Z3184" t="s">
        <v>398</v>
      </c>
      <c r="AA3184">
        <v>66.400000000000006</v>
      </c>
      <c r="AB3184">
        <v>129840</v>
      </c>
      <c r="AC3184">
        <v>3</v>
      </c>
      <c r="AF3184">
        <v>0</v>
      </c>
      <c r="AG3184" t="s">
        <v>360</v>
      </c>
      <c r="AH3184" t="s">
        <v>361</v>
      </c>
      <c r="AI3184" t="s">
        <v>363</v>
      </c>
      <c r="AJ3184" s="48">
        <v>45735</v>
      </c>
      <c r="AK3184" s="48"/>
      <c r="AL3184">
        <v>912</v>
      </c>
      <c r="AM3184" s="48"/>
      <c r="AN3184">
        <v>10</v>
      </c>
      <c r="AO3184">
        <v>10</v>
      </c>
    </row>
    <row r="3185" spans="1:41" x14ac:dyDescent="0.3">
      <c r="A3185">
        <v>56859994</v>
      </c>
      <c r="B3185">
        <v>37565691</v>
      </c>
      <c r="C3185" s="48">
        <v>45729</v>
      </c>
      <c r="D3185" t="s">
        <v>475</v>
      </c>
      <c r="E3185" t="s">
        <v>350</v>
      </c>
      <c r="F3185">
        <v>31607</v>
      </c>
      <c r="G3185" t="s">
        <v>294</v>
      </c>
      <c r="H3185" t="s">
        <v>351</v>
      </c>
      <c r="I3185" t="s">
        <v>264</v>
      </c>
      <c r="J3185" t="s">
        <v>355</v>
      </c>
      <c r="K3185" t="s">
        <v>788</v>
      </c>
      <c r="L3185" t="s">
        <v>790</v>
      </c>
      <c r="M3185">
        <v>6560674</v>
      </c>
      <c r="N3185" t="s">
        <v>354</v>
      </c>
      <c r="O3185">
        <v>30510</v>
      </c>
      <c r="P3185" t="s">
        <v>478</v>
      </c>
      <c r="Q3185" t="s">
        <v>242</v>
      </c>
      <c r="R3185" t="s">
        <v>439</v>
      </c>
      <c r="S3185" t="s">
        <v>479</v>
      </c>
      <c r="U3185">
        <v>0</v>
      </c>
      <c r="V3185" t="s">
        <v>427</v>
      </c>
      <c r="W3185">
        <v>20120</v>
      </c>
      <c r="X3185" t="s">
        <v>497</v>
      </c>
      <c r="Y3185" t="s">
        <v>427</v>
      </c>
      <c r="Z3185" t="s">
        <v>532</v>
      </c>
      <c r="AA3185">
        <v>62.9</v>
      </c>
      <c r="AB3185">
        <v>156855</v>
      </c>
      <c r="AC3185">
        <v>3</v>
      </c>
      <c r="AD3185" t="s">
        <v>788</v>
      </c>
      <c r="AE3185" t="s">
        <v>484</v>
      </c>
      <c r="AF3185">
        <v>0</v>
      </c>
      <c r="AG3185" t="s">
        <v>360</v>
      </c>
      <c r="AH3185" t="s">
        <v>361</v>
      </c>
      <c r="AI3185" t="s">
        <v>362</v>
      </c>
      <c r="AJ3185" s="48">
        <v>45736</v>
      </c>
      <c r="AK3185" s="48"/>
      <c r="AL3185">
        <v>1052</v>
      </c>
      <c r="AM3185" s="48"/>
      <c r="AN3185">
        <v>30510</v>
      </c>
      <c r="AO3185">
        <v>15500</v>
      </c>
    </row>
    <row r="3186" spans="1:41" x14ac:dyDescent="0.3">
      <c r="A3186">
        <v>56863590</v>
      </c>
      <c r="B3186">
        <v>37565691</v>
      </c>
      <c r="C3186" s="48">
        <v>45729</v>
      </c>
      <c r="D3186" t="s">
        <v>475</v>
      </c>
      <c r="E3186" t="s">
        <v>350</v>
      </c>
      <c r="F3186">
        <v>31607</v>
      </c>
      <c r="G3186" t="s">
        <v>294</v>
      </c>
      <c r="H3186" t="s">
        <v>351</v>
      </c>
      <c r="I3186" t="s">
        <v>264</v>
      </c>
      <c r="J3186" t="s">
        <v>355</v>
      </c>
      <c r="K3186" t="s">
        <v>788</v>
      </c>
      <c r="L3186" t="s">
        <v>790</v>
      </c>
      <c r="M3186">
        <v>6560674</v>
      </c>
      <c r="N3186" t="s">
        <v>354</v>
      </c>
      <c r="O3186">
        <v>30510</v>
      </c>
      <c r="P3186" t="s">
        <v>478</v>
      </c>
      <c r="Q3186" t="s">
        <v>242</v>
      </c>
      <c r="R3186" t="s">
        <v>439</v>
      </c>
      <c r="S3186" t="s">
        <v>479</v>
      </c>
      <c r="U3186">
        <v>0</v>
      </c>
      <c r="V3186" t="s">
        <v>427</v>
      </c>
      <c r="W3186">
        <v>20120</v>
      </c>
      <c r="X3186" t="s">
        <v>497</v>
      </c>
      <c r="Y3186" t="s">
        <v>427</v>
      </c>
      <c r="Z3186" t="s">
        <v>532</v>
      </c>
      <c r="AA3186">
        <v>66.8</v>
      </c>
      <c r="AB3186">
        <v>159162</v>
      </c>
      <c r="AC3186">
        <v>3</v>
      </c>
      <c r="AD3186" t="s">
        <v>788</v>
      </c>
      <c r="AE3186" t="s">
        <v>484</v>
      </c>
      <c r="AF3186">
        <v>0</v>
      </c>
      <c r="AG3186" t="s">
        <v>360</v>
      </c>
      <c r="AH3186" t="s">
        <v>361</v>
      </c>
      <c r="AI3186" t="s">
        <v>362</v>
      </c>
      <c r="AJ3186" s="48">
        <v>45736</v>
      </c>
      <c r="AK3186" s="48"/>
      <c r="AL3186">
        <v>1052</v>
      </c>
      <c r="AM3186" s="48"/>
      <c r="AN3186">
        <v>30510</v>
      </c>
      <c r="AO3186">
        <v>15500</v>
      </c>
    </row>
    <row r="3187" spans="1:41" x14ac:dyDescent="0.3">
      <c r="A3187">
        <v>65377921</v>
      </c>
      <c r="B3187">
        <v>37565676</v>
      </c>
      <c r="C3187" s="48">
        <v>45729</v>
      </c>
      <c r="D3187" t="s">
        <v>475</v>
      </c>
      <c r="E3187" t="s">
        <v>350</v>
      </c>
      <c r="F3187">
        <v>31607</v>
      </c>
      <c r="G3187" t="s">
        <v>294</v>
      </c>
      <c r="H3187" t="s">
        <v>351</v>
      </c>
      <c r="I3187" t="s">
        <v>264</v>
      </c>
      <c r="J3187" t="s">
        <v>355</v>
      </c>
      <c r="K3187" t="s">
        <v>788</v>
      </c>
      <c r="L3187" t="s">
        <v>790</v>
      </c>
      <c r="M3187">
        <v>6560674</v>
      </c>
      <c r="N3187" t="s">
        <v>354</v>
      </c>
      <c r="O3187">
        <v>30510</v>
      </c>
      <c r="P3187" t="s">
        <v>478</v>
      </c>
      <c r="Q3187" t="s">
        <v>242</v>
      </c>
      <c r="R3187" t="s">
        <v>439</v>
      </c>
      <c r="S3187" t="s">
        <v>479</v>
      </c>
      <c r="U3187">
        <v>0</v>
      </c>
      <c r="V3187" t="s">
        <v>427</v>
      </c>
      <c r="W3187">
        <v>20120</v>
      </c>
      <c r="X3187" t="s">
        <v>497</v>
      </c>
      <c r="Y3187" t="s">
        <v>427</v>
      </c>
      <c r="Z3187" t="s">
        <v>532</v>
      </c>
      <c r="AA3187">
        <v>68.2</v>
      </c>
      <c r="AB3187">
        <v>158736</v>
      </c>
      <c r="AC3187">
        <v>3</v>
      </c>
      <c r="AD3187" t="s">
        <v>788</v>
      </c>
      <c r="AE3187" t="s">
        <v>484</v>
      </c>
      <c r="AF3187">
        <v>0</v>
      </c>
      <c r="AG3187" t="s">
        <v>360</v>
      </c>
      <c r="AH3187" t="s">
        <v>361</v>
      </c>
      <c r="AI3187" t="s">
        <v>363</v>
      </c>
      <c r="AJ3187" s="48">
        <v>45736</v>
      </c>
      <c r="AK3187" s="48"/>
      <c r="AL3187">
        <v>1052</v>
      </c>
      <c r="AM3187" s="48"/>
      <c r="AN3187">
        <v>30510</v>
      </c>
      <c r="AO3187">
        <v>15500</v>
      </c>
    </row>
    <row r="3188" spans="1:41" x14ac:dyDescent="0.3">
      <c r="A3188">
        <v>66116203</v>
      </c>
      <c r="B3188">
        <v>37565676</v>
      </c>
      <c r="C3188" s="48">
        <v>45729</v>
      </c>
      <c r="D3188" t="s">
        <v>475</v>
      </c>
      <c r="E3188" t="s">
        <v>350</v>
      </c>
      <c r="F3188">
        <v>31607</v>
      </c>
      <c r="G3188" t="s">
        <v>294</v>
      </c>
      <c r="H3188" t="s">
        <v>351</v>
      </c>
      <c r="I3188" t="s">
        <v>264</v>
      </c>
      <c r="J3188" t="s">
        <v>355</v>
      </c>
      <c r="K3188" t="s">
        <v>788</v>
      </c>
      <c r="L3188" t="s">
        <v>790</v>
      </c>
      <c r="M3188">
        <v>6560674</v>
      </c>
      <c r="N3188" t="s">
        <v>354</v>
      </c>
      <c r="O3188">
        <v>30510</v>
      </c>
      <c r="P3188" t="s">
        <v>478</v>
      </c>
      <c r="Q3188" t="s">
        <v>242</v>
      </c>
      <c r="R3188" t="s">
        <v>439</v>
      </c>
      <c r="S3188" t="s">
        <v>479</v>
      </c>
      <c r="U3188">
        <v>0</v>
      </c>
      <c r="V3188" t="s">
        <v>427</v>
      </c>
      <c r="W3188">
        <v>20120</v>
      </c>
      <c r="X3188" t="s">
        <v>497</v>
      </c>
      <c r="Y3188" t="s">
        <v>427</v>
      </c>
      <c r="Z3188" t="s">
        <v>532</v>
      </c>
      <c r="AA3188">
        <v>62</v>
      </c>
      <c r="AB3188">
        <v>154727</v>
      </c>
      <c r="AC3188">
        <v>3</v>
      </c>
      <c r="AD3188" t="s">
        <v>788</v>
      </c>
      <c r="AE3188" t="s">
        <v>484</v>
      </c>
      <c r="AF3188">
        <v>0</v>
      </c>
      <c r="AG3188" t="s">
        <v>360</v>
      </c>
      <c r="AH3188" t="s">
        <v>361</v>
      </c>
      <c r="AI3188" t="s">
        <v>363</v>
      </c>
      <c r="AJ3188" s="48">
        <v>45736</v>
      </c>
      <c r="AK3188" s="48"/>
      <c r="AL3188">
        <v>1052</v>
      </c>
      <c r="AM3188" s="48"/>
      <c r="AN3188">
        <v>30510</v>
      </c>
      <c r="AO3188">
        <v>15500</v>
      </c>
    </row>
    <row r="3189" spans="1:41" x14ac:dyDescent="0.3">
      <c r="A3189">
        <v>66209982</v>
      </c>
      <c r="B3189">
        <v>37565676</v>
      </c>
      <c r="C3189" s="48">
        <v>45729</v>
      </c>
      <c r="D3189" t="s">
        <v>475</v>
      </c>
      <c r="E3189" t="s">
        <v>350</v>
      </c>
      <c r="F3189">
        <v>31607</v>
      </c>
      <c r="G3189" t="s">
        <v>294</v>
      </c>
      <c r="H3189" t="s">
        <v>351</v>
      </c>
      <c r="I3189" t="s">
        <v>264</v>
      </c>
      <c r="J3189" t="s">
        <v>355</v>
      </c>
      <c r="K3189" t="s">
        <v>788</v>
      </c>
      <c r="L3189" t="s">
        <v>790</v>
      </c>
      <c r="M3189">
        <v>6560674</v>
      </c>
      <c r="N3189" t="s">
        <v>354</v>
      </c>
      <c r="O3189">
        <v>30510</v>
      </c>
      <c r="P3189" t="s">
        <v>478</v>
      </c>
      <c r="Q3189" t="s">
        <v>242</v>
      </c>
      <c r="R3189" t="s">
        <v>439</v>
      </c>
      <c r="S3189" t="s">
        <v>479</v>
      </c>
      <c r="U3189">
        <v>0</v>
      </c>
      <c r="V3189" t="s">
        <v>427</v>
      </c>
      <c r="W3189">
        <v>20120</v>
      </c>
      <c r="X3189" t="s">
        <v>497</v>
      </c>
      <c r="Y3189" t="s">
        <v>427</v>
      </c>
      <c r="Z3189" t="s">
        <v>532</v>
      </c>
      <c r="AA3189">
        <v>58</v>
      </c>
      <c r="AB3189">
        <v>152443</v>
      </c>
      <c r="AC3189">
        <v>3</v>
      </c>
      <c r="AD3189" t="s">
        <v>788</v>
      </c>
      <c r="AE3189" t="s">
        <v>484</v>
      </c>
      <c r="AF3189">
        <v>0</v>
      </c>
      <c r="AG3189" t="s">
        <v>360</v>
      </c>
      <c r="AH3189" t="s">
        <v>361</v>
      </c>
      <c r="AI3189" t="s">
        <v>363</v>
      </c>
      <c r="AJ3189" s="48">
        <v>45736</v>
      </c>
      <c r="AK3189" s="48"/>
      <c r="AL3189">
        <v>1052</v>
      </c>
      <c r="AM3189" s="48"/>
      <c r="AN3189">
        <v>30510</v>
      </c>
      <c r="AO3189">
        <v>15500</v>
      </c>
    </row>
    <row r="3190" spans="1:41" x14ac:dyDescent="0.3">
      <c r="A3190">
        <v>53584686</v>
      </c>
      <c r="B3190" t="s">
        <v>3762</v>
      </c>
      <c r="C3190" s="48">
        <v>45729</v>
      </c>
      <c r="D3190" t="s">
        <v>349</v>
      </c>
      <c r="E3190" t="s">
        <v>350</v>
      </c>
      <c r="F3190">
        <v>31607</v>
      </c>
      <c r="G3190" t="s">
        <v>294</v>
      </c>
      <c r="H3190" t="s">
        <v>351</v>
      </c>
      <c r="I3190" t="s">
        <v>224</v>
      </c>
      <c r="J3190" t="s">
        <v>439</v>
      </c>
      <c r="K3190" t="s">
        <v>1183</v>
      </c>
      <c r="L3190" t="s">
        <v>158</v>
      </c>
      <c r="M3190">
        <v>92740638</v>
      </c>
      <c r="N3190" t="s">
        <v>354</v>
      </c>
      <c r="O3190">
        <v>23030</v>
      </c>
      <c r="P3190" t="s">
        <v>351</v>
      </c>
      <c r="Q3190" t="s">
        <v>293</v>
      </c>
      <c r="R3190" t="s">
        <v>383</v>
      </c>
      <c r="S3190" t="s">
        <v>384</v>
      </c>
      <c r="T3190" t="s">
        <v>385</v>
      </c>
      <c r="U3190">
        <v>93827560</v>
      </c>
      <c r="V3190" t="s">
        <v>396</v>
      </c>
      <c r="W3190">
        <v>52350</v>
      </c>
      <c r="X3190" t="s">
        <v>397</v>
      </c>
      <c r="Y3190" t="s">
        <v>359</v>
      </c>
      <c r="Z3190" t="s">
        <v>398</v>
      </c>
      <c r="AA3190">
        <v>46.7</v>
      </c>
      <c r="AB3190">
        <v>192020</v>
      </c>
      <c r="AC3190">
        <v>3</v>
      </c>
      <c r="AF3190">
        <v>0</v>
      </c>
      <c r="AG3190" t="s">
        <v>374</v>
      </c>
      <c r="AH3190" t="s">
        <v>361</v>
      </c>
      <c r="AI3190" t="s">
        <v>362</v>
      </c>
      <c r="AJ3190" s="48">
        <v>45748</v>
      </c>
      <c r="AK3190" s="48"/>
      <c r="AL3190">
        <v>1629</v>
      </c>
      <c r="AM3190" s="48"/>
      <c r="AN3190">
        <v>10</v>
      </c>
      <c r="AO3190">
        <v>10</v>
      </c>
    </row>
    <row r="3191" spans="1:41" x14ac:dyDescent="0.3">
      <c r="A3191">
        <v>53445367</v>
      </c>
      <c r="B3191" t="s">
        <v>3763</v>
      </c>
      <c r="C3191" s="48">
        <v>45729</v>
      </c>
      <c r="D3191" t="s">
        <v>349</v>
      </c>
      <c r="E3191" t="s">
        <v>350</v>
      </c>
      <c r="F3191">
        <v>31607</v>
      </c>
      <c r="G3191" t="s">
        <v>294</v>
      </c>
      <c r="H3191" t="s">
        <v>351</v>
      </c>
      <c r="I3191" t="s">
        <v>224</v>
      </c>
      <c r="J3191" t="s">
        <v>439</v>
      </c>
      <c r="K3191" t="s">
        <v>1183</v>
      </c>
      <c r="L3191" t="s">
        <v>158</v>
      </c>
      <c r="M3191">
        <v>92740638</v>
      </c>
      <c r="N3191" t="s">
        <v>354</v>
      </c>
      <c r="O3191">
        <v>23030</v>
      </c>
      <c r="P3191" t="s">
        <v>351</v>
      </c>
      <c r="Q3191" t="s">
        <v>293</v>
      </c>
      <c r="R3191" t="s">
        <v>383</v>
      </c>
      <c r="S3191" t="s">
        <v>384</v>
      </c>
      <c r="T3191" t="s">
        <v>385</v>
      </c>
      <c r="U3191">
        <v>93827560</v>
      </c>
      <c r="V3191" t="s">
        <v>396</v>
      </c>
      <c r="W3191">
        <v>52350</v>
      </c>
      <c r="X3191" t="s">
        <v>397</v>
      </c>
      <c r="Y3191" t="s">
        <v>359</v>
      </c>
      <c r="Z3191" t="s">
        <v>398</v>
      </c>
      <c r="AA3191">
        <v>44.2</v>
      </c>
      <c r="AB3191">
        <v>192020</v>
      </c>
      <c r="AC3191">
        <v>3</v>
      </c>
      <c r="AF3191">
        <v>0</v>
      </c>
      <c r="AG3191" t="s">
        <v>374</v>
      </c>
      <c r="AH3191" t="s">
        <v>361</v>
      </c>
      <c r="AI3191" t="s">
        <v>362</v>
      </c>
      <c r="AJ3191" s="48">
        <v>45748</v>
      </c>
      <c r="AK3191" s="48"/>
      <c r="AL3191">
        <v>1629</v>
      </c>
      <c r="AM3191" s="48"/>
      <c r="AN3191">
        <v>10</v>
      </c>
      <c r="AO3191">
        <v>10</v>
      </c>
    </row>
    <row r="3192" spans="1:41" x14ac:dyDescent="0.3">
      <c r="A3192">
        <v>60741105</v>
      </c>
      <c r="B3192" t="s">
        <v>3764</v>
      </c>
      <c r="C3192" s="48">
        <v>45729</v>
      </c>
      <c r="D3192" t="s">
        <v>349</v>
      </c>
      <c r="E3192" t="s">
        <v>350</v>
      </c>
      <c r="F3192">
        <v>31607</v>
      </c>
      <c r="G3192" t="s">
        <v>294</v>
      </c>
      <c r="H3192" t="s">
        <v>351</v>
      </c>
      <c r="I3192" t="s">
        <v>224</v>
      </c>
      <c r="J3192" t="s">
        <v>439</v>
      </c>
      <c r="K3192" t="s">
        <v>875</v>
      </c>
      <c r="L3192" t="s">
        <v>140</v>
      </c>
      <c r="M3192">
        <v>56465277</v>
      </c>
      <c r="N3192" t="s">
        <v>354</v>
      </c>
      <c r="O3192">
        <v>19450</v>
      </c>
      <c r="P3192" t="s">
        <v>351</v>
      </c>
      <c r="Q3192" t="s">
        <v>266</v>
      </c>
      <c r="R3192" t="s">
        <v>393</v>
      </c>
      <c r="S3192" t="s">
        <v>449</v>
      </c>
      <c r="T3192" t="s">
        <v>450</v>
      </c>
      <c r="U3192">
        <v>53570464</v>
      </c>
      <c r="V3192" t="s">
        <v>427</v>
      </c>
      <c r="W3192">
        <v>61040</v>
      </c>
      <c r="X3192" t="s">
        <v>646</v>
      </c>
      <c r="Y3192" t="s">
        <v>427</v>
      </c>
      <c r="Z3192" t="s">
        <v>451</v>
      </c>
      <c r="AA3192">
        <v>55</v>
      </c>
      <c r="AB3192">
        <v>144931</v>
      </c>
      <c r="AC3192">
        <v>3</v>
      </c>
      <c r="AF3192">
        <v>0</v>
      </c>
      <c r="AG3192" t="s">
        <v>360</v>
      </c>
      <c r="AH3192" t="s">
        <v>361</v>
      </c>
      <c r="AI3192" t="s">
        <v>363</v>
      </c>
      <c r="AJ3192" s="48">
        <v>45737</v>
      </c>
      <c r="AK3192" s="48"/>
      <c r="AL3192">
        <v>1108</v>
      </c>
      <c r="AM3192" s="48"/>
      <c r="AN3192">
        <v>10</v>
      </c>
      <c r="AO3192">
        <v>10</v>
      </c>
    </row>
    <row r="3193" spans="1:41" x14ac:dyDescent="0.3">
      <c r="A3193">
        <v>65378473</v>
      </c>
      <c r="B3193" t="s">
        <v>3764</v>
      </c>
      <c r="C3193" s="48">
        <v>45729</v>
      </c>
      <c r="D3193" t="s">
        <v>349</v>
      </c>
      <c r="E3193" t="s">
        <v>350</v>
      </c>
      <c r="F3193">
        <v>31607</v>
      </c>
      <c r="G3193" t="s">
        <v>294</v>
      </c>
      <c r="H3193" t="s">
        <v>351</v>
      </c>
      <c r="I3193" t="s">
        <v>224</v>
      </c>
      <c r="J3193" t="s">
        <v>439</v>
      </c>
      <c r="K3193" t="s">
        <v>875</v>
      </c>
      <c r="L3193" t="s">
        <v>140</v>
      </c>
      <c r="M3193">
        <v>56465277</v>
      </c>
      <c r="N3193" t="s">
        <v>354</v>
      </c>
      <c r="O3193">
        <v>19450</v>
      </c>
      <c r="P3193" t="s">
        <v>351</v>
      </c>
      <c r="Q3193" t="s">
        <v>266</v>
      </c>
      <c r="R3193" t="s">
        <v>393</v>
      </c>
      <c r="S3193" t="s">
        <v>449</v>
      </c>
      <c r="T3193" t="s">
        <v>450</v>
      </c>
      <c r="U3193">
        <v>53570464</v>
      </c>
      <c r="V3193" t="s">
        <v>427</v>
      </c>
      <c r="W3193">
        <v>61040</v>
      </c>
      <c r="X3193" t="s">
        <v>497</v>
      </c>
      <c r="Y3193" t="s">
        <v>427</v>
      </c>
      <c r="Z3193" t="s">
        <v>451</v>
      </c>
      <c r="AA3193">
        <v>63.6</v>
      </c>
      <c r="AB3193">
        <v>149915</v>
      </c>
      <c r="AC3193">
        <v>3</v>
      </c>
      <c r="AF3193">
        <v>0</v>
      </c>
      <c r="AG3193" t="s">
        <v>360</v>
      </c>
      <c r="AH3193" t="s">
        <v>361</v>
      </c>
      <c r="AI3193" t="s">
        <v>363</v>
      </c>
      <c r="AJ3193" s="48">
        <v>45737</v>
      </c>
      <c r="AK3193" s="48"/>
      <c r="AL3193">
        <v>1108</v>
      </c>
      <c r="AM3193" s="48"/>
      <c r="AN3193">
        <v>10</v>
      </c>
      <c r="AO3193">
        <v>10</v>
      </c>
    </row>
    <row r="3194" spans="1:41" x14ac:dyDescent="0.3">
      <c r="A3194">
        <v>58718958</v>
      </c>
      <c r="B3194" t="s">
        <v>3765</v>
      </c>
      <c r="C3194" s="48">
        <v>45729</v>
      </c>
      <c r="D3194" t="s">
        <v>349</v>
      </c>
      <c r="E3194" t="s">
        <v>350</v>
      </c>
      <c r="F3194">
        <v>31607</v>
      </c>
      <c r="G3194" t="s">
        <v>294</v>
      </c>
      <c r="H3194" t="s">
        <v>351</v>
      </c>
      <c r="I3194" t="s">
        <v>224</v>
      </c>
      <c r="J3194" t="s">
        <v>439</v>
      </c>
      <c r="K3194" t="s">
        <v>875</v>
      </c>
      <c r="L3194" t="s">
        <v>140</v>
      </c>
      <c r="M3194">
        <v>56465277</v>
      </c>
      <c r="N3194" t="s">
        <v>354</v>
      </c>
      <c r="O3194">
        <v>19450</v>
      </c>
      <c r="P3194" t="s">
        <v>351</v>
      </c>
      <c r="Q3194" t="s">
        <v>252</v>
      </c>
      <c r="R3194" t="s">
        <v>393</v>
      </c>
      <c r="S3194" t="s">
        <v>394</v>
      </c>
      <c r="T3194" t="s">
        <v>395</v>
      </c>
      <c r="U3194">
        <v>82663090</v>
      </c>
      <c r="V3194" t="s">
        <v>396</v>
      </c>
      <c r="W3194">
        <v>62510</v>
      </c>
      <c r="X3194" t="s">
        <v>397</v>
      </c>
      <c r="Y3194" t="s">
        <v>359</v>
      </c>
      <c r="Z3194" t="s">
        <v>398</v>
      </c>
      <c r="AA3194">
        <v>59.2</v>
      </c>
      <c r="AB3194">
        <v>139554</v>
      </c>
      <c r="AC3194">
        <v>3</v>
      </c>
      <c r="AF3194">
        <v>0</v>
      </c>
      <c r="AG3194" t="s">
        <v>360</v>
      </c>
      <c r="AH3194" t="s">
        <v>361</v>
      </c>
      <c r="AI3194" t="s">
        <v>362</v>
      </c>
      <c r="AJ3194" s="48">
        <v>45737</v>
      </c>
      <c r="AK3194" s="48"/>
      <c r="AL3194">
        <v>1055</v>
      </c>
      <c r="AM3194" s="48"/>
      <c r="AN3194">
        <v>10</v>
      </c>
      <c r="AO3194">
        <v>10</v>
      </c>
    </row>
    <row r="3195" spans="1:41" x14ac:dyDescent="0.3">
      <c r="A3195">
        <v>65073819</v>
      </c>
      <c r="B3195" t="s">
        <v>3765</v>
      </c>
      <c r="C3195" s="48">
        <v>45729</v>
      </c>
      <c r="D3195" t="s">
        <v>349</v>
      </c>
      <c r="E3195" t="s">
        <v>350</v>
      </c>
      <c r="F3195">
        <v>31607</v>
      </c>
      <c r="G3195" t="s">
        <v>294</v>
      </c>
      <c r="H3195" t="s">
        <v>351</v>
      </c>
      <c r="I3195" t="s">
        <v>224</v>
      </c>
      <c r="J3195" t="s">
        <v>439</v>
      </c>
      <c r="K3195" t="s">
        <v>875</v>
      </c>
      <c r="L3195" t="s">
        <v>140</v>
      </c>
      <c r="M3195">
        <v>56465277</v>
      </c>
      <c r="N3195" t="s">
        <v>354</v>
      </c>
      <c r="O3195">
        <v>19450</v>
      </c>
      <c r="P3195" t="s">
        <v>351</v>
      </c>
      <c r="Q3195" t="s">
        <v>252</v>
      </c>
      <c r="R3195" t="s">
        <v>393</v>
      </c>
      <c r="S3195" t="s">
        <v>394</v>
      </c>
      <c r="T3195" t="s">
        <v>395</v>
      </c>
      <c r="U3195">
        <v>82663090</v>
      </c>
      <c r="V3195" t="s">
        <v>396</v>
      </c>
      <c r="W3195">
        <v>62510</v>
      </c>
      <c r="X3195" t="s">
        <v>491</v>
      </c>
      <c r="Y3195" t="s">
        <v>434</v>
      </c>
      <c r="Z3195" t="s">
        <v>398</v>
      </c>
      <c r="AA3195">
        <v>64.3</v>
      </c>
      <c r="AB3195">
        <v>142153</v>
      </c>
      <c r="AC3195">
        <v>3</v>
      </c>
      <c r="AF3195">
        <v>0</v>
      </c>
      <c r="AG3195" t="s">
        <v>360</v>
      </c>
      <c r="AH3195" t="s">
        <v>361</v>
      </c>
      <c r="AI3195" t="s">
        <v>363</v>
      </c>
      <c r="AJ3195" s="48">
        <v>45737</v>
      </c>
      <c r="AK3195" s="48"/>
      <c r="AL3195">
        <v>1055</v>
      </c>
      <c r="AM3195" s="48"/>
      <c r="AN3195">
        <v>10</v>
      </c>
      <c r="AO3195">
        <v>10</v>
      </c>
    </row>
    <row r="3196" spans="1:41" x14ac:dyDescent="0.3">
      <c r="A3196">
        <v>60936952</v>
      </c>
      <c r="B3196" t="s">
        <v>3765</v>
      </c>
      <c r="C3196" s="48">
        <v>45729</v>
      </c>
      <c r="D3196" t="s">
        <v>349</v>
      </c>
      <c r="E3196" t="s">
        <v>350</v>
      </c>
      <c r="F3196">
        <v>31607</v>
      </c>
      <c r="G3196" t="s">
        <v>294</v>
      </c>
      <c r="H3196" t="s">
        <v>351</v>
      </c>
      <c r="I3196" t="s">
        <v>224</v>
      </c>
      <c r="J3196" t="s">
        <v>439</v>
      </c>
      <c r="K3196" t="s">
        <v>875</v>
      </c>
      <c r="L3196" t="s">
        <v>140</v>
      </c>
      <c r="M3196">
        <v>56465277</v>
      </c>
      <c r="N3196" t="s">
        <v>354</v>
      </c>
      <c r="O3196">
        <v>19450</v>
      </c>
      <c r="P3196" t="s">
        <v>351</v>
      </c>
      <c r="Q3196" t="s">
        <v>252</v>
      </c>
      <c r="R3196" t="s">
        <v>393</v>
      </c>
      <c r="S3196" t="s">
        <v>394</v>
      </c>
      <c r="T3196" t="s">
        <v>395</v>
      </c>
      <c r="U3196">
        <v>82663090</v>
      </c>
      <c r="V3196" t="s">
        <v>396</v>
      </c>
      <c r="W3196">
        <v>62510</v>
      </c>
      <c r="X3196" t="s">
        <v>397</v>
      </c>
      <c r="Y3196" t="s">
        <v>359</v>
      </c>
      <c r="Z3196" t="s">
        <v>398</v>
      </c>
      <c r="AA3196">
        <v>58.2</v>
      </c>
      <c r="AB3196">
        <v>139032</v>
      </c>
      <c r="AC3196">
        <v>3</v>
      </c>
      <c r="AF3196">
        <v>0</v>
      </c>
      <c r="AG3196" t="s">
        <v>360</v>
      </c>
      <c r="AH3196" t="s">
        <v>361</v>
      </c>
      <c r="AI3196" t="s">
        <v>363</v>
      </c>
      <c r="AJ3196" s="48">
        <v>45737</v>
      </c>
      <c r="AK3196" s="48"/>
      <c r="AL3196">
        <v>1055</v>
      </c>
      <c r="AM3196" s="48"/>
      <c r="AN3196">
        <v>10</v>
      </c>
      <c r="AO3196">
        <v>10</v>
      </c>
    </row>
    <row r="3197" spans="1:41" x14ac:dyDescent="0.3">
      <c r="A3197">
        <v>55728869</v>
      </c>
      <c r="B3197" t="s">
        <v>3765</v>
      </c>
      <c r="C3197" s="48">
        <v>45729</v>
      </c>
      <c r="D3197" t="s">
        <v>349</v>
      </c>
      <c r="E3197" t="s">
        <v>350</v>
      </c>
      <c r="F3197">
        <v>31607</v>
      </c>
      <c r="G3197" t="s">
        <v>294</v>
      </c>
      <c r="H3197" t="s">
        <v>351</v>
      </c>
      <c r="I3197" t="s">
        <v>224</v>
      </c>
      <c r="J3197" t="s">
        <v>439</v>
      </c>
      <c r="K3197" t="s">
        <v>875</v>
      </c>
      <c r="L3197" t="s">
        <v>140</v>
      </c>
      <c r="M3197">
        <v>56465277</v>
      </c>
      <c r="N3197" t="s">
        <v>354</v>
      </c>
      <c r="O3197">
        <v>19450</v>
      </c>
      <c r="P3197" t="s">
        <v>351</v>
      </c>
      <c r="Q3197" t="s">
        <v>252</v>
      </c>
      <c r="R3197" t="s">
        <v>393</v>
      </c>
      <c r="S3197" t="s">
        <v>394</v>
      </c>
      <c r="T3197" t="s">
        <v>395</v>
      </c>
      <c r="U3197">
        <v>82663090</v>
      </c>
      <c r="V3197" t="s">
        <v>396</v>
      </c>
      <c r="W3197">
        <v>62510</v>
      </c>
      <c r="X3197" t="s">
        <v>397</v>
      </c>
      <c r="Y3197" t="s">
        <v>359</v>
      </c>
      <c r="Z3197" t="s">
        <v>398</v>
      </c>
      <c r="AA3197">
        <v>55.5</v>
      </c>
      <c r="AB3197">
        <v>137478</v>
      </c>
      <c r="AC3197">
        <v>3</v>
      </c>
      <c r="AF3197">
        <v>0</v>
      </c>
      <c r="AG3197" t="s">
        <v>360</v>
      </c>
      <c r="AH3197" t="s">
        <v>361</v>
      </c>
      <c r="AI3197" t="s">
        <v>362</v>
      </c>
      <c r="AJ3197" s="48">
        <v>45737</v>
      </c>
      <c r="AK3197" s="48"/>
      <c r="AL3197">
        <v>1055</v>
      </c>
      <c r="AM3197" s="48"/>
      <c r="AN3197">
        <v>10</v>
      </c>
      <c r="AO3197">
        <v>10</v>
      </c>
    </row>
    <row r="3198" spans="1:41" x14ac:dyDescent="0.3">
      <c r="A3198">
        <v>53391462</v>
      </c>
      <c r="B3198" t="s">
        <v>3765</v>
      </c>
      <c r="C3198" s="48">
        <v>45729</v>
      </c>
      <c r="D3198" t="s">
        <v>349</v>
      </c>
      <c r="E3198" t="s">
        <v>350</v>
      </c>
      <c r="F3198">
        <v>31607</v>
      </c>
      <c r="G3198" t="s">
        <v>294</v>
      </c>
      <c r="H3198" t="s">
        <v>351</v>
      </c>
      <c r="I3198" t="s">
        <v>224</v>
      </c>
      <c r="J3198" t="s">
        <v>439</v>
      </c>
      <c r="K3198" t="s">
        <v>875</v>
      </c>
      <c r="L3198" t="s">
        <v>140</v>
      </c>
      <c r="M3198">
        <v>56465277</v>
      </c>
      <c r="N3198" t="s">
        <v>354</v>
      </c>
      <c r="O3198">
        <v>19450</v>
      </c>
      <c r="P3198" t="s">
        <v>351</v>
      </c>
      <c r="Q3198" t="s">
        <v>252</v>
      </c>
      <c r="R3198" t="s">
        <v>393</v>
      </c>
      <c r="S3198" t="s">
        <v>394</v>
      </c>
      <c r="T3198" t="s">
        <v>395</v>
      </c>
      <c r="U3198">
        <v>82663090</v>
      </c>
      <c r="V3198" t="s">
        <v>876</v>
      </c>
      <c r="W3198">
        <v>62510</v>
      </c>
      <c r="X3198" t="s">
        <v>877</v>
      </c>
      <c r="Y3198" t="s">
        <v>359</v>
      </c>
      <c r="Z3198" t="s">
        <v>398</v>
      </c>
      <c r="AA3198">
        <v>60.4</v>
      </c>
      <c r="AB3198">
        <v>140077</v>
      </c>
      <c r="AC3198">
        <v>3</v>
      </c>
      <c r="AF3198">
        <v>0</v>
      </c>
      <c r="AG3198" t="s">
        <v>360</v>
      </c>
      <c r="AH3198" t="s">
        <v>361</v>
      </c>
      <c r="AI3198" t="s">
        <v>362</v>
      </c>
      <c r="AJ3198" s="48">
        <v>45737</v>
      </c>
      <c r="AK3198" s="48"/>
      <c r="AL3198">
        <v>1055</v>
      </c>
      <c r="AM3198" s="48"/>
      <c r="AN3198">
        <v>10</v>
      </c>
      <c r="AO3198">
        <v>10</v>
      </c>
    </row>
    <row r="3199" spans="1:41" x14ac:dyDescent="0.3">
      <c r="A3199">
        <v>54132949</v>
      </c>
      <c r="B3199" t="s">
        <v>3765</v>
      </c>
      <c r="C3199" s="48">
        <v>45729</v>
      </c>
      <c r="D3199" t="s">
        <v>349</v>
      </c>
      <c r="E3199" t="s">
        <v>350</v>
      </c>
      <c r="F3199">
        <v>31607</v>
      </c>
      <c r="G3199" t="s">
        <v>294</v>
      </c>
      <c r="H3199" t="s">
        <v>351</v>
      </c>
      <c r="I3199" t="s">
        <v>224</v>
      </c>
      <c r="J3199" t="s">
        <v>439</v>
      </c>
      <c r="K3199" t="s">
        <v>875</v>
      </c>
      <c r="L3199" t="s">
        <v>140</v>
      </c>
      <c r="M3199">
        <v>56465277</v>
      </c>
      <c r="N3199" t="s">
        <v>354</v>
      </c>
      <c r="O3199">
        <v>19450</v>
      </c>
      <c r="P3199" t="s">
        <v>351</v>
      </c>
      <c r="Q3199" t="s">
        <v>252</v>
      </c>
      <c r="R3199" t="s">
        <v>393</v>
      </c>
      <c r="S3199" t="s">
        <v>394</v>
      </c>
      <c r="T3199" t="s">
        <v>395</v>
      </c>
      <c r="U3199">
        <v>82663090</v>
      </c>
      <c r="V3199" t="s">
        <v>876</v>
      </c>
      <c r="W3199">
        <v>62510</v>
      </c>
      <c r="X3199" t="s">
        <v>877</v>
      </c>
      <c r="Y3199" t="s">
        <v>359</v>
      </c>
      <c r="Z3199" t="s">
        <v>398</v>
      </c>
      <c r="AA3199">
        <v>68.400000000000006</v>
      </c>
      <c r="AB3199">
        <v>144244</v>
      </c>
      <c r="AC3199">
        <v>3</v>
      </c>
      <c r="AF3199">
        <v>0</v>
      </c>
      <c r="AG3199" t="s">
        <v>360</v>
      </c>
      <c r="AH3199" t="s">
        <v>361</v>
      </c>
      <c r="AI3199" t="s">
        <v>362</v>
      </c>
      <c r="AJ3199" s="48">
        <v>45737</v>
      </c>
      <c r="AK3199" s="48"/>
      <c r="AL3199">
        <v>1055</v>
      </c>
      <c r="AM3199" s="48"/>
      <c r="AN3199">
        <v>10</v>
      </c>
      <c r="AO3199">
        <v>10</v>
      </c>
    </row>
    <row r="3200" spans="1:41" x14ac:dyDescent="0.3">
      <c r="A3200">
        <v>54787171</v>
      </c>
      <c r="B3200" t="s">
        <v>3765</v>
      </c>
      <c r="C3200" s="48">
        <v>45729</v>
      </c>
      <c r="D3200" t="s">
        <v>349</v>
      </c>
      <c r="E3200" t="s">
        <v>350</v>
      </c>
      <c r="F3200">
        <v>31607</v>
      </c>
      <c r="G3200" t="s">
        <v>294</v>
      </c>
      <c r="H3200" t="s">
        <v>351</v>
      </c>
      <c r="I3200" t="s">
        <v>224</v>
      </c>
      <c r="J3200" t="s">
        <v>439</v>
      </c>
      <c r="K3200" t="s">
        <v>875</v>
      </c>
      <c r="L3200" t="s">
        <v>140</v>
      </c>
      <c r="M3200">
        <v>56465277</v>
      </c>
      <c r="N3200" t="s">
        <v>354</v>
      </c>
      <c r="O3200">
        <v>19450</v>
      </c>
      <c r="P3200" t="s">
        <v>351</v>
      </c>
      <c r="Q3200" t="s">
        <v>252</v>
      </c>
      <c r="R3200" t="s">
        <v>393</v>
      </c>
      <c r="S3200" t="s">
        <v>394</v>
      </c>
      <c r="T3200" t="s">
        <v>395</v>
      </c>
      <c r="U3200">
        <v>82663090</v>
      </c>
      <c r="V3200" t="s">
        <v>396</v>
      </c>
      <c r="W3200">
        <v>62510</v>
      </c>
      <c r="X3200" t="s">
        <v>397</v>
      </c>
      <c r="Y3200" t="s">
        <v>359</v>
      </c>
      <c r="Z3200" t="s">
        <v>398</v>
      </c>
      <c r="AA3200">
        <v>68.900000000000006</v>
      </c>
      <c r="AB3200">
        <v>144244</v>
      </c>
      <c r="AC3200">
        <v>3</v>
      </c>
      <c r="AF3200">
        <v>0</v>
      </c>
      <c r="AG3200" t="s">
        <v>360</v>
      </c>
      <c r="AH3200" t="s">
        <v>361</v>
      </c>
      <c r="AI3200" t="s">
        <v>362</v>
      </c>
      <c r="AJ3200" s="48">
        <v>45737</v>
      </c>
      <c r="AK3200" s="48"/>
      <c r="AL3200">
        <v>1055</v>
      </c>
      <c r="AM3200" s="48"/>
      <c r="AN3200">
        <v>10</v>
      </c>
      <c r="AO3200">
        <v>10</v>
      </c>
    </row>
    <row r="3201" spans="1:41" x14ac:dyDescent="0.3">
      <c r="A3201">
        <v>52211414</v>
      </c>
      <c r="B3201" t="s">
        <v>3765</v>
      </c>
      <c r="C3201" s="48">
        <v>45729</v>
      </c>
      <c r="D3201" t="s">
        <v>349</v>
      </c>
      <c r="E3201" t="s">
        <v>350</v>
      </c>
      <c r="F3201">
        <v>31607</v>
      </c>
      <c r="G3201" t="s">
        <v>294</v>
      </c>
      <c r="H3201" t="s">
        <v>351</v>
      </c>
      <c r="I3201" t="s">
        <v>224</v>
      </c>
      <c r="J3201" t="s">
        <v>439</v>
      </c>
      <c r="K3201" t="s">
        <v>875</v>
      </c>
      <c r="L3201" t="s">
        <v>140</v>
      </c>
      <c r="M3201">
        <v>56465277</v>
      </c>
      <c r="N3201" t="s">
        <v>354</v>
      </c>
      <c r="O3201">
        <v>19450</v>
      </c>
      <c r="P3201" t="s">
        <v>351</v>
      </c>
      <c r="Q3201" t="s">
        <v>252</v>
      </c>
      <c r="R3201" t="s">
        <v>393</v>
      </c>
      <c r="S3201" t="s">
        <v>394</v>
      </c>
      <c r="T3201" t="s">
        <v>395</v>
      </c>
      <c r="U3201">
        <v>82663090</v>
      </c>
      <c r="V3201" t="s">
        <v>396</v>
      </c>
      <c r="W3201">
        <v>62510</v>
      </c>
      <c r="X3201" t="s">
        <v>397</v>
      </c>
      <c r="Y3201" t="s">
        <v>359</v>
      </c>
      <c r="Z3201" t="s">
        <v>398</v>
      </c>
      <c r="AA3201">
        <v>68.5</v>
      </c>
      <c r="AB3201">
        <v>144244</v>
      </c>
      <c r="AC3201">
        <v>3</v>
      </c>
      <c r="AF3201">
        <v>0</v>
      </c>
      <c r="AG3201" t="s">
        <v>360</v>
      </c>
      <c r="AH3201" t="s">
        <v>361</v>
      </c>
      <c r="AI3201" t="s">
        <v>362</v>
      </c>
      <c r="AJ3201" s="48">
        <v>45737</v>
      </c>
      <c r="AK3201" s="48"/>
      <c r="AL3201">
        <v>1055</v>
      </c>
      <c r="AM3201" s="48"/>
      <c r="AN3201">
        <v>10</v>
      </c>
      <c r="AO3201">
        <v>10</v>
      </c>
    </row>
    <row r="3202" spans="1:41" x14ac:dyDescent="0.3">
      <c r="A3202">
        <v>61104113</v>
      </c>
      <c r="B3202" t="s">
        <v>3766</v>
      </c>
      <c r="C3202" s="48">
        <v>45729</v>
      </c>
      <c r="D3202" t="s">
        <v>349</v>
      </c>
      <c r="E3202" t="s">
        <v>350</v>
      </c>
      <c r="F3202">
        <v>31607</v>
      </c>
      <c r="G3202" t="s">
        <v>294</v>
      </c>
      <c r="H3202" t="s">
        <v>351</v>
      </c>
      <c r="I3202" t="s">
        <v>235</v>
      </c>
      <c r="J3202" t="s">
        <v>365</v>
      </c>
      <c r="K3202" t="s">
        <v>2346</v>
      </c>
      <c r="L3202" t="s">
        <v>171</v>
      </c>
      <c r="M3202">
        <v>50275089</v>
      </c>
      <c r="N3202" t="s">
        <v>354</v>
      </c>
      <c r="O3202">
        <v>76110</v>
      </c>
      <c r="P3202" t="s">
        <v>351</v>
      </c>
      <c r="Q3202" t="s">
        <v>225</v>
      </c>
      <c r="R3202" t="s">
        <v>365</v>
      </c>
      <c r="S3202" t="s">
        <v>425</v>
      </c>
      <c r="T3202" t="s">
        <v>426</v>
      </c>
      <c r="U3202">
        <v>186619</v>
      </c>
      <c r="V3202" t="s">
        <v>407</v>
      </c>
      <c r="W3202">
        <v>78170</v>
      </c>
      <c r="X3202" t="s">
        <v>408</v>
      </c>
      <c r="Y3202" t="s">
        <v>359</v>
      </c>
      <c r="Z3202" t="s">
        <v>429</v>
      </c>
      <c r="AA3202">
        <v>64.819999999999993</v>
      </c>
      <c r="AB3202">
        <v>76618</v>
      </c>
      <c r="AC3202">
        <v>3</v>
      </c>
      <c r="AF3202">
        <v>0</v>
      </c>
      <c r="AG3202" t="s">
        <v>374</v>
      </c>
      <c r="AH3202" t="s">
        <v>361</v>
      </c>
      <c r="AI3202" t="s">
        <v>363</v>
      </c>
      <c r="AJ3202" s="48">
        <v>45735</v>
      </c>
      <c r="AK3202" s="48"/>
      <c r="AL3202">
        <v>337</v>
      </c>
      <c r="AM3202" s="48"/>
      <c r="AN3202">
        <v>10</v>
      </c>
      <c r="AO3202">
        <v>10</v>
      </c>
    </row>
    <row r="3203" spans="1:41" x14ac:dyDescent="0.3">
      <c r="A3203">
        <v>60562816</v>
      </c>
      <c r="B3203" t="s">
        <v>3767</v>
      </c>
      <c r="C3203" s="48">
        <v>45729</v>
      </c>
      <c r="D3203" t="s">
        <v>349</v>
      </c>
      <c r="E3203" t="s">
        <v>350</v>
      </c>
      <c r="F3203">
        <v>31607</v>
      </c>
      <c r="G3203" t="s">
        <v>294</v>
      </c>
      <c r="H3203" t="s">
        <v>351</v>
      </c>
      <c r="I3203" t="s">
        <v>236</v>
      </c>
      <c r="J3203" t="s">
        <v>520</v>
      </c>
      <c r="K3203" t="s">
        <v>521</v>
      </c>
      <c r="L3203" t="s">
        <v>160</v>
      </c>
      <c r="M3203">
        <v>33970104</v>
      </c>
      <c r="N3203" t="s">
        <v>354</v>
      </c>
      <c r="O3203">
        <v>83030</v>
      </c>
      <c r="P3203" t="s">
        <v>351</v>
      </c>
      <c r="Q3203" t="s">
        <v>227</v>
      </c>
      <c r="R3203" t="s">
        <v>404</v>
      </c>
      <c r="S3203" t="s">
        <v>405</v>
      </c>
      <c r="T3203" t="s">
        <v>406</v>
      </c>
      <c r="U3203">
        <v>186424</v>
      </c>
      <c r="V3203" t="s">
        <v>1088</v>
      </c>
      <c r="W3203">
        <v>81760</v>
      </c>
      <c r="X3203" t="s">
        <v>1218</v>
      </c>
      <c r="Y3203" t="s">
        <v>359</v>
      </c>
      <c r="Z3203" t="s">
        <v>835</v>
      </c>
      <c r="AA3203">
        <v>64.900000000000006</v>
      </c>
      <c r="AB3203">
        <v>159634</v>
      </c>
      <c r="AC3203">
        <v>3</v>
      </c>
      <c r="AF3203">
        <v>0</v>
      </c>
      <c r="AG3203" t="s">
        <v>374</v>
      </c>
      <c r="AH3203" t="s">
        <v>361</v>
      </c>
      <c r="AI3203" t="s">
        <v>363</v>
      </c>
      <c r="AJ3203" s="48">
        <v>45738</v>
      </c>
      <c r="AK3203" s="48"/>
      <c r="AL3203">
        <v>1195</v>
      </c>
      <c r="AM3203" s="48"/>
      <c r="AN3203">
        <v>10</v>
      </c>
      <c r="AO3203">
        <v>10</v>
      </c>
    </row>
    <row r="3204" spans="1:41" x14ac:dyDescent="0.3">
      <c r="A3204">
        <v>61225173</v>
      </c>
      <c r="B3204" t="s">
        <v>3768</v>
      </c>
      <c r="C3204" s="48">
        <v>45729</v>
      </c>
      <c r="D3204" t="s">
        <v>349</v>
      </c>
      <c r="E3204" t="s">
        <v>350</v>
      </c>
      <c r="F3204">
        <v>31607</v>
      </c>
      <c r="G3204" t="s">
        <v>294</v>
      </c>
      <c r="H3204" t="s">
        <v>351</v>
      </c>
      <c r="I3204" t="s">
        <v>224</v>
      </c>
      <c r="J3204" t="s">
        <v>439</v>
      </c>
      <c r="K3204" t="s">
        <v>873</v>
      </c>
      <c r="M3204">
        <v>49710428</v>
      </c>
      <c r="N3204" t="s">
        <v>354</v>
      </c>
      <c r="O3204">
        <v>23790</v>
      </c>
      <c r="P3204" t="s">
        <v>351</v>
      </c>
      <c r="Q3204" t="s">
        <v>293</v>
      </c>
      <c r="R3204" t="s">
        <v>383</v>
      </c>
      <c r="S3204" t="s">
        <v>384</v>
      </c>
      <c r="T3204" t="s">
        <v>385</v>
      </c>
      <c r="U3204">
        <v>93827560</v>
      </c>
      <c r="V3204" t="s">
        <v>396</v>
      </c>
      <c r="W3204">
        <v>52350</v>
      </c>
      <c r="X3204" t="s">
        <v>397</v>
      </c>
      <c r="Y3204" t="s">
        <v>359</v>
      </c>
      <c r="Z3204" t="s">
        <v>398</v>
      </c>
      <c r="AA3204">
        <v>61.12</v>
      </c>
      <c r="AB3204">
        <v>209165</v>
      </c>
      <c r="AC3204">
        <v>3</v>
      </c>
      <c r="AF3204">
        <v>0</v>
      </c>
      <c r="AG3204" t="s">
        <v>374</v>
      </c>
      <c r="AH3204" t="s">
        <v>361</v>
      </c>
      <c r="AI3204" t="s">
        <v>363</v>
      </c>
      <c r="AJ3204" s="48">
        <v>45737</v>
      </c>
      <c r="AK3204" s="48"/>
      <c r="AL3204">
        <v>1750</v>
      </c>
      <c r="AM3204" s="48"/>
      <c r="AN3204">
        <v>10</v>
      </c>
      <c r="AO3204">
        <v>10</v>
      </c>
    </row>
    <row r="3205" spans="1:41" x14ac:dyDescent="0.3">
      <c r="A3205">
        <v>55149959</v>
      </c>
      <c r="B3205" t="s">
        <v>3769</v>
      </c>
      <c r="C3205" s="48">
        <v>45729</v>
      </c>
      <c r="D3205" t="s">
        <v>349</v>
      </c>
      <c r="E3205" t="s">
        <v>350</v>
      </c>
      <c r="F3205">
        <v>31607</v>
      </c>
      <c r="G3205" t="s">
        <v>294</v>
      </c>
      <c r="H3205" t="s">
        <v>351</v>
      </c>
      <c r="I3205" t="s">
        <v>235</v>
      </c>
      <c r="J3205" t="s">
        <v>365</v>
      </c>
      <c r="K3205" t="s">
        <v>1062</v>
      </c>
      <c r="L3205" t="s">
        <v>171</v>
      </c>
      <c r="M3205">
        <v>50275089</v>
      </c>
      <c r="N3205" t="s">
        <v>354</v>
      </c>
      <c r="O3205">
        <v>78420</v>
      </c>
      <c r="P3205" t="s">
        <v>351</v>
      </c>
      <c r="Q3205" t="s">
        <v>225</v>
      </c>
      <c r="R3205" t="s">
        <v>365</v>
      </c>
      <c r="S3205" t="s">
        <v>455</v>
      </c>
      <c r="T3205" t="s">
        <v>456</v>
      </c>
      <c r="U3205">
        <v>186625</v>
      </c>
      <c r="V3205" t="s">
        <v>407</v>
      </c>
      <c r="W3205">
        <v>78130</v>
      </c>
      <c r="X3205" t="s">
        <v>412</v>
      </c>
      <c r="Y3205" t="s">
        <v>407</v>
      </c>
      <c r="Z3205" t="s">
        <v>457</v>
      </c>
      <c r="AA3205">
        <v>60</v>
      </c>
      <c r="AB3205">
        <v>75608</v>
      </c>
      <c r="AC3205">
        <v>3</v>
      </c>
      <c r="AF3205">
        <v>0</v>
      </c>
      <c r="AG3205" t="s">
        <v>374</v>
      </c>
      <c r="AH3205" t="s">
        <v>361</v>
      </c>
      <c r="AI3205" t="s">
        <v>362</v>
      </c>
      <c r="AJ3205" s="48">
        <v>45735</v>
      </c>
      <c r="AK3205" s="48"/>
      <c r="AL3205">
        <v>345</v>
      </c>
      <c r="AM3205" s="48"/>
      <c r="AN3205">
        <v>10</v>
      </c>
      <c r="AO3205">
        <v>10</v>
      </c>
    </row>
    <row r="3206" spans="1:41" x14ac:dyDescent="0.3">
      <c r="A3206">
        <v>52995586</v>
      </c>
      <c r="B3206" t="s">
        <v>3770</v>
      </c>
      <c r="C3206" s="48">
        <v>45729</v>
      </c>
      <c r="D3206" t="s">
        <v>349</v>
      </c>
      <c r="E3206" t="s">
        <v>350</v>
      </c>
      <c r="F3206">
        <v>31607</v>
      </c>
      <c r="G3206" t="s">
        <v>294</v>
      </c>
      <c r="H3206" t="s">
        <v>351</v>
      </c>
      <c r="I3206" t="s">
        <v>224</v>
      </c>
      <c r="J3206" t="s">
        <v>439</v>
      </c>
      <c r="K3206" t="s">
        <v>873</v>
      </c>
      <c r="L3206" t="s">
        <v>189</v>
      </c>
      <c r="M3206">
        <v>33109479</v>
      </c>
      <c r="N3206" t="s">
        <v>354</v>
      </c>
      <c r="O3206">
        <v>23790</v>
      </c>
      <c r="P3206" t="s">
        <v>351</v>
      </c>
      <c r="Q3206" t="s">
        <v>293</v>
      </c>
      <c r="R3206" t="s">
        <v>383</v>
      </c>
      <c r="S3206" t="s">
        <v>384</v>
      </c>
      <c r="T3206" t="s">
        <v>385</v>
      </c>
      <c r="U3206">
        <v>93827560</v>
      </c>
      <c r="V3206" t="s">
        <v>396</v>
      </c>
      <c r="W3206">
        <v>52350</v>
      </c>
      <c r="X3206" t="s">
        <v>433</v>
      </c>
      <c r="Y3206" t="s">
        <v>434</v>
      </c>
      <c r="Z3206" t="s">
        <v>398</v>
      </c>
      <c r="AA3206">
        <v>57.85</v>
      </c>
      <c r="AB3206">
        <v>199836</v>
      </c>
      <c r="AC3206">
        <v>3</v>
      </c>
      <c r="AF3206">
        <v>0</v>
      </c>
      <c r="AG3206" t="s">
        <v>360</v>
      </c>
      <c r="AH3206" t="s">
        <v>361</v>
      </c>
      <c r="AI3206" t="s">
        <v>362</v>
      </c>
      <c r="AJ3206" s="48">
        <v>45740</v>
      </c>
      <c r="AK3206" s="48"/>
      <c r="AL3206">
        <v>1750</v>
      </c>
      <c r="AM3206" s="48"/>
      <c r="AN3206">
        <v>10</v>
      </c>
      <c r="AO3206">
        <v>10</v>
      </c>
    </row>
    <row r="3207" spans="1:41" x14ac:dyDescent="0.3">
      <c r="A3207">
        <v>65118218</v>
      </c>
      <c r="B3207" t="s">
        <v>3770</v>
      </c>
      <c r="C3207" s="48">
        <v>45729</v>
      </c>
      <c r="D3207" t="s">
        <v>349</v>
      </c>
      <c r="E3207" t="s">
        <v>350</v>
      </c>
      <c r="F3207">
        <v>31607</v>
      </c>
      <c r="G3207" t="s">
        <v>294</v>
      </c>
      <c r="H3207" t="s">
        <v>351</v>
      </c>
      <c r="I3207" t="s">
        <v>224</v>
      </c>
      <c r="J3207" t="s">
        <v>439</v>
      </c>
      <c r="K3207" t="s">
        <v>873</v>
      </c>
      <c r="L3207" t="s">
        <v>189</v>
      </c>
      <c r="M3207">
        <v>33109479</v>
      </c>
      <c r="N3207" t="s">
        <v>354</v>
      </c>
      <c r="O3207">
        <v>23790</v>
      </c>
      <c r="P3207" t="s">
        <v>351</v>
      </c>
      <c r="Q3207" t="s">
        <v>293</v>
      </c>
      <c r="R3207" t="s">
        <v>383</v>
      </c>
      <c r="S3207" t="s">
        <v>384</v>
      </c>
      <c r="T3207" t="s">
        <v>385</v>
      </c>
      <c r="U3207">
        <v>93827560</v>
      </c>
      <c r="V3207" t="s">
        <v>396</v>
      </c>
      <c r="W3207">
        <v>52350</v>
      </c>
      <c r="X3207" t="s">
        <v>491</v>
      </c>
      <c r="Y3207" t="s">
        <v>434</v>
      </c>
      <c r="Z3207" t="s">
        <v>398</v>
      </c>
      <c r="AA3207">
        <v>57.25</v>
      </c>
      <c r="AB3207">
        <v>199836</v>
      </c>
      <c r="AC3207">
        <v>3</v>
      </c>
      <c r="AF3207">
        <v>0</v>
      </c>
      <c r="AG3207" t="s">
        <v>360</v>
      </c>
      <c r="AH3207" t="s">
        <v>361</v>
      </c>
      <c r="AI3207" t="s">
        <v>363</v>
      </c>
      <c r="AJ3207" s="48">
        <v>45740</v>
      </c>
      <c r="AK3207" s="48"/>
      <c r="AL3207">
        <v>1750</v>
      </c>
      <c r="AM3207" s="48"/>
      <c r="AN3207">
        <v>10</v>
      </c>
      <c r="AO3207">
        <v>10</v>
      </c>
    </row>
    <row r="3208" spans="1:41" x14ac:dyDescent="0.3">
      <c r="A3208">
        <v>56911845</v>
      </c>
      <c r="B3208" t="s">
        <v>3770</v>
      </c>
      <c r="C3208" s="48">
        <v>45729</v>
      </c>
      <c r="D3208" t="s">
        <v>349</v>
      </c>
      <c r="E3208" t="s">
        <v>350</v>
      </c>
      <c r="F3208">
        <v>31607</v>
      </c>
      <c r="G3208" t="s">
        <v>294</v>
      </c>
      <c r="H3208" t="s">
        <v>351</v>
      </c>
      <c r="I3208" t="s">
        <v>224</v>
      </c>
      <c r="J3208" t="s">
        <v>439</v>
      </c>
      <c r="K3208" t="s">
        <v>873</v>
      </c>
      <c r="L3208" t="s">
        <v>189</v>
      </c>
      <c r="M3208">
        <v>33109479</v>
      </c>
      <c r="N3208" t="s">
        <v>354</v>
      </c>
      <c r="O3208">
        <v>23790</v>
      </c>
      <c r="P3208" t="s">
        <v>351</v>
      </c>
      <c r="Q3208" t="s">
        <v>293</v>
      </c>
      <c r="R3208" t="s">
        <v>383</v>
      </c>
      <c r="S3208" t="s">
        <v>384</v>
      </c>
      <c r="T3208" t="s">
        <v>385</v>
      </c>
      <c r="U3208">
        <v>93827560</v>
      </c>
      <c r="V3208" t="s">
        <v>396</v>
      </c>
      <c r="W3208">
        <v>52350</v>
      </c>
      <c r="X3208" t="s">
        <v>397</v>
      </c>
      <c r="Y3208" t="s">
        <v>359</v>
      </c>
      <c r="Z3208" t="s">
        <v>398</v>
      </c>
      <c r="AA3208">
        <v>56</v>
      </c>
      <c r="AB3208">
        <v>198210</v>
      </c>
      <c r="AC3208">
        <v>3</v>
      </c>
      <c r="AF3208">
        <v>0</v>
      </c>
      <c r="AG3208" t="s">
        <v>360</v>
      </c>
      <c r="AH3208" t="s">
        <v>361</v>
      </c>
      <c r="AI3208" t="s">
        <v>362</v>
      </c>
      <c r="AJ3208" s="48">
        <v>45740</v>
      </c>
      <c r="AK3208" s="48"/>
      <c r="AL3208">
        <v>1750</v>
      </c>
      <c r="AM3208" s="48"/>
      <c r="AN3208">
        <v>10</v>
      </c>
      <c r="AO3208">
        <v>10</v>
      </c>
    </row>
    <row r="3209" spans="1:41" x14ac:dyDescent="0.3">
      <c r="A3209">
        <v>63952121</v>
      </c>
      <c r="B3209" t="s">
        <v>3771</v>
      </c>
      <c r="C3209" s="48">
        <v>45729</v>
      </c>
      <c r="D3209" t="s">
        <v>349</v>
      </c>
      <c r="E3209" t="s">
        <v>350</v>
      </c>
      <c r="F3209">
        <v>31607</v>
      </c>
      <c r="G3209" t="s">
        <v>294</v>
      </c>
      <c r="H3209" t="s">
        <v>351</v>
      </c>
      <c r="I3209" t="s">
        <v>242</v>
      </c>
      <c r="J3209" t="s">
        <v>439</v>
      </c>
      <c r="K3209" t="s">
        <v>1112</v>
      </c>
      <c r="L3209" t="s">
        <v>150</v>
      </c>
      <c r="M3209">
        <v>89742645</v>
      </c>
      <c r="N3209" t="s">
        <v>354</v>
      </c>
      <c r="O3209">
        <v>20000</v>
      </c>
      <c r="P3209" t="s">
        <v>351</v>
      </c>
      <c r="Q3209" t="s">
        <v>272</v>
      </c>
      <c r="R3209" t="s">
        <v>494</v>
      </c>
      <c r="S3209" t="s">
        <v>495</v>
      </c>
      <c r="T3209" t="s">
        <v>496</v>
      </c>
      <c r="U3209">
        <v>5757665</v>
      </c>
      <c r="V3209" t="s">
        <v>357</v>
      </c>
      <c r="W3209">
        <v>59220</v>
      </c>
      <c r="X3209" t="s">
        <v>1145</v>
      </c>
      <c r="Y3209" t="s">
        <v>1146</v>
      </c>
      <c r="Z3209">
        <v>1000231777</v>
      </c>
      <c r="AA3209">
        <v>66.55</v>
      </c>
      <c r="AB3209">
        <v>82619</v>
      </c>
      <c r="AC3209">
        <v>3</v>
      </c>
      <c r="AF3209">
        <v>0</v>
      </c>
      <c r="AG3209" t="s">
        <v>360</v>
      </c>
      <c r="AH3209" t="s">
        <v>361</v>
      </c>
      <c r="AI3209" t="s">
        <v>363</v>
      </c>
      <c r="AJ3209" s="48">
        <v>45737</v>
      </c>
      <c r="AK3209" s="48"/>
      <c r="AL3209">
        <v>428</v>
      </c>
      <c r="AM3209" s="48"/>
      <c r="AN3209">
        <v>10</v>
      </c>
      <c r="AO3209">
        <v>10</v>
      </c>
    </row>
    <row r="3210" spans="1:41" x14ac:dyDescent="0.3">
      <c r="A3210">
        <v>57442840</v>
      </c>
      <c r="B3210" t="s">
        <v>3771</v>
      </c>
      <c r="C3210" s="48">
        <v>45729</v>
      </c>
      <c r="D3210" t="s">
        <v>349</v>
      </c>
      <c r="E3210" t="s">
        <v>350</v>
      </c>
      <c r="F3210">
        <v>31607</v>
      </c>
      <c r="G3210" t="s">
        <v>294</v>
      </c>
      <c r="H3210" t="s">
        <v>351</v>
      </c>
      <c r="I3210" t="s">
        <v>242</v>
      </c>
      <c r="J3210" t="s">
        <v>439</v>
      </c>
      <c r="K3210" t="s">
        <v>1112</v>
      </c>
      <c r="L3210" t="s">
        <v>150</v>
      </c>
      <c r="M3210">
        <v>89742645</v>
      </c>
      <c r="N3210" t="s">
        <v>354</v>
      </c>
      <c r="O3210">
        <v>20000</v>
      </c>
      <c r="P3210" t="s">
        <v>351</v>
      </c>
      <c r="Q3210" t="s">
        <v>272</v>
      </c>
      <c r="R3210" t="s">
        <v>494</v>
      </c>
      <c r="S3210" t="s">
        <v>495</v>
      </c>
      <c r="T3210" t="s">
        <v>496</v>
      </c>
      <c r="U3210">
        <v>5757665</v>
      </c>
      <c r="V3210" t="s">
        <v>357</v>
      </c>
      <c r="W3210">
        <v>59220</v>
      </c>
      <c r="X3210" t="s">
        <v>358</v>
      </c>
      <c r="Y3210" t="s">
        <v>359</v>
      </c>
      <c r="Z3210">
        <v>1000231777</v>
      </c>
      <c r="AA3210">
        <v>65</v>
      </c>
      <c r="AB3210">
        <v>82149</v>
      </c>
      <c r="AC3210">
        <v>3</v>
      </c>
      <c r="AF3210">
        <v>0</v>
      </c>
      <c r="AG3210" t="s">
        <v>360</v>
      </c>
      <c r="AH3210" t="s">
        <v>361</v>
      </c>
      <c r="AI3210" t="s">
        <v>362</v>
      </c>
      <c r="AJ3210" s="48">
        <v>45737</v>
      </c>
      <c r="AK3210" s="48"/>
      <c r="AL3210">
        <v>428</v>
      </c>
      <c r="AM3210" s="48"/>
      <c r="AN3210">
        <v>10</v>
      </c>
      <c r="AO3210">
        <v>10</v>
      </c>
    </row>
    <row r="3211" spans="1:41" x14ac:dyDescent="0.3">
      <c r="A3211">
        <v>60585502</v>
      </c>
      <c r="B3211" t="s">
        <v>3772</v>
      </c>
      <c r="C3211" s="48">
        <v>45729</v>
      </c>
      <c r="D3211" t="s">
        <v>349</v>
      </c>
      <c r="E3211" t="s">
        <v>350</v>
      </c>
      <c r="F3211">
        <v>31607</v>
      </c>
      <c r="G3211" t="s">
        <v>294</v>
      </c>
      <c r="H3211" t="s">
        <v>351</v>
      </c>
      <c r="I3211" t="s">
        <v>224</v>
      </c>
      <c r="J3211" t="s">
        <v>439</v>
      </c>
      <c r="K3211" t="s">
        <v>873</v>
      </c>
      <c r="M3211">
        <v>49710428</v>
      </c>
      <c r="N3211" t="s">
        <v>354</v>
      </c>
      <c r="O3211">
        <v>23790</v>
      </c>
      <c r="P3211" t="s">
        <v>351</v>
      </c>
      <c r="Q3211" t="s">
        <v>293</v>
      </c>
      <c r="R3211" t="s">
        <v>383</v>
      </c>
      <c r="S3211" t="s">
        <v>384</v>
      </c>
      <c r="T3211" t="s">
        <v>385</v>
      </c>
      <c r="U3211">
        <v>93827560</v>
      </c>
      <c r="V3211" t="s">
        <v>427</v>
      </c>
      <c r="W3211">
        <v>52350</v>
      </c>
      <c r="X3211" t="s">
        <v>428</v>
      </c>
      <c r="Y3211" t="s">
        <v>359</v>
      </c>
      <c r="Z3211" t="s">
        <v>2371</v>
      </c>
      <c r="AA3211">
        <v>57.3</v>
      </c>
      <c r="AB3211">
        <v>201834</v>
      </c>
      <c r="AC3211">
        <v>3</v>
      </c>
      <c r="AF3211">
        <v>0</v>
      </c>
      <c r="AG3211" t="s">
        <v>360</v>
      </c>
      <c r="AH3211" t="s">
        <v>361</v>
      </c>
      <c r="AI3211" t="s">
        <v>363</v>
      </c>
      <c r="AJ3211" s="48">
        <v>45737</v>
      </c>
      <c r="AK3211" s="48"/>
      <c r="AL3211">
        <v>1750</v>
      </c>
      <c r="AM3211" s="48"/>
      <c r="AN3211">
        <v>10</v>
      </c>
      <c r="AO3211">
        <v>10</v>
      </c>
    </row>
    <row r="3212" spans="1:41" x14ac:dyDescent="0.3">
      <c r="A3212">
        <v>60591518</v>
      </c>
      <c r="B3212" t="s">
        <v>3772</v>
      </c>
      <c r="C3212" s="48">
        <v>45729</v>
      </c>
      <c r="D3212" t="s">
        <v>349</v>
      </c>
      <c r="E3212" t="s">
        <v>350</v>
      </c>
      <c r="F3212">
        <v>31607</v>
      </c>
      <c r="G3212" t="s">
        <v>294</v>
      </c>
      <c r="H3212" t="s">
        <v>351</v>
      </c>
      <c r="I3212" t="s">
        <v>224</v>
      </c>
      <c r="J3212" t="s">
        <v>439</v>
      </c>
      <c r="K3212" t="s">
        <v>873</v>
      </c>
      <c r="M3212">
        <v>49710428</v>
      </c>
      <c r="N3212" t="s">
        <v>354</v>
      </c>
      <c r="O3212">
        <v>23790</v>
      </c>
      <c r="P3212" t="s">
        <v>351</v>
      </c>
      <c r="Q3212" t="s">
        <v>293</v>
      </c>
      <c r="R3212" t="s">
        <v>383</v>
      </c>
      <c r="S3212" t="s">
        <v>384</v>
      </c>
      <c r="T3212" t="s">
        <v>385</v>
      </c>
      <c r="U3212">
        <v>93827560</v>
      </c>
      <c r="V3212" t="s">
        <v>427</v>
      </c>
      <c r="W3212">
        <v>52350</v>
      </c>
      <c r="X3212" t="s">
        <v>428</v>
      </c>
      <c r="Y3212" t="s">
        <v>359</v>
      </c>
      <c r="Z3212" t="s">
        <v>2371</v>
      </c>
      <c r="AA3212">
        <v>55.9</v>
      </c>
      <c r="AB3212">
        <v>200192</v>
      </c>
      <c r="AC3212">
        <v>3</v>
      </c>
      <c r="AF3212">
        <v>0</v>
      </c>
      <c r="AG3212" t="s">
        <v>360</v>
      </c>
      <c r="AH3212" t="s">
        <v>361</v>
      </c>
      <c r="AI3212" t="s">
        <v>363</v>
      </c>
      <c r="AJ3212" s="48">
        <v>45737</v>
      </c>
      <c r="AK3212" s="48"/>
      <c r="AL3212">
        <v>1750</v>
      </c>
      <c r="AM3212" s="48"/>
      <c r="AN3212">
        <v>10</v>
      </c>
      <c r="AO3212">
        <v>10</v>
      </c>
    </row>
    <row r="3213" spans="1:41" x14ac:dyDescent="0.3">
      <c r="A3213">
        <v>63518211</v>
      </c>
      <c r="B3213" t="s">
        <v>3773</v>
      </c>
      <c r="C3213" s="48">
        <v>45729</v>
      </c>
      <c r="D3213" t="s">
        <v>349</v>
      </c>
      <c r="E3213" t="s">
        <v>350</v>
      </c>
      <c r="F3213">
        <v>31607</v>
      </c>
      <c r="G3213" t="s">
        <v>294</v>
      </c>
      <c r="H3213" t="s">
        <v>351</v>
      </c>
      <c r="I3213" t="s">
        <v>274</v>
      </c>
      <c r="J3213" t="s">
        <v>494</v>
      </c>
      <c r="K3213" t="s">
        <v>1137</v>
      </c>
      <c r="L3213" t="s">
        <v>1043</v>
      </c>
      <c r="M3213">
        <v>4637421</v>
      </c>
      <c r="N3213" t="s">
        <v>354</v>
      </c>
      <c r="O3213">
        <v>60150</v>
      </c>
      <c r="P3213" t="s">
        <v>351</v>
      </c>
      <c r="Q3213" t="s">
        <v>272</v>
      </c>
      <c r="R3213" t="s">
        <v>494</v>
      </c>
      <c r="S3213" t="s">
        <v>495</v>
      </c>
      <c r="T3213" t="s">
        <v>496</v>
      </c>
      <c r="U3213">
        <v>5757665</v>
      </c>
      <c r="V3213" t="s">
        <v>357</v>
      </c>
      <c r="W3213">
        <v>59220</v>
      </c>
      <c r="X3213" t="s">
        <v>358</v>
      </c>
      <c r="Y3213" t="s">
        <v>359</v>
      </c>
      <c r="Z3213">
        <v>1000231777</v>
      </c>
      <c r="AA3213">
        <v>66.3</v>
      </c>
      <c r="AB3213">
        <v>56714</v>
      </c>
      <c r="AC3213">
        <v>3</v>
      </c>
      <c r="AF3213">
        <v>0</v>
      </c>
      <c r="AG3213" t="s">
        <v>374</v>
      </c>
      <c r="AH3213" t="s">
        <v>361</v>
      </c>
      <c r="AI3213" t="s">
        <v>363</v>
      </c>
      <c r="AJ3213" s="48">
        <v>45738</v>
      </c>
      <c r="AK3213" s="48"/>
      <c r="AL3213">
        <v>174</v>
      </c>
      <c r="AM3213" s="48"/>
      <c r="AN3213">
        <v>10</v>
      </c>
      <c r="AO3213">
        <v>10</v>
      </c>
    </row>
    <row r="3214" spans="1:41" x14ac:dyDescent="0.3">
      <c r="A3214">
        <v>63777064</v>
      </c>
      <c r="B3214" t="s">
        <v>3774</v>
      </c>
      <c r="C3214" s="48">
        <v>45729</v>
      </c>
      <c r="D3214" t="s">
        <v>349</v>
      </c>
      <c r="E3214" t="s">
        <v>350</v>
      </c>
      <c r="F3214">
        <v>31607</v>
      </c>
      <c r="G3214" t="s">
        <v>294</v>
      </c>
      <c r="H3214" t="s">
        <v>351</v>
      </c>
      <c r="I3214" t="s">
        <v>230</v>
      </c>
      <c r="J3214" t="s">
        <v>367</v>
      </c>
      <c r="K3214" t="s">
        <v>991</v>
      </c>
      <c r="L3214" t="s">
        <v>1059</v>
      </c>
      <c r="M3214">
        <v>70895010</v>
      </c>
      <c r="N3214" t="s">
        <v>354</v>
      </c>
      <c r="O3214">
        <v>64850</v>
      </c>
      <c r="P3214" t="s">
        <v>351</v>
      </c>
      <c r="Q3214" t="s">
        <v>285</v>
      </c>
      <c r="R3214" t="s">
        <v>494</v>
      </c>
      <c r="S3214" t="s">
        <v>892</v>
      </c>
      <c r="T3214" t="s">
        <v>893</v>
      </c>
      <c r="U3214">
        <v>77257838</v>
      </c>
      <c r="V3214" t="s">
        <v>407</v>
      </c>
      <c r="W3214">
        <v>43860</v>
      </c>
      <c r="X3214" t="s">
        <v>408</v>
      </c>
      <c r="Y3214" t="s">
        <v>359</v>
      </c>
      <c r="Z3214" t="s">
        <v>1060</v>
      </c>
      <c r="AA3214">
        <v>68.61</v>
      </c>
      <c r="AB3214">
        <v>210829</v>
      </c>
      <c r="AC3214">
        <v>3</v>
      </c>
      <c r="AF3214">
        <v>0</v>
      </c>
      <c r="AG3214" t="s">
        <v>360</v>
      </c>
      <c r="AH3214" t="s">
        <v>361</v>
      </c>
      <c r="AI3214" t="s">
        <v>363</v>
      </c>
      <c r="AJ3214" s="48">
        <v>45742</v>
      </c>
      <c r="AK3214" s="48"/>
      <c r="AL3214">
        <v>1715</v>
      </c>
      <c r="AM3214" s="48"/>
      <c r="AN3214">
        <v>10</v>
      </c>
      <c r="AO3214">
        <v>10</v>
      </c>
    </row>
    <row r="3215" spans="1:41" x14ac:dyDescent="0.3">
      <c r="A3215">
        <v>63914683</v>
      </c>
      <c r="B3215" t="s">
        <v>3774</v>
      </c>
      <c r="C3215" s="48">
        <v>45729</v>
      </c>
      <c r="D3215" t="s">
        <v>349</v>
      </c>
      <c r="E3215" t="s">
        <v>350</v>
      </c>
      <c r="F3215">
        <v>31607</v>
      </c>
      <c r="G3215" t="s">
        <v>294</v>
      </c>
      <c r="H3215" t="s">
        <v>351</v>
      </c>
      <c r="I3215" t="s">
        <v>230</v>
      </c>
      <c r="J3215" t="s">
        <v>367</v>
      </c>
      <c r="K3215" t="s">
        <v>991</v>
      </c>
      <c r="L3215" t="s">
        <v>1059</v>
      </c>
      <c r="M3215">
        <v>70895010</v>
      </c>
      <c r="N3215" t="s">
        <v>354</v>
      </c>
      <c r="O3215">
        <v>64850</v>
      </c>
      <c r="P3215" t="s">
        <v>351</v>
      </c>
      <c r="Q3215" t="s">
        <v>285</v>
      </c>
      <c r="R3215" t="s">
        <v>494</v>
      </c>
      <c r="S3215" t="s">
        <v>892</v>
      </c>
      <c r="T3215" t="s">
        <v>893</v>
      </c>
      <c r="U3215">
        <v>77257838</v>
      </c>
      <c r="V3215" t="s">
        <v>407</v>
      </c>
      <c r="W3215">
        <v>43860</v>
      </c>
      <c r="X3215" t="s">
        <v>408</v>
      </c>
      <c r="Y3215" t="s">
        <v>359</v>
      </c>
      <c r="Z3215" t="s">
        <v>1060</v>
      </c>
      <c r="AA3215">
        <v>68.62</v>
      </c>
      <c r="AB3215">
        <v>210829</v>
      </c>
      <c r="AC3215">
        <v>3</v>
      </c>
      <c r="AF3215">
        <v>0</v>
      </c>
      <c r="AG3215" t="s">
        <v>360</v>
      </c>
      <c r="AH3215" t="s">
        <v>361</v>
      </c>
      <c r="AI3215" t="s">
        <v>363</v>
      </c>
      <c r="AJ3215" s="48">
        <v>45742</v>
      </c>
      <c r="AK3215" s="48"/>
      <c r="AL3215">
        <v>1715</v>
      </c>
      <c r="AM3215" s="48"/>
      <c r="AN3215">
        <v>10</v>
      </c>
      <c r="AO3215">
        <v>10</v>
      </c>
    </row>
    <row r="3216" spans="1:41" x14ac:dyDescent="0.3">
      <c r="A3216">
        <v>61779666</v>
      </c>
      <c r="B3216" t="s">
        <v>3775</v>
      </c>
      <c r="C3216" s="48">
        <v>45729</v>
      </c>
      <c r="D3216" t="s">
        <v>349</v>
      </c>
      <c r="E3216" t="s">
        <v>350</v>
      </c>
      <c r="F3216">
        <v>31607</v>
      </c>
      <c r="G3216" t="s">
        <v>294</v>
      </c>
      <c r="H3216" t="s">
        <v>351</v>
      </c>
      <c r="I3216" t="s">
        <v>224</v>
      </c>
      <c r="J3216" t="s">
        <v>439</v>
      </c>
      <c r="K3216" t="s">
        <v>1141</v>
      </c>
      <c r="L3216" t="s">
        <v>144</v>
      </c>
      <c r="M3216">
        <v>45388680</v>
      </c>
      <c r="N3216" t="s">
        <v>354</v>
      </c>
      <c r="O3216">
        <v>23100</v>
      </c>
      <c r="P3216" t="s">
        <v>351</v>
      </c>
      <c r="Q3216" t="s">
        <v>252</v>
      </c>
      <c r="R3216" t="s">
        <v>393</v>
      </c>
      <c r="S3216" t="s">
        <v>394</v>
      </c>
      <c r="T3216" t="s">
        <v>395</v>
      </c>
      <c r="U3216">
        <v>82663090</v>
      </c>
      <c r="V3216" t="s">
        <v>396</v>
      </c>
      <c r="W3216">
        <v>62510</v>
      </c>
      <c r="X3216" t="s">
        <v>397</v>
      </c>
      <c r="Y3216" t="s">
        <v>359</v>
      </c>
      <c r="Z3216" t="s">
        <v>398</v>
      </c>
      <c r="AA3216">
        <v>53.3</v>
      </c>
      <c r="AB3216">
        <v>140412</v>
      </c>
      <c r="AC3216">
        <v>3</v>
      </c>
      <c r="AF3216">
        <v>0</v>
      </c>
      <c r="AG3216" t="s">
        <v>360</v>
      </c>
      <c r="AH3216" t="s">
        <v>361</v>
      </c>
      <c r="AI3216" t="s">
        <v>363</v>
      </c>
      <c r="AJ3216" s="48">
        <v>45740</v>
      </c>
      <c r="AK3216" s="48"/>
      <c r="AL3216">
        <v>1065</v>
      </c>
      <c r="AM3216" s="48"/>
      <c r="AN3216">
        <v>10</v>
      </c>
      <c r="AO3216">
        <v>10</v>
      </c>
    </row>
    <row r="3217" spans="1:41" x14ac:dyDescent="0.3">
      <c r="A3217">
        <v>55192512</v>
      </c>
      <c r="B3217" t="s">
        <v>3775</v>
      </c>
      <c r="C3217" s="48">
        <v>45729</v>
      </c>
      <c r="D3217" t="s">
        <v>349</v>
      </c>
      <c r="E3217" t="s">
        <v>350</v>
      </c>
      <c r="F3217">
        <v>31607</v>
      </c>
      <c r="G3217" t="s">
        <v>294</v>
      </c>
      <c r="H3217" t="s">
        <v>351</v>
      </c>
      <c r="I3217" t="s">
        <v>224</v>
      </c>
      <c r="J3217" t="s">
        <v>439</v>
      </c>
      <c r="K3217" t="s">
        <v>1141</v>
      </c>
      <c r="L3217" t="s">
        <v>144</v>
      </c>
      <c r="M3217">
        <v>45388680</v>
      </c>
      <c r="N3217" t="s">
        <v>354</v>
      </c>
      <c r="O3217">
        <v>23100</v>
      </c>
      <c r="P3217" t="s">
        <v>351</v>
      </c>
      <c r="Q3217" t="s">
        <v>252</v>
      </c>
      <c r="R3217" t="s">
        <v>393</v>
      </c>
      <c r="S3217" t="s">
        <v>394</v>
      </c>
      <c r="T3217" t="s">
        <v>395</v>
      </c>
      <c r="U3217">
        <v>82663090</v>
      </c>
      <c r="V3217" t="s">
        <v>396</v>
      </c>
      <c r="W3217">
        <v>62510</v>
      </c>
      <c r="X3217" t="s">
        <v>397</v>
      </c>
      <c r="Y3217" t="s">
        <v>359</v>
      </c>
      <c r="Z3217" t="s">
        <v>398</v>
      </c>
      <c r="AA3217">
        <v>53.9</v>
      </c>
      <c r="AB3217">
        <v>140412</v>
      </c>
      <c r="AC3217">
        <v>3</v>
      </c>
      <c r="AF3217">
        <v>0</v>
      </c>
      <c r="AG3217" t="s">
        <v>360</v>
      </c>
      <c r="AH3217" t="s">
        <v>361</v>
      </c>
      <c r="AI3217" t="s">
        <v>362</v>
      </c>
      <c r="AJ3217" s="48">
        <v>45740</v>
      </c>
      <c r="AK3217" s="48"/>
      <c r="AL3217">
        <v>1065</v>
      </c>
      <c r="AM3217" s="48"/>
      <c r="AN3217">
        <v>10</v>
      </c>
      <c r="AO3217">
        <v>10</v>
      </c>
    </row>
    <row r="3218" spans="1:41" x14ac:dyDescent="0.3">
      <c r="A3218">
        <v>56820012</v>
      </c>
      <c r="B3218" t="s">
        <v>3776</v>
      </c>
      <c r="C3218" s="48">
        <v>45729</v>
      </c>
      <c r="D3218" t="s">
        <v>349</v>
      </c>
      <c r="E3218" t="s">
        <v>350</v>
      </c>
      <c r="F3218">
        <v>31607</v>
      </c>
      <c r="G3218" t="s">
        <v>294</v>
      </c>
      <c r="H3218" t="s">
        <v>351</v>
      </c>
      <c r="I3218" t="s">
        <v>224</v>
      </c>
      <c r="J3218" t="s">
        <v>439</v>
      </c>
      <c r="K3218" t="s">
        <v>1144</v>
      </c>
      <c r="L3218" t="s">
        <v>144</v>
      </c>
      <c r="M3218">
        <v>45388680</v>
      </c>
      <c r="N3218" t="s">
        <v>354</v>
      </c>
      <c r="O3218">
        <v>19430</v>
      </c>
      <c r="P3218" t="s">
        <v>351</v>
      </c>
      <c r="Q3218" t="s">
        <v>252</v>
      </c>
      <c r="R3218" t="s">
        <v>393</v>
      </c>
      <c r="S3218" t="s">
        <v>394</v>
      </c>
      <c r="T3218" t="s">
        <v>395</v>
      </c>
      <c r="U3218">
        <v>82663090</v>
      </c>
      <c r="V3218" t="s">
        <v>396</v>
      </c>
      <c r="W3218">
        <v>62510</v>
      </c>
      <c r="X3218" t="s">
        <v>397</v>
      </c>
      <c r="Y3218" t="s">
        <v>359</v>
      </c>
      <c r="Z3218" t="s">
        <v>398</v>
      </c>
      <c r="AA3218">
        <v>61.9</v>
      </c>
      <c r="AB3218">
        <v>143362</v>
      </c>
      <c r="AC3218">
        <v>3</v>
      </c>
      <c r="AF3218">
        <v>0</v>
      </c>
      <c r="AG3218" t="s">
        <v>374</v>
      </c>
      <c r="AH3218" t="s">
        <v>361</v>
      </c>
      <c r="AI3218" t="s">
        <v>362</v>
      </c>
      <c r="AJ3218" s="48">
        <v>45740</v>
      </c>
      <c r="AK3218" s="48"/>
      <c r="AL3218">
        <v>1050</v>
      </c>
      <c r="AM3218" s="48"/>
      <c r="AN3218">
        <v>10</v>
      </c>
      <c r="AO3218">
        <v>10</v>
      </c>
    </row>
    <row r="3219" spans="1:41" x14ac:dyDescent="0.3">
      <c r="A3219">
        <v>63593578</v>
      </c>
      <c r="B3219" t="s">
        <v>3777</v>
      </c>
      <c r="C3219" s="48">
        <v>45729</v>
      </c>
      <c r="D3219" t="s">
        <v>349</v>
      </c>
      <c r="E3219" t="s">
        <v>350</v>
      </c>
      <c r="F3219">
        <v>31607</v>
      </c>
      <c r="G3219" t="s">
        <v>294</v>
      </c>
      <c r="H3219" t="s">
        <v>351</v>
      </c>
      <c r="I3219" t="s">
        <v>224</v>
      </c>
      <c r="J3219" t="s">
        <v>439</v>
      </c>
      <c r="K3219" t="s">
        <v>884</v>
      </c>
      <c r="L3219" t="s">
        <v>1385</v>
      </c>
      <c r="M3219">
        <v>59351054</v>
      </c>
      <c r="N3219" t="s">
        <v>354</v>
      </c>
      <c r="O3219">
        <v>19100</v>
      </c>
      <c r="P3219" t="s">
        <v>351</v>
      </c>
      <c r="Q3219" t="s">
        <v>266</v>
      </c>
      <c r="R3219" t="s">
        <v>393</v>
      </c>
      <c r="S3219" t="s">
        <v>449</v>
      </c>
      <c r="T3219" t="s">
        <v>450</v>
      </c>
      <c r="U3219">
        <v>53570464</v>
      </c>
      <c r="V3219" t="s">
        <v>407</v>
      </c>
      <c r="W3219">
        <v>61040</v>
      </c>
      <c r="X3219" t="s">
        <v>408</v>
      </c>
      <c r="Y3219" t="s">
        <v>359</v>
      </c>
      <c r="Z3219" t="s">
        <v>451</v>
      </c>
      <c r="AA3219">
        <v>65.650000000000006</v>
      </c>
      <c r="AB3219">
        <v>154934</v>
      </c>
      <c r="AC3219">
        <v>3</v>
      </c>
      <c r="AF3219">
        <v>0</v>
      </c>
      <c r="AG3219" t="s">
        <v>374</v>
      </c>
      <c r="AH3219" t="s">
        <v>361</v>
      </c>
      <c r="AI3219" t="s">
        <v>363</v>
      </c>
      <c r="AJ3219" s="48">
        <v>45737</v>
      </c>
      <c r="AK3219" s="48"/>
      <c r="AL3219">
        <v>1127</v>
      </c>
      <c r="AM3219" s="48"/>
      <c r="AN3219">
        <v>10</v>
      </c>
      <c r="AO3219">
        <v>10</v>
      </c>
    </row>
    <row r="3220" spans="1:41" x14ac:dyDescent="0.3">
      <c r="A3220">
        <v>52973922</v>
      </c>
      <c r="B3220" t="s">
        <v>3778</v>
      </c>
      <c r="C3220" s="48">
        <v>45729</v>
      </c>
      <c r="D3220" t="s">
        <v>349</v>
      </c>
      <c r="E3220" t="s">
        <v>350</v>
      </c>
      <c r="F3220">
        <v>31607</v>
      </c>
      <c r="G3220" t="s">
        <v>294</v>
      </c>
      <c r="H3220" t="s">
        <v>351</v>
      </c>
      <c r="I3220" t="s">
        <v>230</v>
      </c>
      <c r="J3220" t="s">
        <v>367</v>
      </c>
      <c r="K3220" t="s">
        <v>991</v>
      </c>
      <c r="L3220" t="s">
        <v>1059</v>
      </c>
      <c r="M3220">
        <v>70895010</v>
      </c>
      <c r="N3220" t="s">
        <v>354</v>
      </c>
      <c r="O3220">
        <v>64850</v>
      </c>
      <c r="P3220" t="s">
        <v>351</v>
      </c>
      <c r="Q3220" t="s">
        <v>285</v>
      </c>
      <c r="R3220" t="s">
        <v>494</v>
      </c>
      <c r="S3220" t="s">
        <v>892</v>
      </c>
      <c r="T3220" t="s">
        <v>893</v>
      </c>
      <c r="U3220">
        <v>77257838</v>
      </c>
      <c r="V3220" t="s">
        <v>407</v>
      </c>
      <c r="W3220">
        <v>43860</v>
      </c>
      <c r="X3220" t="s">
        <v>412</v>
      </c>
      <c r="Y3220" t="s">
        <v>407</v>
      </c>
      <c r="Z3220" t="s">
        <v>1060</v>
      </c>
      <c r="AA3220">
        <v>68.66</v>
      </c>
      <c r="AB3220">
        <v>208741</v>
      </c>
      <c r="AC3220">
        <v>3</v>
      </c>
      <c r="AF3220">
        <v>0</v>
      </c>
      <c r="AG3220" t="s">
        <v>360</v>
      </c>
      <c r="AH3220" t="s">
        <v>361</v>
      </c>
      <c r="AI3220" t="s">
        <v>362</v>
      </c>
      <c r="AJ3220" s="48">
        <v>45742</v>
      </c>
      <c r="AK3220" s="48"/>
      <c r="AL3220">
        <v>1715</v>
      </c>
      <c r="AM3220" s="48"/>
      <c r="AN3220">
        <v>10</v>
      </c>
      <c r="AO3220">
        <v>10</v>
      </c>
    </row>
    <row r="3221" spans="1:41" x14ac:dyDescent="0.3">
      <c r="A3221">
        <v>53774865</v>
      </c>
      <c r="B3221" t="s">
        <v>3778</v>
      </c>
      <c r="C3221" s="48">
        <v>45729</v>
      </c>
      <c r="D3221" t="s">
        <v>349</v>
      </c>
      <c r="E3221" t="s">
        <v>350</v>
      </c>
      <c r="F3221">
        <v>31607</v>
      </c>
      <c r="G3221" t="s">
        <v>294</v>
      </c>
      <c r="H3221" t="s">
        <v>351</v>
      </c>
      <c r="I3221" t="s">
        <v>230</v>
      </c>
      <c r="J3221" t="s">
        <v>367</v>
      </c>
      <c r="K3221" t="s">
        <v>991</v>
      </c>
      <c r="L3221" t="s">
        <v>1059</v>
      </c>
      <c r="M3221">
        <v>70895010</v>
      </c>
      <c r="N3221" t="s">
        <v>354</v>
      </c>
      <c r="O3221">
        <v>64850</v>
      </c>
      <c r="P3221" t="s">
        <v>351</v>
      </c>
      <c r="Q3221" t="s">
        <v>285</v>
      </c>
      <c r="R3221" t="s">
        <v>494</v>
      </c>
      <c r="S3221" t="s">
        <v>892</v>
      </c>
      <c r="T3221" t="s">
        <v>893</v>
      </c>
      <c r="U3221">
        <v>77257838</v>
      </c>
      <c r="V3221" t="s">
        <v>407</v>
      </c>
      <c r="W3221">
        <v>43860</v>
      </c>
      <c r="X3221" t="s">
        <v>412</v>
      </c>
      <c r="Y3221" t="s">
        <v>407</v>
      </c>
      <c r="Z3221" t="s">
        <v>1060</v>
      </c>
      <c r="AA3221">
        <v>68.510000000000005</v>
      </c>
      <c r="AB3221">
        <v>208741</v>
      </c>
      <c r="AC3221">
        <v>3</v>
      </c>
      <c r="AF3221">
        <v>0</v>
      </c>
      <c r="AG3221" t="s">
        <v>360</v>
      </c>
      <c r="AH3221" t="s">
        <v>361</v>
      </c>
      <c r="AI3221" t="s">
        <v>362</v>
      </c>
      <c r="AJ3221" s="48">
        <v>45742</v>
      </c>
      <c r="AK3221" s="48"/>
      <c r="AL3221">
        <v>1715</v>
      </c>
      <c r="AM3221" s="48"/>
      <c r="AN3221">
        <v>10</v>
      </c>
      <c r="AO3221">
        <v>10</v>
      </c>
    </row>
    <row r="3222" spans="1:41" x14ac:dyDescent="0.3">
      <c r="A3222">
        <v>56943202</v>
      </c>
      <c r="B3222" t="s">
        <v>3778</v>
      </c>
      <c r="C3222" s="48">
        <v>45729</v>
      </c>
      <c r="D3222" t="s">
        <v>349</v>
      </c>
      <c r="E3222" t="s">
        <v>350</v>
      </c>
      <c r="F3222">
        <v>31607</v>
      </c>
      <c r="G3222" t="s">
        <v>294</v>
      </c>
      <c r="H3222" t="s">
        <v>351</v>
      </c>
      <c r="I3222" t="s">
        <v>230</v>
      </c>
      <c r="J3222" t="s">
        <v>367</v>
      </c>
      <c r="K3222" t="s">
        <v>991</v>
      </c>
      <c r="L3222" t="s">
        <v>1059</v>
      </c>
      <c r="M3222">
        <v>70895010</v>
      </c>
      <c r="N3222" t="s">
        <v>354</v>
      </c>
      <c r="O3222">
        <v>64850</v>
      </c>
      <c r="P3222" t="s">
        <v>351</v>
      </c>
      <c r="Q3222" t="s">
        <v>285</v>
      </c>
      <c r="R3222" t="s">
        <v>494</v>
      </c>
      <c r="S3222" t="s">
        <v>892</v>
      </c>
      <c r="T3222" t="s">
        <v>893</v>
      </c>
      <c r="U3222">
        <v>77257838</v>
      </c>
      <c r="V3222" t="s">
        <v>407</v>
      </c>
      <c r="W3222">
        <v>43860</v>
      </c>
      <c r="X3222" t="s">
        <v>412</v>
      </c>
      <c r="Y3222" t="s">
        <v>407</v>
      </c>
      <c r="Z3222" t="s">
        <v>1060</v>
      </c>
      <c r="AA3222">
        <v>68.819999999999993</v>
      </c>
      <c r="AB3222">
        <v>208741</v>
      </c>
      <c r="AC3222">
        <v>3</v>
      </c>
      <c r="AF3222">
        <v>0</v>
      </c>
      <c r="AG3222" t="s">
        <v>360</v>
      </c>
      <c r="AH3222" t="s">
        <v>361</v>
      </c>
      <c r="AI3222" t="s">
        <v>362</v>
      </c>
      <c r="AJ3222" s="48">
        <v>45742</v>
      </c>
      <c r="AK3222" s="48"/>
      <c r="AL3222">
        <v>1715</v>
      </c>
      <c r="AM3222" s="48"/>
      <c r="AN3222">
        <v>10</v>
      </c>
      <c r="AO3222">
        <v>10</v>
      </c>
    </row>
    <row r="3223" spans="1:41" x14ac:dyDescent="0.3">
      <c r="A3223">
        <v>60112828</v>
      </c>
      <c r="B3223" t="s">
        <v>3779</v>
      </c>
      <c r="C3223" s="48">
        <v>45729</v>
      </c>
      <c r="D3223" t="s">
        <v>349</v>
      </c>
      <c r="E3223" t="s">
        <v>350</v>
      </c>
      <c r="F3223">
        <v>31607</v>
      </c>
      <c r="G3223" t="s">
        <v>294</v>
      </c>
      <c r="H3223" t="s">
        <v>351</v>
      </c>
      <c r="I3223" t="s">
        <v>241</v>
      </c>
      <c r="J3223" t="s">
        <v>462</v>
      </c>
      <c r="K3223" t="s">
        <v>1900</v>
      </c>
      <c r="L3223" t="s">
        <v>3780</v>
      </c>
      <c r="M3223">
        <v>1092910</v>
      </c>
      <c r="N3223" t="s">
        <v>354</v>
      </c>
      <c r="O3223">
        <v>94010</v>
      </c>
      <c r="P3223" t="s">
        <v>351</v>
      </c>
      <c r="Q3223" t="s">
        <v>269</v>
      </c>
      <c r="R3223" t="s">
        <v>464</v>
      </c>
      <c r="S3223" t="s">
        <v>465</v>
      </c>
      <c r="T3223" t="s">
        <v>466</v>
      </c>
      <c r="U3223">
        <v>3434207</v>
      </c>
      <c r="V3223" t="s">
        <v>386</v>
      </c>
      <c r="W3223">
        <v>96010</v>
      </c>
      <c r="X3223" t="s">
        <v>444</v>
      </c>
      <c r="Y3223" t="s">
        <v>359</v>
      </c>
      <c r="Z3223" t="s">
        <v>388</v>
      </c>
      <c r="AA3223">
        <v>57.06</v>
      </c>
      <c r="AB3223">
        <v>307175</v>
      </c>
      <c r="AC3223">
        <v>3</v>
      </c>
      <c r="AF3223">
        <v>0</v>
      </c>
      <c r="AG3223" t="s">
        <v>374</v>
      </c>
      <c r="AH3223" t="s">
        <v>361</v>
      </c>
      <c r="AI3223" t="s">
        <v>363</v>
      </c>
      <c r="AJ3223" s="48">
        <v>45740</v>
      </c>
      <c r="AK3223" s="48"/>
      <c r="AL3223">
        <v>3045</v>
      </c>
      <c r="AM3223" s="48"/>
      <c r="AN3223">
        <v>10</v>
      </c>
      <c r="AO3223">
        <v>10</v>
      </c>
    </row>
    <row r="3224" spans="1:41" x14ac:dyDescent="0.3">
      <c r="A3224">
        <v>60151057</v>
      </c>
      <c r="B3224" t="s">
        <v>3781</v>
      </c>
      <c r="C3224" s="48">
        <v>45729</v>
      </c>
      <c r="D3224" t="s">
        <v>349</v>
      </c>
      <c r="E3224" t="s">
        <v>350</v>
      </c>
      <c r="F3224">
        <v>31607</v>
      </c>
      <c r="G3224" t="s">
        <v>294</v>
      </c>
      <c r="H3224" t="s">
        <v>351</v>
      </c>
      <c r="I3224" t="s">
        <v>243</v>
      </c>
      <c r="J3224" t="s">
        <v>355</v>
      </c>
      <c r="K3224" t="s">
        <v>1963</v>
      </c>
      <c r="L3224" t="s">
        <v>2635</v>
      </c>
      <c r="M3224">
        <v>97149691</v>
      </c>
      <c r="N3224" t="s">
        <v>354</v>
      </c>
      <c r="O3224">
        <v>28950</v>
      </c>
      <c r="P3224" t="s">
        <v>351</v>
      </c>
      <c r="Q3224" t="s">
        <v>263</v>
      </c>
      <c r="R3224" t="s">
        <v>390</v>
      </c>
      <c r="S3224" t="s">
        <v>616</v>
      </c>
      <c r="T3224" t="s">
        <v>617</v>
      </c>
      <c r="U3224">
        <v>186329</v>
      </c>
      <c r="V3224" t="s">
        <v>618</v>
      </c>
      <c r="W3224">
        <v>27460</v>
      </c>
      <c r="X3224" t="s">
        <v>3782</v>
      </c>
      <c r="Y3224" t="s">
        <v>618</v>
      </c>
      <c r="Z3224" t="s">
        <v>619</v>
      </c>
      <c r="AA3224">
        <v>68</v>
      </c>
      <c r="AB3224">
        <v>214174</v>
      </c>
      <c r="AC3224">
        <v>3</v>
      </c>
      <c r="AF3224">
        <v>0</v>
      </c>
      <c r="AG3224" t="s">
        <v>374</v>
      </c>
      <c r="AH3224" t="s">
        <v>361</v>
      </c>
      <c r="AI3224" t="s">
        <v>363</v>
      </c>
      <c r="AJ3224" s="48">
        <v>45737</v>
      </c>
      <c r="AK3224" s="48"/>
      <c r="AL3224">
        <v>1795</v>
      </c>
      <c r="AM3224" s="48"/>
      <c r="AN3224">
        <v>10</v>
      </c>
      <c r="AO3224">
        <v>10</v>
      </c>
    </row>
    <row r="3225" spans="1:41" x14ac:dyDescent="0.3">
      <c r="A3225">
        <v>55671481</v>
      </c>
      <c r="B3225" t="s">
        <v>3783</v>
      </c>
      <c r="C3225" s="48">
        <v>45729</v>
      </c>
      <c r="D3225" t="s">
        <v>349</v>
      </c>
      <c r="E3225" t="s">
        <v>350</v>
      </c>
      <c r="F3225">
        <v>31607</v>
      </c>
      <c r="G3225" t="s">
        <v>294</v>
      </c>
      <c r="H3225" t="s">
        <v>351</v>
      </c>
      <c r="I3225" t="s">
        <v>262</v>
      </c>
      <c r="J3225" t="s">
        <v>355</v>
      </c>
      <c r="K3225" t="s">
        <v>1166</v>
      </c>
      <c r="L3225" t="s">
        <v>212</v>
      </c>
      <c r="M3225">
        <v>37294479</v>
      </c>
      <c r="N3225" t="s">
        <v>354</v>
      </c>
      <c r="O3225">
        <v>28050</v>
      </c>
      <c r="P3225" t="s">
        <v>351</v>
      </c>
      <c r="Q3225" t="s">
        <v>262</v>
      </c>
      <c r="R3225" t="s">
        <v>355</v>
      </c>
      <c r="S3225" t="s">
        <v>1167</v>
      </c>
      <c r="T3225" t="s">
        <v>212</v>
      </c>
      <c r="U3225">
        <v>37294479</v>
      </c>
      <c r="V3225" t="s">
        <v>1099</v>
      </c>
      <c r="W3225">
        <v>29040</v>
      </c>
      <c r="X3225" t="s">
        <v>706</v>
      </c>
      <c r="Y3225" t="s">
        <v>359</v>
      </c>
      <c r="Z3225" t="s">
        <v>212</v>
      </c>
      <c r="AA3225">
        <v>67.099999999999994</v>
      </c>
      <c r="AB3225">
        <v>118076</v>
      </c>
      <c r="AC3225">
        <v>3</v>
      </c>
      <c r="AF3225">
        <v>0</v>
      </c>
      <c r="AG3225" t="s">
        <v>360</v>
      </c>
      <c r="AH3225" t="s">
        <v>361</v>
      </c>
      <c r="AI3225" t="s">
        <v>362</v>
      </c>
      <c r="AJ3225" s="48">
        <v>45740</v>
      </c>
      <c r="AK3225" s="48"/>
      <c r="AL3225">
        <v>797</v>
      </c>
      <c r="AM3225" s="48"/>
      <c r="AN3225">
        <v>10</v>
      </c>
      <c r="AO3225">
        <v>10</v>
      </c>
    </row>
    <row r="3226" spans="1:41" x14ac:dyDescent="0.3">
      <c r="A3226">
        <v>56078561</v>
      </c>
      <c r="B3226" t="s">
        <v>3783</v>
      </c>
      <c r="C3226" s="48">
        <v>45729</v>
      </c>
      <c r="D3226" t="s">
        <v>349</v>
      </c>
      <c r="E3226" t="s">
        <v>350</v>
      </c>
      <c r="F3226">
        <v>31607</v>
      </c>
      <c r="G3226" t="s">
        <v>294</v>
      </c>
      <c r="H3226" t="s">
        <v>351</v>
      </c>
      <c r="I3226" t="s">
        <v>262</v>
      </c>
      <c r="J3226" t="s">
        <v>355</v>
      </c>
      <c r="K3226" t="s">
        <v>1166</v>
      </c>
      <c r="L3226" t="s">
        <v>212</v>
      </c>
      <c r="M3226">
        <v>37294479</v>
      </c>
      <c r="N3226" t="s">
        <v>354</v>
      </c>
      <c r="O3226">
        <v>28050</v>
      </c>
      <c r="P3226" t="s">
        <v>351</v>
      </c>
      <c r="Q3226" t="s">
        <v>262</v>
      </c>
      <c r="R3226" t="s">
        <v>355</v>
      </c>
      <c r="S3226" t="s">
        <v>1167</v>
      </c>
      <c r="T3226" t="s">
        <v>212</v>
      </c>
      <c r="U3226">
        <v>37294479</v>
      </c>
      <c r="V3226" t="s">
        <v>807</v>
      </c>
      <c r="W3226">
        <v>29040</v>
      </c>
      <c r="X3226" t="s">
        <v>809</v>
      </c>
      <c r="Y3226" t="s">
        <v>810</v>
      </c>
      <c r="Z3226" t="s">
        <v>212</v>
      </c>
      <c r="AA3226">
        <v>68.08</v>
      </c>
      <c r="AB3226">
        <v>118470</v>
      </c>
      <c r="AC3226">
        <v>3</v>
      </c>
      <c r="AF3226">
        <v>0</v>
      </c>
      <c r="AG3226" t="s">
        <v>360</v>
      </c>
      <c r="AH3226" t="s">
        <v>361</v>
      </c>
      <c r="AI3226" t="s">
        <v>362</v>
      </c>
      <c r="AJ3226" s="48">
        <v>45740</v>
      </c>
      <c r="AK3226" s="48"/>
      <c r="AL3226">
        <v>797</v>
      </c>
      <c r="AM3226" s="48"/>
      <c r="AN3226">
        <v>10</v>
      </c>
      <c r="AO3226">
        <v>10</v>
      </c>
    </row>
    <row r="3227" spans="1:41" x14ac:dyDescent="0.3">
      <c r="A3227">
        <v>60160504</v>
      </c>
      <c r="B3227" t="s">
        <v>3784</v>
      </c>
      <c r="C3227" s="48">
        <v>45729</v>
      </c>
      <c r="D3227" t="s">
        <v>349</v>
      </c>
      <c r="E3227" t="s">
        <v>350</v>
      </c>
      <c r="F3227">
        <v>31607</v>
      </c>
      <c r="G3227" t="s">
        <v>294</v>
      </c>
      <c r="H3227" t="s">
        <v>351</v>
      </c>
      <c r="I3227" t="s">
        <v>258</v>
      </c>
      <c r="J3227" t="s">
        <v>494</v>
      </c>
      <c r="K3227" t="s">
        <v>781</v>
      </c>
      <c r="L3227" t="s">
        <v>782</v>
      </c>
      <c r="M3227">
        <v>86491409</v>
      </c>
      <c r="N3227" t="s">
        <v>354</v>
      </c>
      <c r="O3227">
        <v>58200</v>
      </c>
      <c r="P3227" t="s">
        <v>351</v>
      </c>
      <c r="Q3227" t="s">
        <v>266</v>
      </c>
      <c r="R3227" t="s">
        <v>393</v>
      </c>
      <c r="S3227" t="s">
        <v>449</v>
      </c>
      <c r="T3227" t="s">
        <v>450</v>
      </c>
      <c r="U3227">
        <v>53570464</v>
      </c>
      <c r="V3227" t="s">
        <v>427</v>
      </c>
      <c r="W3227">
        <v>61040</v>
      </c>
      <c r="X3227" t="s">
        <v>646</v>
      </c>
      <c r="Y3227" t="s">
        <v>427</v>
      </c>
      <c r="Z3227" t="s">
        <v>388</v>
      </c>
      <c r="AA3227">
        <v>65.05</v>
      </c>
      <c r="AB3227">
        <v>106387</v>
      </c>
      <c r="AC3227">
        <v>3</v>
      </c>
      <c r="AF3227">
        <v>0</v>
      </c>
      <c r="AG3227" t="s">
        <v>374</v>
      </c>
      <c r="AH3227" t="s">
        <v>361</v>
      </c>
      <c r="AI3227" t="s">
        <v>363</v>
      </c>
      <c r="AJ3227" s="48">
        <v>45734</v>
      </c>
      <c r="AK3227" s="48"/>
      <c r="AL3227">
        <v>608</v>
      </c>
      <c r="AM3227" s="48"/>
      <c r="AN3227">
        <v>10</v>
      </c>
      <c r="AO3227">
        <v>10</v>
      </c>
    </row>
    <row r="3228" spans="1:41" x14ac:dyDescent="0.3">
      <c r="A3228">
        <v>65643579</v>
      </c>
      <c r="B3228" t="s">
        <v>3785</v>
      </c>
      <c r="C3228" s="48">
        <v>45729</v>
      </c>
      <c r="D3228" t="s">
        <v>349</v>
      </c>
      <c r="E3228" t="s">
        <v>350</v>
      </c>
      <c r="F3228">
        <v>31607</v>
      </c>
      <c r="G3228" t="s">
        <v>294</v>
      </c>
      <c r="H3228" t="s">
        <v>351</v>
      </c>
      <c r="I3228" t="s">
        <v>224</v>
      </c>
      <c r="J3228" t="s">
        <v>439</v>
      </c>
      <c r="K3228" t="s">
        <v>545</v>
      </c>
      <c r="L3228" t="s">
        <v>177</v>
      </c>
      <c r="M3228">
        <v>26752358</v>
      </c>
      <c r="N3228" t="s">
        <v>354</v>
      </c>
      <c r="O3228">
        <v>23480</v>
      </c>
      <c r="P3228" t="s">
        <v>351</v>
      </c>
      <c r="Q3228" t="s">
        <v>293</v>
      </c>
      <c r="R3228" t="s">
        <v>383</v>
      </c>
      <c r="S3228" t="s">
        <v>384</v>
      </c>
      <c r="T3228" t="s">
        <v>385</v>
      </c>
      <c r="U3228">
        <v>93827560</v>
      </c>
      <c r="V3228" t="s">
        <v>807</v>
      </c>
      <c r="W3228">
        <v>52350</v>
      </c>
      <c r="X3228" t="s">
        <v>497</v>
      </c>
      <c r="Y3228" t="s">
        <v>498</v>
      </c>
      <c r="Z3228" t="s">
        <v>398</v>
      </c>
      <c r="AA3228">
        <v>63.1</v>
      </c>
      <c r="AB3228">
        <v>206746</v>
      </c>
      <c r="AC3228">
        <v>3</v>
      </c>
      <c r="AF3228">
        <v>0</v>
      </c>
      <c r="AG3228" t="s">
        <v>360</v>
      </c>
      <c r="AH3228" t="s">
        <v>361</v>
      </c>
      <c r="AI3228" t="s">
        <v>363</v>
      </c>
      <c r="AJ3228" s="48">
        <v>45738</v>
      </c>
      <c r="AK3228" s="48"/>
      <c r="AL3228">
        <v>1715</v>
      </c>
      <c r="AM3228" s="48"/>
      <c r="AN3228">
        <v>10</v>
      </c>
      <c r="AO3228">
        <v>10</v>
      </c>
    </row>
    <row r="3229" spans="1:41" x14ac:dyDescent="0.3">
      <c r="A3229">
        <v>65317539</v>
      </c>
      <c r="B3229" t="s">
        <v>3785</v>
      </c>
      <c r="C3229" s="48">
        <v>45729</v>
      </c>
      <c r="D3229" t="s">
        <v>349</v>
      </c>
      <c r="E3229" t="s">
        <v>350</v>
      </c>
      <c r="F3229">
        <v>31607</v>
      </c>
      <c r="G3229" t="s">
        <v>294</v>
      </c>
      <c r="H3229" t="s">
        <v>351</v>
      </c>
      <c r="I3229" t="s">
        <v>224</v>
      </c>
      <c r="J3229" t="s">
        <v>439</v>
      </c>
      <c r="K3229" t="s">
        <v>545</v>
      </c>
      <c r="L3229" t="s">
        <v>177</v>
      </c>
      <c r="M3229">
        <v>26752358</v>
      </c>
      <c r="N3229" t="s">
        <v>354</v>
      </c>
      <c r="O3229">
        <v>23480</v>
      </c>
      <c r="P3229" t="s">
        <v>351</v>
      </c>
      <c r="Q3229" t="s">
        <v>293</v>
      </c>
      <c r="R3229" t="s">
        <v>383</v>
      </c>
      <c r="S3229" t="s">
        <v>384</v>
      </c>
      <c r="T3229" t="s">
        <v>385</v>
      </c>
      <c r="U3229">
        <v>93827560</v>
      </c>
      <c r="V3229" t="s">
        <v>807</v>
      </c>
      <c r="W3229">
        <v>52350</v>
      </c>
      <c r="X3229" t="s">
        <v>808</v>
      </c>
      <c r="Y3229" t="s">
        <v>359</v>
      </c>
      <c r="Z3229" t="s">
        <v>398</v>
      </c>
      <c r="AA3229">
        <v>68.599999999999994</v>
      </c>
      <c r="AB3229">
        <v>210829</v>
      </c>
      <c r="AC3229">
        <v>3</v>
      </c>
      <c r="AF3229">
        <v>0</v>
      </c>
      <c r="AG3229" t="s">
        <v>360</v>
      </c>
      <c r="AH3229" t="s">
        <v>361</v>
      </c>
      <c r="AI3229" t="s">
        <v>363</v>
      </c>
      <c r="AJ3229" s="48">
        <v>45738</v>
      </c>
      <c r="AK3229" s="48"/>
      <c r="AL3229">
        <v>1715</v>
      </c>
      <c r="AM3229" s="48"/>
      <c r="AN3229">
        <v>10</v>
      </c>
      <c r="AO3229">
        <v>10</v>
      </c>
    </row>
    <row r="3230" spans="1:41" x14ac:dyDescent="0.3">
      <c r="A3230">
        <v>60624178</v>
      </c>
      <c r="B3230">
        <v>37567578</v>
      </c>
      <c r="C3230" s="48">
        <v>45729</v>
      </c>
      <c r="D3230" t="s">
        <v>475</v>
      </c>
      <c r="E3230" t="s">
        <v>350</v>
      </c>
      <c r="F3230">
        <v>31607</v>
      </c>
      <c r="G3230" t="s">
        <v>294</v>
      </c>
      <c r="H3230" t="s">
        <v>351</v>
      </c>
      <c r="I3230" t="s">
        <v>224</v>
      </c>
      <c r="J3230" t="s">
        <v>439</v>
      </c>
      <c r="K3230" t="s">
        <v>545</v>
      </c>
      <c r="L3230" t="s">
        <v>177</v>
      </c>
      <c r="M3230">
        <v>26752358</v>
      </c>
      <c r="N3230" t="s">
        <v>354</v>
      </c>
      <c r="O3230">
        <v>23480</v>
      </c>
      <c r="P3230" t="s">
        <v>478</v>
      </c>
      <c r="Q3230" t="s">
        <v>242</v>
      </c>
      <c r="R3230" t="s">
        <v>439</v>
      </c>
      <c r="S3230" t="s">
        <v>479</v>
      </c>
      <c r="T3230" t="s">
        <v>546</v>
      </c>
      <c r="U3230">
        <v>4778771</v>
      </c>
      <c r="V3230" t="s">
        <v>531</v>
      </c>
      <c r="W3230">
        <v>20120</v>
      </c>
      <c r="X3230" t="s">
        <v>371</v>
      </c>
      <c r="Y3230" t="s">
        <v>531</v>
      </c>
      <c r="Z3230" t="s">
        <v>532</v>
      </c>
      <c r="AA3230">
        <v>65.349999999999994</v>
      </c>
      <c r="AB3230">
        <v>131365</v>
      </c>
      <c r="AC3230">
        <v>3</v>
      </c>
      <c r="AD3230" t="s">
        <v>545</v>
      </c>
      <c r="AE3230" t="s">
        <v>484</v>
      </c>
      <c r="AF3230">
        <v>0</v>
      </c>
      <c r="AG3230" t="s">
        <v>360</v>
      </c>
      <c r="AH3230" t="s">
        <v>361</v>
      </c>
      <c r="AI3230" t="s">
        <v>363</v>
      </c>
      <c r="AJ3230" s="48">
        <v>45735</v>
      </c>
      <c r="AK3230" s="48"/>
      <c r="AL3230">
        <v>811</v>
      </c>
      <c r="AM3230" s="48"/>
      <c r="AN3230">
        <v>23480</v>
      </c>
      <c r="AO3230">
        <v>15500</v>
      </c>
    </row>
    <row r="3231" spans="1:41" x14ac:dyDescent="0.3">
      <c r="A3231">
        <v>61544623</v>
      </c>
      <c r="B3231">
        <v>37567578</v>
      </c>
      <c r="C3231" s="48">
        <v>45729</v>
      </c>
      <c r="D3231" t="s">
        <v>475</v>
      </c>
      <c r="E3231" t="s">
        <v>350</v>
      </c>
      <c r="F3231">
        <v>31607</v>
      </c>
      <c r="G3231" t="s">
        <v>294</v>
      </c>
      <c r="H3231" t="s">
        <v>351</v>
      </c>
      <c r="I3231" t="s">
        <v>224</v>
      </c>
      <c r="J3231" t="s">
        <v>439</v>
      </c>
      <c r="K3231" t="s">
        <v>545</v>
      </c>
      <c r="L3231" t="s">
        <v>177</v>
      </c>
      <c r="M3231">
        <v>26752358</v>
      </c>
      <c r="N3231" t="s">
        <v>354</v>
      </c>
      <c r="O3231">
        <v>23480</v>
      </c>
      <c r="P3231" t="s">
        <v>478</v>
      </c>
      <c r="Q3231" t="s">
        <v>242</v>
      </c>
      <c r="R3231" t="s">
        <v>439</v>
      </c>
      <c r="S3231" t="s">
        <v>479</v>
      </c>
      <c r="T3231" t="s">
        <v>546</v>
      </c>
      <c r="U3231">
        <v>4778771</v>
      </c>
      <c r="V3231" t="s">
        <v>531</v>
      </c>
      <c r="W3231">
        <v>20120</v>
      </c>
      <c r="X3231" t="s">
        <v>371</v>
      </c>
      <c r="Y3231" t="s">
        <v>531</v>
      </c>
      <c r="Z3231" t="s">
        <v>532</v>
      </c>
      <c r="AA3231">
        <v>69.150000000000006</v>
      </c>
      <c r="AB3231">
        <v>133174</v>
      </c>
      <c r="AC3231">
        <v>3</v>
      </c>
      <c r="AD3231" t="s">
        <v>545</v>
      </c>
      <c r="AE3231" t="s">
        <v>484</v>
      </c>
      <c r="AF3231">
        <v>0</v>
      </c>
      <c r="AG3231" t="s">
        <v>360</v>
      </c>
      <c r="AH3231" t="s">
        <v>361</v>
      </c>
      <c r="AI3231" t="s">
        <v>363</v>
      </c>
      <c r="AJ3231" s="48">
        <v>45735</v>
      </c>
      <c r="AK3231" s="48"/>
      <c r="AL3231">
        <v>811</v>
      </c>
      <c r="AM3231" s="48"/>
      <c r="AN3231">
        <v>23480</v>
      </c>
      <c r="AO3231">
        <v>15500</v>
      </c>
    </row>
    <row r="3232" spans="1:41" x14ac:dyDescent="0.3">
      <c r="A3232">
        <v>60682804</v>
      </c>
      <c r="B3232" t="s">
        <v>3786</v>
      </c>
      <c r="C3232" s="48">
        <v>45729</v>
      </c>
      <c r="D3232" t="s">
        <v>349</v>
      </c>
      <c r="E3232" t="s">
        <v>350</v>
      </c>
      <c r="F3232">
        <v>31607</v>
      </c>
      <c r="G3232" t="s">
        <v>294</v>
      </c>
      <c r="H3232" t="s">
        <v>351</v>
      </c>
      <c r="I3232" t="s">
        <v>224</v>
      </c>
      <c r="J3232" t="s">
        <v>439</v>
      </c>
      <c r="K3232" t="s">
        <v>884</v>
      </c>
      <c r="L3232" t="s">
        <v>138</v>
      </c>
      <c r="M3232">
        <v>63491418</v>
      </c>
      <c r="N3232" t="s">
        <v>354</v>
      </c>
      <c r="O3232">
        <v>19100</v>
      </c>
      <c r="P3232" t="s">
        <v>351</v>
      </c>
      <c r="Q3232" t="s">
        <v>272</v>
      </c>
      <c r="R3232" t="s">
        <v>494</v>
      </c>
      <c r="S3232" t="s">
        <v>495</v>
      </c>
      <c r="T3232" t="s">
        <v>496</v>
      </c>
      <c r="U3232">
        <v>5757665</v>
      </c>
      <c r="V3232" t="s">
        <v>357</v>
      </c>
      <c r="W3232">
        <v>59220</v>
      </c>
      <c r="X3232" t="s">
        <v>358</v>
      </c>
      <c r="Y3232" t="s">
        <v>359</v>
      </c>
      <c r="Z3232">
        <v>1000231777</v>
      </c>
      <c r="AA3232">
        <v>62.4</v>
      </c>
      <c r="AB3232">
        <v>86624</v>
      </c>
      <c r="AC3232">
        <v>3</v>
      </c>
      <c r="AF3232">
        <v>0</v>
      </c>
      <c r="AG3232" t="s">
        <v>360</v>
      </c>
      <c r="AH3232" t="s">
        <v>361</v>
      </c>
      <c r="AI3232" t="s">
        <v>363</v>
      </c>
      <c r="AJ3232" s="48">
        <v>45746</v>
      </c>
      <c r="AK3232" s="48"/>
      <c r="AL3232">
        <v>518</v>
      </c>
      <c r="AM3232" s="48"/>
      <c r="AN3232">
        <v>10</v>
      </c>
      <c r="AO3232">
        <v>10</v>
      </c>
    </row>
    <row r="3233" spans="1:41" x14ac:dyDescent="0.3">
      <c r="A3233">
        <v>54670971</v>
      </c>
      <c r="B3233" t="s">
        <v>3786</v>
      </c>
      <c r="C3233" s="48">
        <v>45729</v>
      </c>
      <c r="D3233" t="s">
        <v>349</v>
      </c>
      <c r="E3233" t="s">
        <v>350</v>
      </c>
      <c r="F3233">
        <v>31607</v>
      </c>
      <c r="G3233" t="s">
        <v>294</v>
      </c>
      <c r="H3233" t="s">
        <v>351</v>
      </c>
      <c r="I3233" t="s">
        <v>224</v>
      </c>
      <c r="J3233" t="s">
        <v>439</v>
      </c>
      <c r="K3233" t="s">
        <v>884</v>
      </c>
      <c r="L3233" t="s">
        <v>138</v>
      </c>
      <c r="M3233">
        <v>63491418</v>
      </c>
      <c r="N3233" t="s">
        <v>354</v>
      </c>
      <c r="O3233">
        <v>19100</v>
      </c>
      <c r="P3233" t="s">
        <v>351</v>
      </c>
      <c r="Q3233" t="s">
        <v>272</v>
      </c>
      <c r="R3233" t="s">
        <v>494</v>
      </c>
      <c r="S3233" t="s">
        <v>495</v>
      </c>
      <c r="T3233" t="s">
        <v>496</v>
      </c>
      <c r="U3233">
        <v>5757665</v>
      </c>
      <c r="V3233" t="s">
        <v>357</v>
      </c>
      <c r="W3233">
        <v>59220</v>
      </c>
      <c r="X3233" t="s">
        <v>358</v>
      </c>
      <c r="Y3233" t="s">
        <v>359</v>
      </c>
      <c r="Z3233">
        <v>1000231777</v>
      </c>
      <c r="AA3233">
        <v>60.9</v>
      </c>
      <c r="AB3233">
        <v>86093</v>
      </c>
      <c r="AC3233">
        <v>3</v>
      </c>
      <c r="AF3233">
        <v>0</v>
      </c>
      <c r="AG3233" t="s">
        <v>360</v>
      </c>
      <c r="AH3233" t="s">
        <v>361</v>
      </c>
      <c r="AI3233" t="s">
        <v>362</v>
      </c>
      <c r="AJ3233" s="48">
        <v>45746</v>
      </c>
      <c r="AK3233" s="48"/>
      <c r="AL3233">
        <v>518</v>
      </c>
      <c r="AM3233" s="48"/>
      <c r="AN3233">
        <v>10</v>
      </c>
      <c r="AO3233">
        <v>10</v>
      </c>
    </row>
    <row r="3234" spans="1:41" x14ac:dyDescent="0.3">
      <c r="A3234">
        <v>52318524</v>
      </c>
      <c r="B3234" t="s">
        <v>3786</v>
      </c>
      <c r="C3234" s="48">
        <v>45729</v>
      </c>
      <c r="D3234" t="s">
        <v>349</v>
      </c>
      <c r="E3234" t="s">
        <v>350</v>
      </c>
      <c r="F3234">
        <v>31607</v>
      </c>
      <c r="G3234" t="s">
        <v>294</v>
      </c>
      <c r="H3234" t="s">
        <v>351</v>
      </c>
      <c r="I3234" t="s">
        <v>224</v>
      </c>
      <c r="J3234" t="s">
        <v>439</v>
      </c>
      <c r="K3234" t="s">
        <v>884</v>
      </c>
      <c r="L3234" t="s">
        <v>138</v>
      </c>
      <c r="M3234">
        <v>63491418</v>
      </c>
      <c r="N3234" t="s">
        <v>354</v>
      </c>
      <c r="O3234">
        <v>19100</v>
      </c>
      <c r="P3234" t="s">
        <v>351</v>
      </c>
      <c r="Q3234" t="s">
        <v>272</v>
      </c>
      <c r="R3234" t="s">
        <v>494</v>
      </c>
      <c r="S3234" t="s">
        <v>495</v>
      </c>
      <c r="T3234" t="s">
        <v>496</v>
      </c>
      <c r="U3234">
        <v>5757665</v>
      </c>
      <c r="V3234" t="s">
        <v>357</v>
      </c>
      <c r="W3234">
        <v>59220</v>
      </c>
      <c r="X3234" t="s">
        <v>358</v>
      </c>
      <c r="Y3234" t="s">
        <v>359</v>
      </c>
      <c r="Z3234">
        <v>1000231777</v>
      </c>
      <c r="AA3234">
        <v>59.05</v>
      </c>
      <c r="AB3234">
        <v>85827</v>
      </c>
      <c r="AC3234">
        <v>3</v>
      </c>
      <c r="AF3234">
        <v>0</v>
      </c>
      <c r="AG3234" t="s">
        <v>360</v>
      </c>
      <c r="AH3234" t="s">
        <v>361</v>
      </c>
      <c r="AI3234" t="s">
        <v>362</v>
      </c>
      <c r="AJ3234" s="48">
        <v>45746</v>
      </c>
      <c r="AK3234" s="48"/>
      <c r="AL3234">
        <v>518</v>
      </c>
      <c r="AM3234" s="48"/>
      <c r="AN3234">
        <v>10</v>
      </c>
      <c r="AO3234">
        <v>10</v>
      </c>
    </row>
    <row r="3235" spans="1:41" x14ac:dyDescent="0.3">
      <c r="A3235">
        <v>55803209</v>
      </c>
      <c r="B3235" t="s">
        <v>3786</v>
      </c>
      <c r="C3235" s="48">
        <v>45729</v>
      </c>
      <c r="D3235" t="s">
        <v>349</v>
      </c>
      <c r="E3235" t="s">
        <v>350</v>
      </c>
      <c r="F3235">
        <v>31607</v>
      </c>
      <c r="G3235" t="s">
        <v>294</v>
      </c>
      <c r="H3235" t="s">
        <v>351</v>
      </c>
      <c r="I3235" t="s">
        <v>224</v>
      </c>
      <c r="J3235" t="s">
        <v>439</v>
      </c>
      <c r="K3235" t="s">
        <v>884</v>
      </c>
      <c r="L3235" t="s">
        <v>138</v>
      </c>
      <c r="M3235">
        <v>63491418</v>
      </c>
      <c r="N3235" t="s">
        <v>354</v>
      </c>
      <c r="O3235">
        <v>19100</v>
      </c>
      <c r="P3235" t="s">
        <v>351</v>
      </c>
      <c r="Q3235" t="s">
        <v>272</v>
      </c>
      <c r="R3235" t="s">
        <v>494</v>
      </c>
      <c r="S3235" t="s">
        <v>495</v>
      </c>
      <c r="T3235" t="s">
        <v>496</v>
      </c>
      <c r="U3235">
        <v>5757665</v>
      </c>
      <c r="V3235" t="s">
        <v>357</v>
      </c>
      <c r="W3235">
        <v>59220</v>
      </c>
      <c r="X3235" t="s">
        <v>595</v>
      </c>
      <c r="Y3235" t="s">
        <v>359</v>
      </c>
      <c r="Z3235">
        <v>1000231777</v>
      </c>
      <c r="AA3235">
        <v>61.7</v>
      </c>
      <c r="AB3235">
        <v>86358</v>
      </c>
      <c r="AC3235">
        <v>3</v>
      </c>
      <c r="AF3235">
        <v>0</v>
      </c>
      <c r="AG3235" t="s">
        <v>360</v>
      </c>
      <c r="AH3235" t="s">
        <v>361</v>
      </c>
      <c r="AI3235" t="s">
        <v>362</v>
      </c>
      <c r="AJ3235" s="48">
        <v>45746</v>
      </c>
      <c r="AK3235" s="48"/>
      <c r="AL3235">
        <v>518</v>
      </c>
      <c r="AM3235" s="48"/>
      <c r="AN3235">
        <v>10</v>
      </c>
      <c r="AO3235">
        <v>10</v>
      </c>
    </row>
    <row r="3236" spans="1:41" x14ac:dyDescent="0.3">
      <c r="A3236">
        <v>60946134</v>
      </c>
      <c r="B3236" t="s">
        <v>3786</v>
      </c>
      <c r="C3236" s="48">
        <v>45729</v>
      </c>
      <c r="D3236" t="s">
        <v>349</v>
      </c>
      <c r="E3236" t="s">
        <v>350</v>
      </c>
      <c r="F3236">
        <v>31607</v>
      </c>
      <c r="G3236" t="s">
        <v>294</v>
      </c>
      <c r="H3236" t="s">
        <v>351</v>
      </c>
      <c r="I3236" t="s">
        <v>224</v>
      </c>
      <c r="J3236" t="s">
        <v>439</v>
      </c>
      <c r="K3236" t="s">
        <v>884</v>
      </c>
      <c r="L3236" t="s">
        <v>138</v>
      </c>
      <c r="M3236">
        <v>63491418</v>
      </c>
      <c r="N3236" t="s">
        <v>354</v>
      </c>
      <c r="O3236">
        <v>19100</v>
      </c>
      <c r="P3236" t="s">
        <v>351</v>
      </c>
      <c r="Q3236" t="s">
        <v>272</v>
      </c>
      <c r="R3236" t="s">
        <v>494</v>
      </c>
      <c r="S3236" t="s">
        <v>495</v>
      </c>
      <c r="T3236" t="s">
        <v>496</v>
      </c>
      <c r="U3236">
        <v>5757665</v>
      </c>
      <c r="V3236" t="s">
        <v>357</v>
      </c>
      <c r="W3236">
        <v>59220</v>
      </c>
      <c r="X3236" t="s">
        <v>358</v>
      </c>
      <c r="Y3236" t="s">
        <v>359</v>
      </c>
      <c r="Z3236">
        <v>1000231777</v>
      </c>
      <c r="AA3236">
        <v>59.05</v>
      </c>
      <c r="AB3236">
        <v>85827</v>
      </c>
      <c r="AC3236">
        <v>3</v>
      </c>
      <c r="AF3236">
        <v>0</v>
      </c>
      <c r="AG3236" t="s">
        <v>360</v>
      </c>
      <c r="AH3236" t="s">
        <v>361</v>
      </c>
      <c r="AI3236" t="s">
        <v>363</v>
      </c>
      <c r="AJ3236" s="48">
        <v>45746</v>
      </c>
      <c r="AK3236" s="48"/>
      <c r="AL3236">
        <v>518</v>
      </c>
      <c r="AM3236" s="48"/>
      <c r="AN3236">
        <v>10</v>
      </c>
      <c r="AO3236">
        <v>10</v>
      </c>
    </row>
    <row r="3237" spans="1:41" x14ac:dyDescent="0.3">
      <c r="A3237">
        <v>62484217</v>
      </c>
      <c r="B3237" t="s">
        <v>3786</v>
      </c>
      <c r="C3237" s="48">
        <v>45729</v>
      </c>
      <c r="D3237" t="s">
        <v>349</v>
      </c>
      <c r="E3237" t="s">
        <v>350</v>
      </c>
      <c r="F3237">
        <v>31607</v>
      </c>
      <c r="G3237" t="s">
        <v>294</v>
      </c>
      <c r="H3237" t="s">
        <v>351</v>
      </c>
      <c r="I3237" t="s">
        <v>224</v>
      </c>
      <c r="J3237" t="s">
        <v>439</v>
      </c>
      <c r="K3237" t="s">
        <v>884</v>
      </c>
      <c r="L3237" t="s">
        <v>138</v>
      </c>
      <c r="M3237">
        <v>63491418</v>
      </c>
      <c r="N3237" t="s">
        <v>354</v>
      </c>
      <c r="O3237">
        <v>19100</v>
      </c>
      <c r="P3237" t="s">
        <v>351</v>
      </c>
      <c r="Q3237" t="s">
        <v>272</v>
      </c>
      <c r="R3237" t="s">
        <v>494</v>
      </c>
      <c r="S3237" t="s">
        <v>495</v>
      </c>
      <c r="T3237" t="s">
        <v>496</v>
      </c>
      <c r="U3237">
        <v>5757665</v>
      </c>
      <c r="V3237" t="s">
        <v>357</v>
      </c>
      <c r="W3237">
        <v>59220</v>
      </c>
      <c r="X3237" t="s">
        <v>358</v>
      </c>
      <c r="Y3237" t="s">
        <v>359</v>
      </c>
      <c r="Z3237">
        <v>1000231777</v>
      </c>
      <c r="AA3237">
        <v>61.4</v>
      </c>
      <c r="AB3237">
        <v>86358</v>
      </c>
      <c r="AC3237">
        <v>3</v>
      </c>
      <c r="AF3237">
        <v>0</v>
      </c>
      <c r="AG3237" t="s">
        <v>360</v>
      </c>
      <c r="AH3237" t="s">
        <v>361</v>
      </c>
      <c r="AI3237" t="s">
        <v>363</v>
      </c>
      <c r="AJ3237" s="48">
        <v>45746</v>
      </c>
      <c r="AK3237" s="48"/>
      <c r="AL3237">
        <v>518</v>
      </c>
      <c r="AM3237" s="48"/>
      <c r="AN3237">
        <v>10</v>
      </c>
      <c r="AO3237">
        <v>10</v>
      </c>
    </row>
    <row r="3238" spans="1:41" x14ac:dyDescent="0.3">
      <c r="A3238">
        <v>53478913</v>
      </c>
      <c r="B3238" t="s">
        <v>3787</v>
      </c>
      <c r="C3238" s="48">
        <v>45729</v>
      </c>
      <c r="D3238" t="s">
        <v>349</v>
      </c>
      <c r="E3238" t="s">
        <v>350</v>
      </c>
      <c r="F3238">
        <v>31607</v>
      </c>
      <c r="G3238" t="s">
        <v>294</v>
      </c>
      <c r="H3238" t="s">
        <v>351</v>
      </c>
      <c r="I3238" t="s">
        <v>224</v>
      </c>
      <c r="J3238" t="s">
        <v>439</v>
      </c>
      <c r="K3238" t="s">
        <v>704</v>
      </c>
      <c r="L3238" t="s">
        <v>173</v>
      </c>
      <c r="M3238">
        <v>70452028</v>
      </c>
      <c r="N3238" t="s">
        <v>354</v>
      </c>
      <c r="O3238">
        <v>19080</v>
      </c>
      <c r="P3238" t="s">
        <v>351</v>
      </c>
      <c r="Q3238" t="s">
        <v>293</v>
      </c>
      <c r="R3238" t="s">
        <v>383</v>
      </c>
      <c r="S3238" t="s">
        <v>384</v>
      </c>
      <c r="T3238" t="s">
        <v>385</v>
      </c>
      <c r="U3238">
        <v>93827560</v>
      </c>
      <c r="V3238" t="s">
        <v>396</v>
      </c>
      <c r="W3238">
        <v>52350</v>
      </c>
      <c r="X3238" t="s">
        <v>387</v>
      </c>
      <c r="Y3238" t="s">
        <v>434</v>
      </c>
      <c r="Z3238" t="s">
        <v>398</v>
      </c>
      <c r="AA3238">
        <v>69.45</v>
      </c>
      <c r="AB3238">
        <v>198229</v>
      </c>
      <c r="AC3238">
        <v>3</v>
      </c>
      <c r="AF3238">
        <v>0</v>
      </c>
      <c r="AG3238" t="s">
        <v>374</v>
      </c>
      <c r="AH3238" t="s">
        <v>361</v>
      </c>
      <c r="AI3238" t="s">
        <v>362</v>
      </c>
      <c r="AJ3238" s="48">
        <v>45748</v>
      </c>
      <c r="AK3238" s="48"/>
      <c r="AL3238">
        <v>1589</v>
      </c>
      <c r="AM3238" s="48"/>
      <c r="AN3238">
        <v>10</v>
      </c>
      <c r="AO3238">
        <v>10</v>
      </c>
    </row>
    <row r="3239" spans="1:41" x14ac:dyDescent="0.3">
      <c r="A3239">
        <v>53055612</v>
      </c>
      <c r="B3239" t="s">
        <v>3788</v>
      </c>
      <c r="C3239" s="48">
        <v>45729</v>
      </c>
      <c r="D3239" t="s">
        <v>349</v>
      </c>
      <c r="E3239" t="s">
        <v>350</v>
      </c>
      <c r="F3239">
        <v>31607</v>
      </c>
      <c r="G3239" t="s">
        <v>294</v>
      </c>
      <c r="H3239" t="s">
        <v>351</v>
      </c>
      <c r="I3239" t="s">
        <v>224</v>
      </c>
      <c r="J3239" t="s">
        <v>439</v>
      </c>
      <c r="K3239" t="s">
        <v>704</v>
      </c>
      <c r="L3239" t="s">
        <v>173</v>
      </c>
      <c r="M3239">
        <v>70452028</v>
      </c>
      <c r="N3239" t="s">
        <v>354</v>
      </c>
      <c r="O3239">
        <v>19080</v>
      </c>
      <c r="P3239" t="s">
        <v>351</v>
      </c>
      <c r="Q3239" t="s">
        <v>293</v>
      </c>
      <c r="R3239" t="s">
        <v>383</v>
      </c>
      <c r="S3239" t="s">
        <v>384</v>
      </c>
      <c r="T3239" t="s">
        <v>385</v>
      </c>
      <c r="U3239">
        <v>93827560</v>
      </c>
      <c r="V3239" t="s">
        <v>396</v>
      </c>
      <c r="W3239">
        <v>52350</v>
      </c>
      <c r="X3239" t="s">
        <v>397</v>
      </c>
      <c r="Y3239" t="s">
        <v>359</v>
      </c>
      <c r="Z3239" t="s">
        <v>398</v>
      </c>
      <c r="AA3239">
        <v>65.650000000000006</v>
      </c>
      <c r="AB3239">
        <v>195206</v>
      </c>
      <c r="AC3239">
        <v>3</v>
      </c>
      <c r="AF3239">
        <v>0</v>
      </c>
      <c r="AG3239" t="s">
        <v>374</v>
      </c>
      <c r="AH3239" t="s">
        <v>361</v>
      </c>
      <c r="AI3239" t="s">
        <v>362</v>
      </c>
      <c r="AJ3239" s="48">
        <v>45748</v>
      </c>
      <c r="AK3239" s="48"/>
      <c r="AL3239">
        <v>1589</v>
      </c>
      <c r="AM3239" s="48"/>
      <c r="AN3239">
        <v>10</v>
      </c>
      <c r="AO3239">
        <v>10</v>
      </c>
    </row>
    <row r="3240" spans="1:41" x14ac:dyDescent="0.3">
      <c r="A3240">
        <v>63942429</v>
      </c>
      <c r="B3240" t="s">
        <v>3789</v>
      </c>
      <c r="C3240" s="48">
        <v>45729</v>
      </c>
      <c r="D3240" t="s">
        <v>349</v>
      </c>
      <c r="E3240" t="s">
        <v>350</v>
      </c>
      <c r="F3240">
        <v>31607</v>
      </c>
      <c r="G3240" t="s">
        <v>294</v>
      </c>
      <c r="H3240" t="s">
        <v>351</v>
      </c>
      <c r="I3240" t="s">
        <v>235</v>
      </c>
      <c r="J3240" t="s">
        <v>365</v>
      </c>
      <c r="K3240" t="s">
        <v>1347</v>
      </c>
      <c r="L3240" t="s">
        <v>167</v>
      </c>
      <c r="M3240">
        <v>94990575</v>
      </c>
      <c r="N3240" t="s">
        <v>354</v>
      </c>
      <c r="O3240">
        <v>76140</v>
      </c>
      <c r="P3240" t="s">
        <v>351</v>
      </c>
      <c r="Q3240" t="s">
        <v>225</v>
      </c>
      <c r="R3240" t="s">
        <v>365</v>
      </c>
      <c r="S3240" t="s">
        <v>1348</v>
      </c>
      <c r="T3240" t="s">
        <v>1349</v>
      </c>
      <c r="U3240">
        <v>186387</v>
      </c>
      <c r="V3240" t="s">
        <v>661</v>
      </c>
      <c r="W3240">
        <v>77460</v>
      </c>
      <c r="X3240" t="s">
        <v>662</v>
      </c>
      <c r="Y3240" t="s">
        <v>359</v>
      </c>
      <c r="Z3240" t="s">
        <v>663</v>
      </c>
      <c r="AA3240">
        <v>58.2</v>
      </c>
      <c r="AB3240">
        <v>94892</v>
      </c>
      <c r="AC3240">
        <v>3</v>
      </c>
      <c r="AF3240">
        <v>0</v>
      </c>
      <c r="AG3240" t="s">
        <v>374</v>
      </c>
      <c r="AH3240" t="s">
        <v>361</v>
      </c>
      <c r="AI3240" t="s">
        <v>363</v>
      </c>
      <c r="AJ3240" s="48">
        <v>45738</v>
      </c>
      <c r="AK3240" s="48"/>
      <c r="AL3240">
        <v>531</v>
      </c>
      <c r="AM3240" s="48"/>
      <c r="AN3240">
        <v>10</v>
      </c>
      <c r="AO3240">
        <v>10</v>
      </c>
    </row>
    <row r="3241" spans="1:41" x14ac:dyDescent="0.3">
      <c r="A3241">
        <v>56171838</v>
      </c>
      <c r="B3241" t="s">
        <v>3790</v>
      </c>
      <c r="C3241" s="48">
        <v>45729</v>
      </c>
      <c r="D3241" t="s">
        <v>349</v>
      </c>
      <c r="E3241" t="s">
        <v>350</v>
      </c>
      <c r="F3241">
        <v>31607</v>
      </c>
      <c r="G3241" t="s">
        <v>294</v>
      </c>
      <c r="H3241" t="s">
        <v>351</v>
      </c>
      <c r="I3241" t="s">
        <v>224</v>
      </c>
      <c r="J3241" t="s">
        <v>439</v>
      </c>
      <c r="K3241" t="s">
        <v>1144</v>
      </c>
      <c r="L3241" t="s">
        <v>144</v>
      </c>
      <c r="M3241">
        <v>45388680</v>
      </c>
      <c r="N3241" t="s">
        <v>354</v>
      </c>
      <c r="O3241">
        <v>19430</v>
      </c>
      <c r="P3241" t="s">
        <v>351</v>
      </c>
      <c r="Q3241" t="s">
        <v>272</v>
      </c>
      <c r="R3241" t="s">
        <v>494</v>
      </c>
      <c r="S3241" t="s">
        <v>495</v>
      </c>
      <c r="T3241" t="s">
        <v>496</v>
      </c>
      <c r="U3241">
        <v>5757665</v>
      </c>
      <c r="V3241" t="s">
        <v>357</v>
      </c>
      <c r="W3241">
        <v>59220</v>
      </c>
      <c r="X3241" t="s">
        <v>358</v>
      </c>
      <c r="Y3241" t="s">
        <v>359</v>
      </c>
      <c r="Z3241">
        <v>1000231777</v>
      </c>
      <c r="AA3241">
        <v>66.099999999999994</v>
      </c>
      <c r="AB3241">
        <v>86883</v>
      </c>
      <c r="AC3241">
        <v>3</v>
      </c>
      <c r="AF3241">
        <v>0</v>
      </c>
      <c r="AG3241" t="s">
        <v>360</v>
      </c>
      <c r="AH3241" t="s">
        <v>361</v>
      </c>
      <c r="AI3241" t="s">
        <v>362</v>
      </c>
      <c r="AJ3241" s="48">
        <v>45740</v>
      </c>
      <c r="AK3241" s="48"/>
      <c r="AL3241">
        <v>506</v>
      </c>
      <c r="AM3241" s="48"/>
      <c r="AN3241">
        <v>10</v>
      </c>
      <c r="AO3241">
        <v>10</v>
      </c>
    </row>
    <row r="3242" spans="1:41" x14ac:dyDescent="0.3">
      <c r="A3242">
        <v>52925393</v>
      </c>
      <c r="B3242" t="s">
        <v>3790</v>
      </c>
      <c r="C3242" s="48">
        <v>45729</v>
      </c>
      <c r="D3242" t="s">
        <v>349</v>
      </c>
      <c r="E3242" t="s">
        <v>350</v>
      </c>
      <c r="F3242">
        <v>31607</v>
      </c>
      <c r="G3242" t="s">
        <v>294</v>
      </c>
      <c r="H3242" t="s">
        <v>351</v>
      </c>
      <c r="I3242" t="s">
        <v>224</v>
      </c>
      <c r="J3242" t="s">
        <v>439</v>
      </c>
      <c r="K3242" t="s">
        <v>1144</v>
      </c>
      <c r="L3242" t="s">
        <v>144</v>
      </c>
      <c r="M3242">
        <v>45388680</v>
      </c>
      <c r="N3242" t="s">
        <v>354</v>
      </c>
      <c r="O3242">
        <v>19430</v>
      </c>
      <c r="P3242" t="s">
        <v>351</v>
      </c>
      <c r="Q3242" t="s">
        <v>272</v>
      </c>
      <c r="R3242" t="s">
        <v>494</v>
      </c>
      <c r="S3242" t="s">
        <v>495</v>
      </c>
      <c r="T3242" t="s">
        <v>496</v>
      </c>
      <c r="U3242">
        <v>5757665</v>
      </c>
      <c r="V3242" t="s">
        <v>357</v>
      </c>
      <c r="W3242">
        <v>59220</v>
      </c>
      <c r="X3242" t="s">
        <v>595</v>
      </c>
      <c r="Y3242" t="s">
        <v>359</v>
      </c>
      <c r="Z3242">
        <v>1000231777</v>
      </c>
      <c r="AA3242">
        <v>65.650000000000006</v>
      </c>
      <c r="AB3242">
        <v>86624</v>
      </c>
      <c r="AC3242">
        <v>3</v>
      </c>
      <c r="AF3242">
        <v>0</v>
      </c>
      <c r="AG3242" t="s">
        <v>360</v>
      </c>
      <c r="AH3242" t="s">
        <v>361</v>
      </c>
      <c r="AI3242" t="s">
        <v>362</v>
      </c>
      <c r="AJ3242" s="48">
        <v>45740</v>
      </c>
      <c r="AK3242" s="48"/>
      <c r="AL3242">
        <v>506</v>
      </c>
      <c r="AM3242" s="48"/>
      <c r="AN3242">
        <v>10</v>
      </c>
      <c r="AO3242">
        <v>10</v>
      </c>
    </row>
    <row r="3243" spans="1:41" x14ac:dyDescent="0.3">
      <c r="A3243">
        <v>55710933</v>
      </c>
      <c r="B3243" t="s">
        <v>3790</v>
      </c>
      <c r="C3243" s="48">
        <v>45729</v>
      </c>
      <c r="D3243" t="s">
        <v>349</v>
      </c>
      <c r="E3243" t="s">
        <v>350</v>
      </c>
      <c r="F3243">
        <v>31607</v>
      </c>
      <c r="G3243" t="s">
        <v>294</v>
      </c>
      <c r="H3243" t="s">
        <v>351</v>
      </c>
      <c r="I3243" t="s">
        <v>224</v>
      </c>
      <c r="J3243" t="s">
        <v>439</v>
      </c>
      <c r="K3243" t="s">
        <v>1144</v>
      </c>
      <c r="L3243" t="s">
        <v>144</v>
      </c>
      <c r="M3243">
        <v>45388680</v>
      </c>
      <c r="N3243" t="s">
        <v>354</v>
      </c>
      <c r="O3243">
        <v>19430</v>
      </c>
      <c r="P3243" t="s">
        <v>351</v>
      </c>
      <c r="Q3243" t="s">
        <v>272</v>
      </c>
      <c r="R3243" t="s">
        <v>494</v>
      </c>
      <c r="S3243" t="s">
        <v>495</v>
      </c>
      <c r="T3243" t="s">
        <v>496</v>
      </c>
      <c r="U3243">
        <v>5757665</v>
      </c>
      <c r="V3243" t="s">
        <v>357</v>
      </c>
      <c r="W3243">
        <v>59220</v>
      </c>
      <c r="X3243" t="s">
        <v>595</v>
      </c>
      <c r="Y3243" t="s">
        <v>359</v>
      </c>
      <c r="Z3243">
        <v>1000231777</v>
      </c>
      <c r="AA3243">
        <v>66.650000000000006</v>
      </c>
      <c r="AB3243">
        <v>86883</v>
      </c>
      <c r="AC3243">
        <v>3</v>
      </c>
      <c r="AF3243">
        <v>0</v>
      </c>
      <c r="AG3243" t="s">
        <v>360</v>
      </c>
      <c r="AH3243" t="s">
        <v>361</v>
      </c>
      <c r="AI3243" t="s">
        <v>362</v>
      </c>
      <c r="AJ3243" s="48">
        <v>45740</v>
      </c>
      <c r="AK3243" s="48"/>
      <c r="AL3243">
        <v>506</v>
      </c>
      <c r="AM3243" s="48"/>
      <c r="AN3243">
        <v>10</v>
      </c>
      <c r="AO3243">
        <v>10</v>
      </c>
    </row>
    <row r="3244" spans="1:41" x14ac:dyDescent="0.3">
      <c r="A3244">
        <v>52321742</v>
      </c>
      <c r="B3244" t="s">
        <v>3790</v>
      </c>
      <c r="C3244" s="48">
        <v>45729</v>
      </c>
      <c r="D3244" t="s">
        <v>349</v>
      </c>
      <c r="E3244" t="s">
        <v>350</v>
      </c>
      <c r="F3244">
        <v>31607</v>
      </c>
      <c r="G3244" t="s">
        <v>294</v>
      </c>
      <c r="H3244" t="s">
        <v>351</v>
      </c>
      <c r="I3244" t="s">
        <v>224</v>
      </c>
      <c r="J3244" t="s">
        <v>439</v>
      </c>
      <c r="K3244" t="s">
        <v>1144</v>
      </c>
      <c r="L3244" t="s">
        <v>144</v>
      </c>
      <c r="M3244">
        <v>45388680</v>
      </c>
      <c r="N3244" t="s">
        <v>354</v>
      </c>
      <c r="O3244">
        <v>19430</v>
      </c>
      <c r="P3244" t="s">
        <v>351</v>
      </c>
      <c r="Q3244" t="s">
        <v>272</v>
      </c>
      <c r="R3244" t="s">
        <v>494</v>
      </c>
      <c r="S3244" t="s">
        <v>495</v>
      </c>
      <c r="T3244" t="s">
        <v>496</v>
      </c>
      <c r="U3244">
        <v>5757665</v>
      </c>
      <c r="V3244" t="s">
        <v>357</v>
      </c>
      <c r="W3244">
        <v>59220</v>
      </c>
      <c r="X3244" t="s">
        <v>358</v>
      </c>
      <c r="Y3244" t="s">
        <v>359</v>
      </c>
      <c r="Z3244">
        <v>1000231777</v>
      </c>
      <c r="AA3244">
        <v>66.400000000000006</v>
      </c>
      <c r="AB3244">
        <v>86883</v>
      </c>
      <c r="AC3244">
        <v>3</v>
      </c>
      <c r="AF3244">
        <v>0</v>
      </c>
      <c r="AG3244" t="s">
        <v>360</v>
      </c>
      <c r="AH3244" t="s">
        <v>361</v>
      </c>
      <c r="AI3244" t="s">
        <v>362</v>
      </c>
      <c r="AJ3244" s="48">
        <v>45740</v>
      </c>
      <c r="AK3244" s="48"/>
      <c r="AL3244">
        <v>506</v>
      </c>
      <c r="AM3244" s="48"/>
      <c r="AN3244">
        <v>10</v>
      </c>
      <c r="AO3244">
        <v>10</v>
      </c>
    </row>
    <row r="3245" spans="1:41" x14ac:dyDescent="0.3">
      <c r="A3245">
        <v>56011182</v>
      </c>
      <c r="B3245" t="s">
        <v>3790</v>
      </c>
      <c r="C3245" s="48">
        <v>45729</v>
      </c>
      <c r="D3245" t="s">
        <v>349</v>
      </c>
      <c r="E3245" t="s">
        <v>350</v>
      </c>
      <c r="F3245">
        <v>31607</v>
      </c>
      <c r="G3245" t="s">
        <v>294</v>
      </c>
      <c r="H3245" t="s">
        <v>351</v>
      </c>
      <c r="I3245" t="s">
        <v>224</v>
      </c>
      <c r="J3245" t="s">
        <v>439</v>
      </c>
      <c r="K3245" t="s">
        <v>1144</v>
      </c>
      <c r="L3245" t="s">
        <v>144</v>
      </c>
      <c r="M3245">
        <v>45388680</v>
      </c>
      <c r="N3245" t="s">
        <v>354</v>
      </c>
      <c r="O3245">
        <v>19430</v>
      </c>
      <c r="P3245" t="s">
        <v>351</v>
      </c>
      <c r="Q3245" t="s">
        <v>272</v>
      </c>
      <c r="R3245" t="s">
        <v>494</v>
      </c>
      <c r="S3245" t="s">
        <v>495</v>
      </c>
      <c r="T3245" t="s">
        <v>496</v>
      </c>
      <c r="U3245">
        <v>5757665</v>
      </c>
      <c r="V3245" t="s">
        <v>357</v>
      </c>
      <c r="W3245">
        <v>59220</v>
      </c>
      <c r="X3245" t="s">
        <v>595</v>
      </c>
      <c r="Y3245" t="s">
        <v>359</v>
      </c>
      <c r="Z3245">
        <v>1000231777</v>
      </c>
      <c r="AA3245">
        <v>67.2</v>
      </c>
      <c r="AB3245">
        <v>87142</v>
      </c>
      <c r="AC3245">
        <v>3</v>
      </c>
      <c r="AF3245">
        <v>0</v>
      </c>
      <c r="AG3245" t="s">
        <v>360</v>
      </c>
      <c r="AH3245" t="s">
        <v>361</v>
      </c>
      <c r="AI3245" t="s">
        <v>362</v>
      </c>
      <c r="AJ3245" s="48">
        <v>45740</v>
      </c>
      <c r="AK3245" s="48"/>
      <c r="AL3245">
        <v>506</v>
      </c>
      <c r="AM3245" s="48"/>
      <c r="AN3245">
        <v>10</v>
      </c>
      <c r="AO3245">
        <v>10</v>
      </c>
    </row>
    <row r="3246" spans="1:41" x14ac:dyDescent="0.3">
      <c r="A3246">
        <v>58769068</v>
      </c>
      <c r="B3246" t="s">
        <v>3791</v>
      </c>
      <c r="C3246" s="48">
        <v>45729</v>
      </c>
      <c r="D3246" t="s">
        <v>349</v>
      </c>
      <c r="E3246" t="s">
        <v>350</v>
      </c>
      <c r="F3246">
        <v>31607</v>
      </c>
      <c r="G3246" t="s">
        <v>294</v>
      </c>
      <c r="H3246" t="s">
        <v>351</v>
      </c>
      <c r="I3246" t="s">
        <v>226</v>
      </c>
      <c r="J3246" t="s">
        <v>439</v>
      </c>
      <c r="K3246" t="s">
        <v>440</v>
      </c>
      <c r="L3246" t="s">
        <v>2719</v>
      </c>
      <c r="M3246">
        <v>6675514</v>
      </c>
      <c r="N3246" t="s">
        <v>354</v>
      </c>
      <c r="O3246">
        <v>19330</v>
      </c>
      <c r="P3246" t="s">
        <v>351</v>
      </c>
      <c r="Q3246" t="s">
        <v>293</v>
      </c>
      <c r="R3246" t="s">
        <v>383</v>
      </c>
      <c r="S3246" t="s">
        <v>384</v>
      </c>
      <c r="T3246" t="s">
        <v>385</v>
      </c>
      <c r="U3246">
        <v>93827560</v>
      </c>
      <c r="V3246" t="s">
        <v>396</v>
      </c>
      <c r="W3246">
        <v>52350</v>
      </c>
      <c r="X3246" t="s">
        <v>397</v>
      </c>
      <c r="Y3246" t="s">
        <v>359</v>
      </c>
      <c r="Z3246" t="s">
        <v>398</v>
      </c>
      <c r="AA3246">
        <v>49.7</v>
      </c>
      <c r="AB3246">
        <v>183870</v>
      </c>
      <c r="AC3246">
        <v>3</v>
      </c>
      <c r="AF3246">
        <v>0</v>
      </c>
      <c r="AG3246" t="s">
        <v>374</v>
      </c>
      <c r="AH3246" t="s">
        <v>361</v>
      </c>
      <c r="AI3246" t="s">
        <v>362</v>
      </c>
      <c r="AJ3246" s="48">
        <v>45743</v>
      </c>
      <c r="AK3246" s="48"/>
      <c r="AL3246">
        <v>1594</v>
      </c>
      <c r="AM3246" s="48"/>
      <c r="AN3246">
        <v>10</v>
      </c>
      <c r="AO3246">
        <v>10</v>
      </c>
    </row>
    <row r="3247" spans="1:41" x14ac:dyDescent="0.3">
      <c r="A3247">
        <v>55136923</v>
      </c>
      <c r="B3247" t="s">
        <v>3792</v>
      </c>
      <c r="C3247" s="48">
        <v>45729</v>
      </c>
      <c r="D3247" t="s">
        <v>349</v>
      </c>
      <c r="E3247" t="s">
        <v>350</v>
      </c>
      <c r="F3247">
        <v>31607</v>
      </c>
      <c r="G3247" t="s">
        <v>294</v>
      </c>
      <c r="H3247" t="s">
        <v>351</v>
      </c>
      <c r="I3247" t="s">
        <v>224</v>
      </c>
      <c r="J3247" t="s">
        <v>439</v>
      </c>
      <c r="K3247" t="s">
        <v>1144</v>
      </c>
      <c r="L3247" t="s">
        <v>144</v>
      </c>
      <c r="M3247">
        <v>45388680</v>
      </c>
      <c r="N3247" t="s">
        <v>354</v>
      </c>
      <c r="O3247">
        <v>19430</v>
      </c>
      <c r="P3247" t="s">
        <v>351</v>
      </c>
      <c r="Q3247" t="s">
        <v>272</v>
      </c>
      <c r="R3247" t="s">
        <v>494</v>
      </c>
      <c r="S3247" t="s">
        <v>495</v>
      </c>
      <c r="T3247" t="s">
        <v>496</v>
      </c>
      <c r="U3247">
        <v>5757665</v>
      </c>
      <c r="V3247" t="s">
        <v>357</v>
      </c>
      <c r="W3247">
        <v>59220</v>
      </c>
      <c r="X3247" t="s">
        <v>358</v>
      </c>
      <c r="Y3247" t="s">
        <v>359</v>
      </c>
      <c r="Z3247">
        <v>1000231777</v>
      </c>
      <c r="AA3247">
        <v>67.3</v>
      </c>
      <c r="AB3247">
        <v>94114</v>
      </c>
      <c r="AC3247">
        <v>3</v>
      </c>
      <c r="AF3247">
        <v>0</v>
      </c>
      <c r="AG3247" t="s">
        <v>374</v>
      </c>
      <c r="AH3247" t="s">
        <v>361</v>
      </c>
      <c r="AI3247" t="s">
        <v>362</v>
      </c>
      <c r="AJ3247" s="48">
        <v>45740</v>
      </c>
      <c r="AK3247" s="48"/>
      <c r="AL3247">
        <v>506</v>
      </c>
      <c r="AM3247" s="48"/>
      <c r="AN3247">
        <v>10</v>
      </c>
      <c r="AO3247">
        <v>10</v>
      </c>
    </row>
    <row r="3248" spans="1:41" x14ac:dyDescent="0.3">
      <c r="A3248">
        <v>55565352</v>
      </c>
      <c r="B3248" t="s">
        <v>3793</v>
      </c>
      <c r="C3248" s="48">
        <v>45729</v>
      </c>
      <c r="D3248" t="s">
        <v>349</v>
      </c>
      <c r="E3248" t="s">
        <v>350</v>
      </c>
      <c r="F3248">
        <v>31607</v>
      </c>
      <c r="G3248" t="s">
        <v>294</v>
      </c>
      <c r="H3248" t="s">
        <v>351</v>
      </c>
      <c r="I3248" t="s">
        <v>231</v>
      </c>
      <c r="J3248" t="s">
        <v>601</v>
      </c>
      <c r="K3248" t="s">
        <v>1378</v>
      </c>
      <c r="L3248" t="s">
        <v>720</v>
      </c>
      <c r="M3248">
        <v>87479994</v>
      </c>
      <c r="N3248" t="s">
        <v>354</v>
      </c>
      <c r="O3248">
        <v>88380</v>
      </c>
      <c r="P3248" t="s">
        <v>351</v>
      </c>
      <c r="Q3248" t="s">
        <v>225</v>
      </c>
      <c r="R3248" t="s">
        <v>365</v>
      </c>
      <c r="S3248" t="s">
        <v>455</v>
      </c>
      <c r="T3248" t="s">
        <v>456</v>
      </c>
      <c r="U3248">
        <v>186625</v>
      </c>
      <c r="V3248" t="s">
        <v>427</v>
      </c>
      <c r="W3248">
        <v>78130</v>
      </c>
      <c r="X3248" t="s">
        <v>497</v>
      </c>
      <c r="Y3248" t="s">
        <v>427</v>
      </c>
      <c r="Z3248" t="s">
        <v>457</v>
      </c>
      <c r="AA3248">
        <v>65.3</v>
      </c>
      <c r="AB3248">
        <v>248648</v>
      </c>
      <c r="AC3248">
        <v>3</v>
      </c>
      <c r="AF3248">
        <v>0</v>
      </c>
      <c r="AG3248" t="s">
        <v>374</v>
      </c>
      <c r="AH3248" t="s">
        <v>361</v>
      </c>
      <c r="AI3248" t="s">
        <v>362</v>
      </c>
      <c r="AJ3248" s="48">
        <v>45743</v>
      </c>
      <c r="AK3248" s="48"/>
      <c r="AL3248">
        <v>2158</v>
      </c>
      <c r="AM3248" s="48"/>
      <c r="AN3248">
        <v>10</v>
      </c>
      <c r="AO3248">
        <v>10</v>
      </c>
    </row>
    <row r="3249" spans="1:41" x14ac:dyDescent="0.3">
      <c r="A3249">
        <v>52175346</v>
      </c>
      <c r="B3249" t="s">
        <v>3794</v>
      </c>
      <c r="C3249" s="48">
        <v>45729</v>
      </c>
      <c r="D3249" t="s">
        <v>349</v>
      </c>
      <c r="E3249" t="s">
        <v>350</v>
      </c>
      <c r="F3249">
        <v>31607</v>
      </c>
      <c r="G3249" t="s">
        <v>294</v>
      </c>
      <c r="H3249" t="s">
        <v>351</v>
      </c>
      <c r="I3249" t="s">
        <v>257</v>
      </c>
      <c r="J3249" t="s">
        <v>520</v>
      </c>
      <c r="K3249" t="s">
        <v>1290</v>
      </c>
      <c r="L3249" t="s">
        <v>1291</v>
      </c>
      <c r="M3249">
        <v>729244</v>
      </c>
      <c r="N3249" t="s">
        <v>354</v>
      </c>
      <c r="O3249">
        <v>84000</v>
      </c>
      <c r="P3249" t="s">
        <v>351</v>
      </c>
      <c r="Q3249" t="s">
        <v>257</v>
      </c>
      <c r="R3249" t="s">
        <v>520</v>
      </c>
      <c r="S3249" t="s">
        <v>1292</v>
      </c>
      <c r="T3249" t="s">
        <v>1293</v>
      </c>
      <c r="U3249">
        <v>35019208</v>
      </c>
      <c r="V3249" t="s">
        <v>1294</v>
      </c>
      <c r="W3249">
        <v>84340</v>
      </c>
      <c r="X3249" t="s">
        <v>1295</v>
      </c>
      <c r="Y3249" t="s">
        <v>359</v>
      </c>
      <c r="Z3249" t="s">
        <v>1296</v>
      </c>
      <c r="AA3249">
        <v>61.3</v>
      </c>
      <c r="AB3249">
        <v>69828</v>
      </c>
      <c r="AC3249">
        <v>3</v>
      </c>
      <c r="AF3249">
        <v>0</v>
      </c>
      <c r="AG3249" t="s">
        <v>374</v>
      </c>
      <c r="AH3249" t="s">
        <v>361</v>
      </c>
      <c r="AI3249" t="s">
        <v>362</v>
      </c>
      <c r="AJ3249" s="48">
        <v>45734</v>
      </c>
      <c r="AK3249" s="48"/>
      <c r="AL3249">
        <v>295</v>
      </c>
      <c r="AM3249" s="48"/>
      <c r="AN3249">
        <v>10</v>
      </c>
      <c r="AO3249">
        <v>10</v>
      </c>
    </row>
    <row r="3250" spans="1:41" x14ac:dyDescent="0.3">
      <c r="A3250">
        <v>52175387</v>
      </c>
      <c r="B3250" t="s">
        <v>3795</v>
      </c>
      <c r="C3250" s="48">
        <v>45729</v>
      </c>
      <c r="D3250" t="s">
        <v>349</v>
      </c>
      <c r="E3250" t="s">
        <v>350</v>
      </c>
      <c r="F3250">
        <v>31607</v>
      </c>
      <c r="G3250" t="s">
        <v>294</v>
      </c>
      <c r="H3250" t="s">
        <v>351</v>
      </c>
      <c r="I3250" t="s">
        <v>257</v>
      </c>
      <c r="J3250" t="s">
        <v>520</v>
      </c>
      <c r="K3250" t="s">
        <v>1290</v>
      </c>
      <c r="L3250" t="s">
        <v>1291</v>
      </c>
      <c r="M3250">
        <v>729244</v>
      </c>
      <c r="N3250" t="s">
        <v>354</v>
      </c>
      <c r="O3250">
        <v>84000</v>
      </c>
      <c r="P3250" t="s">
        <v>351</v>
      </c>
      <c r="Q3250" t="s">
        <v>257</v>
      </c>
      <c r="R3250" t="s">
        <v>520</v>
      </c>
      <c r="S3250" t="s">
        <v>1292</v>
      </c>
      <c r="T3250" t="s">
        <v>1293</v>
      </c>
      <c r="U3250">
        <v>35019208</v>
      </c>
      <c r="V3250" t="s">
        <v>1294</v>
      </c>
      <c r="W3250">
        <v>84340</v>
      </c>
      <c r="X3250" t="s">
        <v>1295</v>
      </c>
      <c r="Y3250" t="s">
        <v>359</v>
      </c>
      <c r="Z3250" t="s">
        <v>1296</v>
      </c>
      <c r="AA3250">
        <v>61.85</v>
      </c>
      <c r="AB3250">
        <v>69828</v>
      </c>
      <c r="AC3250">
        <v>3</v>
      </c>
      <c r="AF3250">
        <v>0</v>
      </c>
      <c r="AG3250" t="s">
        <v>374</v>
      </c>
      <c r="AH3250" t="s">
        <v>361</v>
      </c>
      <c r="AI3250" t="s">
        <v>362</v>
      </c>
      <c r="AJ3250" s="48">
        <v>45734</v>
      </c>
      <c r="AK3250" s="48"/>
      <c r="AL3250">
        <v>295</v>
      </c>
      <c r="AM3250" s="48"/>
      <c r="AN3250">
        <v>10</v>
      </c>
      <c r="AO3250">
        <v>10</v>
      </c>
    </row>
    <row r="3251" spans="1:41" x14ac:dyDescent="0.3">
      <c r="A3251">
        <v>52721818</v>
      </c>
      <c r="B3251" t="s">
        <v>3796</v>
      </c>
      <c r="C3251" s="48">
        <v>45729</v>
      </c>
      <c r="D3251" t="s">
        <v>349</v>
      </c>
      <c r="E3251" t="s">
        <v>350</v>
      </c>
      <c r="F3251">
        <v>31607</v>
      </c>
      <c r="G3251" t="s">
        <v>294</v>
      </c>
      <c r="H3251" t="s">
        <v>351</v>
      </c>
      <c r="I3251" t="s">
        <v>232</v>
      </c>
      <c r="J3251" t="s">
        <v>415</v>
      </c>
      <c r="K3251" t="s">
        <v>2533</v>
      </c>
      <c r="L3251" t="s">
        <v>2534</v>
      </c>
      <c r="M3251">
        <v>27260574</v>
      </c>
      <c r="N3251" t="s">
        <v>354</v>
      </c>
      <c r="O3251">
        <v>93000</v>
      </c>
      <c r="P3251" t="s">
        <v>351</v>
      </c>
      <c r="Q3251" t="s">
        <v>269</v>
      </c>
      <c r="R3251" t="s">
        <v>464</v>
      </c>
      <c r="S3251" t="s">
        <v>465</v>
      </c>
      <c r="T3251" t="s">
        <v>466</v>
      </c>
      <c r="U3251">
        <v>3434207</v>
      </c>
      <c r="V3251" t="s">
        <v>407</v>
      </c>
      <c r="W3251">
        <v>96010</v>
      </c>
      <c r="X3251" t="s">
        <v>412</v>
      </c>
      <c r="Y3251" t="s">
        <v>407</v>
      </c>
      <c r="Z3251" t="s">
        <v>588</v>
      </c>
      <c r="AA3251">
        <v>67.099999999999994</v>
      </c>
      <c r="AB3251">
        <v>376041</v>
      </c>
      <c r="AC3251">
        <v>3</v>
      </c>
      <c r="AF3251">
        <v>0</v>
      </c>
      <c r="AG3251" t="s">
        <v>374</v>
      </c>
      <c r="AH3251" t="s">
        <v>361</v>
      </c>
      <c r="AI3251" t="s">
        <v>362</v>
      </c>
      <c r="AJ3251" s="48">
        <v>45746</v>
      </c>
      <c r="AK3251" s="48"/>
      <c r="AL3251">
        <v>3652</v>
      </c>
      <c r="AM3251" s="48"/>
      <c r="AN3251">
        <v>10</v>
      </c>
      <c r="AO3251">
        <v>10</v>
      </c>
    </row>
    <row r="3252" spans="1:41" x14ac:dyDescent="0.3">
      <c r="A3252">
        <v>65214645</v>
      </c>
      <c r="B3252">
        <v>37559563</v>
      </c>
      <c r="C3252" s="48">
        <v>45729</v>
      </c>
      <c r="D3252" t="s">
        <v>475</v>
      </c>
      <c r="E3252" t="s">
        <v>350</v>
      </c>
      <c r="F3252">
        <v>31607</v>
      </c>
      <c r="G3252" t="s">
        <v>294</v>
      </c>
      <c r="H3252" t="s">
        <v>351</v>
      </c>
      <c r="I3252" t="s">
        <v>248</v>
      </c>
      <c r="J3252" t="s">
        <v>439</v>
      </c>
      <c r="K3252" t="s">
        <v>1395</v>
      </c>
      <c r="L3252" t="s">
        <v>1396</v>
      </c>
      <c r="M3252">
        <v>80788709</v>
      </c>
      <c r="N3252" t="s">
        <v>354</v>
      </c>
      <c r="O3252">
        <v>18820</v>
      </c>
      <c r="P3252" t="s">
        <v>478</v>
      </c>
      <c r="Q3252" t="s">
        <v>242</v>
      </c>
      <c r="R3252" t="s">
        <v>439</v>
      </c>
      <c r="S3252" t="s">
        <v>479</v>
      </c>
      <c r="U3252">
        <v>0</v>
      </c>
      <c r="V3252" t="s">
        <v>568</v>
      </c>
      <c r="W3252">
        <v>20120</v>
      </c>
      <c r="X3252" t="s">
        <v>569</v>
      </c>
      <c r="Y3252" t="s">
        <v>568</v>
      </c>
      <c r="Z3252" t="s">
        <v>532</v>
      </c>
      <c r="AA3252">
        <v>67.099999999999994</v>
      </c>
      <c r="AB3252">
        <v>98236</v>
      </c>
      <c r="AC3252">
        <v>3</v>
      </c>
      <c r="AD3252" t="s">
        <v>1395</v>
      </c>
      <c r="AE3252" t="s">
        <v>484</v>
      </c>
      <c r="AF3252">
        <v>0</v>
      </c>
      <c r="AG3252" t="s">
        <v>374</v>
      </c>
      <c r="AH3252" t="s">
        <v>361</v>
      </c>
      <c r="AI3252" t="s">
        <v>363</v>
      </c>
      <c r="AJ3252" s="48">
        <v>45733</v>
      </c>
      <c r="AK3252" s="48"/>
      <c r="AL3252">
        <v>453</v>
      </c>
      <c r="AM3252" s="48"/>
      <c r="AN3252">
        <v>18820</v>
      </c>
      <c r="AO3252">
        <v>15500</v>
      </c>
    </row>
    <row r="3253" spans="1:41" x14ac:dyDescent="0.3">
      <c r="A3253">
        <v>65016743</v>
      </c>
      <c r="B3253" t="s">
        <v>3797</v>
      </c>
      <c r="C3253" s="48">
        <v>45729</v>
      </c>
      <c r="D3253" t="s">
        <v>349</v>
      </c>
      <c r="E3253" t="s">
        <v>350</v>
      </c>
      <c r="F3253">
        <v>31607</v>
      </c>
      <c r="G3253" t="s">
        <v>294</v>
      </c>
      <c r="H3253" t="s">
        <v>351</v>
      </c>
      <c r="I3253" t="s">
        <v>235</v>
      </c>
      <c r="J3253" t="s">
        <v>365</v>
      </c>
      <c r="K3253" t="s">
        <v>3798</v>
      </c>
      <c r="L3253" t="s">
        <v>3799</v>
      </c>
      <c r="M3253">
        <v>50274820</v>
      </c>
      <c r="N3253" t="s">
        <v>354</v>
      </c>
      <c r="O3253">
        <v>76370</v>
      </c>
      <c r="P3253" t="s">
        <v>351</v>
      </c>
      <c r="Q3253" t="s">
        <v>225</v>
      </c>
      <c r="R3253" t="s">
        <v>365</v>
      </c>
      <c r="S3253" t="s">
        <v>425</v>
      </c>
      <c r="T3253" t="s">
        <v>426</v>
      </c>
      <c r="U3253">
        <v>186619</v>
      </c>
      <c r="V3253" t="s">
        <v>407</v>
      </c>
      <c r="W3253">
        <v>78170</v>
      </c>
      <c r="X3253" t="s">
        <v>491</v>
      </c>
      <c r="Y3253" t="s">
        <v>407</v>
      </c>
      <c r="Z3253" t="s">
        <v>429</v>
      </c>
      <c r="AA3253">
        <v>57.45</v>
      </c>
      <c r="AB3253">
        <v>59918</v>
      </c>
      <c r="AC3253">
        <v>3</v>
      </c>
      <c r="AF3253">
        <v>0</v>
      </c>
      <c r="AG3253" t="s">
        <v>374</v>
      </c>
      <c r="AH3253" t="s">
        <v>361</v>
      </c>
      <c r="AI3253" t="s">
        <v>363</v>
      </c>
      <c r="AJ3253" s="48">
        <v>45738</v>
      </c>
      <c r="AK3253" s="48"/>
      <c r="AL3253">
        <v>236</v>
      </c>
      <c r="AM3253" s="48"/>
      <c r="AN3253">
        <v>10</v>
      </c>
      <c r="AO3253">
        <v>10</v>
      </c>
    </row>
    <row r="3254" spans="1:41" x14ac:dyDescent="0.3">
      <c r="A3254">
        <v>65225211</v>
      </c>
      <c r="B3254">
        <v>37559627</v>
      </c>
      <c r="C3254" s="48">
        <v>45729</v>
      </c>
      <c r="D3254" t="s">
        <v>475</v>
      </c>
      <c r="E3254" t="s">
        <v>350</v>
      </c>
      <c r="F3254">
        <v>31607</v>
      </c>
      <c r="G3254" t="s">
        <v>294</v>
      </c>
      <c r="H3254" t="s">
        <v>351</v>
      </c>
      <c r="I3254" t="s">
        <v>248</v>
      </c>
      <c r="J3254" t="s">
        <v>439</v>
      </c>
      <c r="K3254" t="s">
        <v>1395</v>
      </c>
      <c r="L3254" t="s">
        <v>1396</v>
      </c>
      <c r="M3254">
        <v>80788709</v>
      </c>
      <c r="N3254" t="s">
        <v>354</v>
      </c>
      <c r="O3254">
        <v>18820</v>
      </c>
      <c r="P3254" t="s">
        <v>478</v>
      </c>
      <c r="Q3254" t="s">
        <v>242</v>
      </c>
      <c r="R3254" t="s">
        <v>439</v>
      </c>
      <c r="S3254" t="s">
        <v>479</v>
      </c>
      <c r="U3254">
        <v>0</v>
      </c>
      <c r="V3254" t="s">
        <v>568</v>
      </c>
      <c r="W3254">
        <v>20120</v>
      </c>
      <c r="X3254" t="s">
        <v>569</v>
      </c>
      <c r="Y3254" t="s">
        <v>568</v>
      </c>
      <c r="Z3254" t="s">
        <v>532</v>
      </c>
      <c r="AA3254">
        <v>68</v>
      </c>
      <c r="AB3254">
        <v>98236</v>
      </c>
      <c r="AC3254">
        <v>3</v>
      </c>
      <c r="AD3254" t="s">
        <v>1395</v>
      </c>
      <c r="AE3254" t="s">
        <v>484</v>
      </c>
      <c r="AF3254">
        <v>0</v>
      </c>
      <c r="AG3254" t="s">
        <v>374</v>
      </c>
      <c r="AH3254" t="s">
        <v>361</v>
      </c>
      <c r="AI3254" t="s">
        <v>363</v>
      </c>
      <c r="AJ3254" s="48">
        <v>45733</v>
      </c>
      <c r="AK3254" s="48"/>
      <c r="AL3254">
        <v>453</v>
      </c>
      <c r="AM3254" s="48"/>
      <c r="AN3254">
        <v>18820</v>
      </c>
      <c r="AO3254">
        <v>15500</v>
      </c>
    </row>
    <row r="3255" spans="1:41" x14ac:dyDescent="0.3">
      <c r="A3255">
        <v>65535452</v>
      </c>
      <c r="B3255">
        <v>37565719</v>
      </c>
      <c r="C3255" s="48">
        <v>45729</v>
      </c>
      <c r="D3255" t="s">
        <v>475</v>
      </c>
      <c r="E3255" t="s">
        <v>350</v>
      </c>
      <c r="F3255">
        <v>31607</v>
      </c>
      <c r="G3255" t="s">
        <v>294</v>
      </c>
      <c r="H3255" t="s">
        <v>351</v>
      </c>
      <c r="I3255" t="s">
        <v>242</v>
      </c>
      <c r="J3255" t="s">
        <v>439</v>
      </c>
      <c r="K3255" t="s">
        <v>3800</v>
      </c>
      <c r="L3255" t="s">
        <v>3801</v>
      </c>
      <c r="M3255">
        <v>11956753</v>
      </c>
      <c r="N3255" t="s">
        <v>354</v>
      </c>
      <c r="O3255">
        <v>20200</v>
      </c>
      <c r="P3255" t="s">
        <v>478</v>
      </c>
      <c r="Q3255" t="s">
        <v>242</v>
      </c>
      <c r="R3255" t="s">
        <v>439</v>
      </c>
      <c r="S3255" t="s">
        <v>479</v>
      </c>
      <c r="T3255" t="s">
        <v>546</v>
      </c>
      <c r="U3255">
        <v>4778771</v>
      </c>
      <c r="V3255" t="s">
        <v>568</v>
      </c>
      <c r="W3255">
        <v>20120</v>
      </c>
      <c r="X3255" t="s">
        <v>491</v>
      </c>
      <c r="Y3255" t="s">
        <v>568</v>
      </c>
      <c r="Z3255" t="s">
        <v>532</v>
      </c>
      <c r="AA3255">
        <v>62.65</v>
      </c>
      <c r="AB3255">
        <v>49974</v>
      </c>
      <c r="AC3255">
        <v>3</v>
      </c>
      <c r="AD3255" t="s">
        <v>3800</v>
      </c>
      <c r="AE3255" t="s">
        <v>484</v>
      </c>
      <c r="AF3255">
        <v>0</v>
      </c>
      <c r="AG3255" t="s">
        <v>374</v>
      </c>
      <c r="AH3255" t="s">
        <v>361</v>
      </c>
      <c r="AI3255" t="s">
        <v>363</v>
      </c>
      <c r="AJ3255" s="48">
        <v>45732</v>
      </c>
      <c r="AK3255" s="48"/>
      <c r="AL3255">
        <v>95</v>
      </c>
      <c r="AM3255" s="48"/>
      <c r="AN3255">
        <v>20200</v>
      </c>
      <c r="AO3255">
        <v>15500</v>
      </c>
    </row>
    <row r="3256" spans="1:41" x14ac:dyDescent="0.3">
      <c r="A3256">
        <v>63924823</v>
      </c>
      <c r="B3256">
        <v>37567569</v>
      </c>
      <c r="C3256" s="48">
        <v>45729</v>
      </c>
      <c r="D3256" t="s">
        <v>475</v>
      </c>
      <c r="E3256" t="s">
        <v>350</v>
      </c>
      <c r="F3256">
        <v>31607</v>
      </c>
      <c r="G3256" t="s">
        <v>294</v>
      </c>
      <c r="H3256" t="s">
        <v>351</v>
      </c>
      <c r="I3256" t="s">
        <v>229</v>
      </c>
      <c r="J3256" t="s">
        <v>352</v>
      </c>
      <c r="K3256" t="s">
        <v>1188</v>
      </c>
      <c r="L3256" t="s">
        <v>1189</v>
      </c>
      <c r="M3256">
        <v>94566794</v>
      </c>
      <c r="N3256" t="s">
        <v>354</v>
      </c>
      <c r="O3256">
        <v>3090</v>
      </c>
      <c r="P3256" t="s">
        <v>478</v>
      </c>
      <c r="Q3256" t="s">
        <v>275</v>
      </c>
      <c r="R3256" t="s">
        <v>352</v>
      </c>
      <c r="S3256" t="s">
        <v>801</v>
      </c>
      <c r="U3256">
        <v>0</v>
      </c>
      <c r="V3256" t="s">
        <v>2028</v>
      </c>
      <c r="W3256">
        <v>6740</v>
      </c>
      <c r="X3256" t="s">
        <v>2028</v>
      </c>
      <c r="Y3256" t="s">
        <v>359</v>
      </c>
      <c r="Z3256" t="s">
        <v>532</v>
      </c>
      <c r="AA3256">
        <v>58.6</v>
      </c>
      <c r="AB3256">
        <v>106838</v>
      </c>
      <c r="AC3256">
        <v>3</v>
      </c>
      <c r="AD3256" t="s">
        <v>1188</v>
      </c>
      <c r="AE3256" t="s">
        <v>484</v>
      </c>
      <c r="AF3256">
        <v>0</v>
      </c>
      <c r="AG3256" t="s">
        <v>360</v>
      </c>
      <c r="AH3256" t="s">
        <v>361</v>
      </c>
      <c r="AI3256" t="s">
        <v>363</v>
      </c>
      <c r="AJ3256" s="48">
        <v>45736</v>
      </c>
      <c r="AK3256" s="48"/>
      <c r="AL3256">
        <v>633</v>
      </c>
      <c r="AM3256" s="48"/>
      <c r="AN3256">
        <v>3090</v>
      </c>
      <c r="AO3256">
        <v>15500</v>
      </c>
    </row>
    <row r="3257" spans="1:41" x14ac:dyDescent="0.3">
      <c r="A3257">
        <v>64232846</v>
      </c>
      <c r="B3257">
        <v>37567569</v>
      </c>
      <c r="C3257" s="48">
        <v>45729</v>
      </c>
      <c r="D3257" t="s">
        <v>475</v>
      </c>
      <c r="E3257" t="s">
        <v>350</v>
      </c>
      <c r="F3257">
        <v>31607</v>
      </c>
      <c r="G3257" t="s">
        <v>294</v>
      </c>
      <c r="H3257" t="s">
        <v>351</v>
      </c>
      <c r="I3257" t="s">
        <v>229</v>
      </c>
      <c r="J3257" t="s">
        <v>352</v>
      </c>
      <c r="K3257" t="s">
        <v>1188</v>
      </c>
      <c r="L3257" t="s">
        <v>1189</v>
      </c>
      <c r="M3257">
        <v>94566794</v>
      </c>
      <c r="N3257" t="s">
        <v>354</v>
      </c>
      <c r="O3257">
        <v>3090</v>
      </c>
      <c r="P3257" t="s">
        <v>478</v>
      </c>
      <c r="Q3257" t="s">
        <v>275</v>
      </c>
      <c r="R3257" t="s">
        <v>352</v>
      </c>
      <c r="S3257" t="s">
        <v>801</v>
      </c>
      <c r="U3257">
        <v>0</v>
      </c>
      <c r="V3257" t="s">
        <v>1198</v>
      </c>
      <c r="W3257">
        <v>6740</v>
      </c>
      <c r="X3257" t="s">
        <v>1199</v>
      </c>
      <c r="Y3257" t="s">
        <v>359</v>
      </c>
      <c r="Z3257" t="s">
        <v>532</v>
      </c>
      <c r="AA3257">
        <v>63.6</v>
      </c>
      <c r="AB3257">
        <v>108575</v>
      </c>
      <c r="AC3257">
        <v>3</v>
      </c>
      <c r="AD3257" t="s">
        <v>1188</v>
      </c>
      <c r="AE3257" t="s">
        <v>484</v>
      </c>
      <c r="AF3257">
        <v>0</v>
      </c>
      <c r="AG3257" t="s">
        <v>360</v>
      </c>
      <c r="AH3257" t="s">
        <v>361</v>
      </c>
      <c r="AI3257" t="s">
        <v>363</v>
      </c>
      <c r="AJ3257" s="48">
        <v>45736</v>
      </c>
      <c r="AK3257" s="48"/>
      <c r="AL3257">
        <v>633</v>
      </c>
      <c r="AM3257" s="48"/>
      <c r="AN3257">
        <v>3090</v>
      </c>
      <c r="AO3257">
        <v>15500</v>
      </c>
    </row>
    <row r="3258" spans="1:41" x14ac:dyDescent="0.3">
      <c r="A3258">
        <v>0</v>
      </c>
      <c r="B3258" t="s">
        <v>3802</v>
      </c>
      <c r="C3258" s="48">
        <v>45729</v>
      </c>
      <c r="D3258" t="s">
        <v>349</v>
      </c>
      <c r="F3258">
        <v>31607</v>
      </c>
      <c r="G3258" t="s">
        <v>294</v>
      </c>
      <c r="H3258" t="s">
        <v>351</v>
      </c>
      <c r="I3258" t="s">
        <v>231</v>
      </c>
      <c r="J3258" t="s">
        <v>601</v>
      </c>
      <c r="K3258" t="s">
        <v>602</v>
      </c>
      <c r="L3258" t="s">
        <v>603</v>
      </c>
      <c r="M3258">
        <v>90393807</v>
      </c>
      <c r="N3258" t="s">
        <v>354</v>
      </c>
      <c r="O3258">
        <v>89210</v>
      </c>
      <c r="P3258" t="s">
        <v>351</v>
      </c>
      <c r="Q3258" t="s">
        <v>293</v>
      </c>
      <c r="R3258" t="s">
        <v>383</v>
      </c>
      <c r="S3258" t="s">
        <v>384</v>
      </c>
      <c r="T3258" t="s">
        <v>385</v>
      </c>
      <c r="U3258">
        <v>93827560</v>
      </c>
      <c r="W3258">
        <v>52350</v>
      </c>
      <c r="Z3258" t="s">
        <v>469</v>
      </c>
      <c r="AA3258">
        <v>22.47</v>
      </c>
      <c r="AB3258">
        <v>61214</v>
      </c>
      <c r="AC3258">
        <v>3</v>
      </c>
      <c r="AF3258" t="s">
        <v>3803</v>
      </c>
      <c r="AG3258" t="s">
        <v>471</v>
      </c>
      <c r="AH3258" t="s">
        <v>472</v>
      </c>
      <c r="AJ3258" s="48">
        <v>45749</v>
      </c>
      <c r="AK3258" s="48"/>
      <c r="AL3258">
        <v>4831</v>
      </c>
      <c r="AM3258" s="48"/>
      <c r="AN3258">
        <v>10</v>
      </c>
      <c r="AO3258">
        <v>10</v>
      </c>
    </row>
    <row r="3259" spans="1:41" x14ac:dyDescent="0.3">
      <c r="A3259">
        <v>63700025</v>
      </c>
      <c r="B3259" t="s">
        <v>3804</v>
      </c>
      <c r="C3259" s="48">
        <v>45729</v>
      </c>
      <c r="D3259" t="s">
        <v>349</v>
      </c>
      <c r="E3259" t="s">
        <v>350</v>
      </c>
      <c r="F3259">
        <v>31607</v>
      </c>
      <c r="G3259" t="s">
        <v>294</v>
      </c>
      <c r="H3259" t="s">
        <v>351</v>
      </c>
      <c r="I3259" t="s">
        <v>252</v>
      </c>
      <c r="J3259" t="s">
        <v>393</v>
      </c>
      <c r="K3259" t="s">
        <v>394</v>
      </c>
      <c r="L3259" t="s">
        <v>395</v>
      </c>
      <c r="M3259">
        <v>82663090</v>
      </c>
      <c r="N3259" t="s">
        <v>354</v>
      </c>
      <c r="O3259">
        <v>62510</v>
      </c>
      <c r="P3259" t="s">
        <v>351</v>
      </c>
      <c r="Q3259" t="s">
        <v>273</v>
      </c>
      <c r="R3259" t="s">
        <v>390</v>
      </c>
      <c r="S3259" t="s">
        <v>3805</v>
      </c>
      <c r="T3259" t="s">
        <v>3806</v>
      </c>
      <c r="U3259">
        <v>19797060</v>
      </c>
      <c r="V3259" t="s">
        <v>736</v>
      </c>
      <c r="W3259">
        <v>24850</v>
      </c>
      <c r="X3259" t="s">
        <v>1548</v>
      </c>
      <c r="Y3259" t="s">
        <v>359</v>
      </c>
      <c r="Z3259" t="s">
        <v>3807</v>
      </c>
      <c r="AA3259">
        <v>68.2</v>
      </c>
      <c r="AB3259">
        <v>123714</v>
      </c>
      <c r="AC3259">
        <v>3</v>
      </c>
      <c r="AF3259">
        <v>0</v>
      </c>
      <c r="AG3259" t="s">
        <v>374</v>
      </c>
      <c r="AH3259" t="s">
        <v>361</v>
      </c>
      <c r="AI3259" t="s">
        <v>363</v>
      </c>
      <c r="AJ3259" s="48">
        <v>45735</v>
      </c>
      <c r="AK3259" s="48"/>
      <c r="AL3259">
        <v>781</v>
      </c>
      <c r="AM3259" s="48"/>
      <c r="AN3259">
        <v>10</v>
      </c>
      <c r="AO3259">
        <v>10</v>
      </c>
    </row>
    <row r="3260" spans="1:41" x14ac:dyDescent="0.3">
      <c r="A3260">
        <v>60257524</v>
      </c>
      <c r="B3260" t="s">
        <v>3808</v>
      </c>
      <c r="C3260" s="48">
        <v>45729</v>
      </c>
      <c r="D3260" t="s">
        <v>349</v>
      </c>
      <c r="E3260" t="s">
        <v>350</v>
      </c>
      <c r="F3260">
        <v>31607</v>
      </c>
      <c r="G3260" t="s">
        <v>294</v>
      </c>
      <c r="H3260" t="s">
        <v>351</v>
      </c>
      <c r="I3260" t="s">
        <v>224</v>
      </c>
      <c r="J3260" t="s">
        <v>439</v>
      </c>
      <c r="K3260" t="s">
        <v>3809</v>
      </c>
      <c r="L3260" t="s">
        <v>1385</v>
      </c>
      <c r="M3260">
        <v>59351054</v>
      </c>
      <c r="N3260" t="s">
        <v>354</v>
      </c>
      <c r="O3260">
        <v>18220</v>
      </c>
      <c r="P3260" t="s">
        <v>351</v>
      </c>
      <c r="Q3260" t="s">
        <v>266</v>
      </c>
      <c r="R3260" t="s">
        <v>393</v>
      </c>
      <c r="S3260" t="s">
        <v>449</v>
      </c>
      <c r="T3260" t="s">
        <v>450</v>
      </c>
      <c r="U3260">
        <v>53570464</v>
      </c>
      <c r="V3260" t="s">
        <v>427</v>
      </c>
      <c r="W3260">
        <v>61040</v>
      </c>
      <c r="X3260" t="s">
        <v>428</v>
      </c>
      <c r="Y3260" t="s">
        <v>359</v>
      </c>
      <c r="Z3260" t="s">
        <v>451</v>
      </c>
      <c r="AA3260">
        <v>69.099999999999994</v>
      </c>
      <c r="AB3260">
        <v>166651</v>
      </c>
      <c r="AC3260">
        <v>3</v>
      </c>
      <c r="AF3260">
        <v>0</v>
      </c>
      <c r="AG3260" t="s">
        <v>374</v>
      </c>
      <c r="AH3260" t="s">
        <v>361</v>
      </c>
      <c r="AI3260" t="s">
        <v>363</v>
      </c>
      <c r="AJ3260" s="48">
        <v>45736</v>
      </c>
      <c r="AK3260" s="48"/>
      <c r="AL3260">
        <v>1220</v>
      </c>
      <c r="AM3260" s="48"/>
      <c r="AN3260">
        <v>10</v>
      </c>
      <c r="AO3260">
        <v>10</v>
      </c>
    </row>
    <row r="3261" spans="1:41" x14ac:dyDescent="0.3">
      <c r="A3261">
        <v>56417413</v>
      </c>
      <c r="B3261" t="s">
        <v>3810</v>
      </c>
      <c r="C3261" s="48">
        <v>45729</v>
      </c>
      <c r="D3261" t="s">
        <v>349</v>
      </c>
      <c r="E3261" t="s">
        <v>350</v>
      </c>
      <c r="F3261">
        <v>31607</v>
      </c>
      <c r="G3261" t="s">
        <v>294</v>
      </c>
      <c r="H3261" t="s">
        <v>351</v>
      </c>
      <c r="I3261" t="s">
        <v>224</v>
      </c>
      <c r="J3261" t="s">
        <v>439</v>
      </c>
      <c r="K3261" t="s">
        <v>3809</v>
      </c>
      <c r="L3261" t="s">
        <v>1385</v>
      </c>
      <c r="M3261">
        <v>59351054</v>
      </c>
      <c r="N3261" t="s">
        <v>354</v>
      </c>
      <c r="O3261">
        <v>18220</v>
      </c>
      <c r="P3261" t="s">
        <v>351</v>
      </c>
      <c r="Q3261" t="s">
        <v>266</v>
      </c>
      <c r="R3261" t="s">
        <v>393</v>
      </c>
      <c r="S3261" t="s">
        <v>449</v>
      </c>
      <c r="T3261" t="s">
        <v>450</v>
      </c>
      <c r="U3261">
        <v>53570464</v>
      </c>
      <c r="V3261" t="s">
        <v>407</v>
      </c>
      <c r="W3261">
        <v>61040</v>
      </c>
      <c r="X3261" t="s">
        <v>408</v>
      </c>
      <c r="Y3261" t="s">
        <v>359</v>
      </c>
      <c r="Z3261" t="s">
        <v>451</v>
      </c>
      <c r="AA3261">
        <v>68.7</v>
      </c>
      <c r="AB3261">
        <v>166041</v>
      </c>
      <c r="AC3261">
        <v>3</v>
      </c>
      <c r="AF3261">
        <v>0</v>
      </c>
      <c r="AG3261" t="s">
        <v>374</v>
      </c>
      <c r="AH3261" t="s">
        <v>361</v>
      </c>
      <c r="AI3261" t="s">
        <v>362</v>
      </c>
      <c r="AJ3261" s="48">
        <v>45736</v>
      </c>
      <c r="AK3261" s="48"/>
      <c r="AL3261">
        <v>1220</v>
      </c>
      <c r="AM3261" s="48"/>
      <c r="AN3261">
        <v>10</v>
      </c>
      <c r="AO3261">
        <v>10</v>
      </c>
    </row>
    <row r="3262" spans="1:41" x14ac:dyDescent="0.3">
      <c r="A3262">
        <v>0</v>
      </c>
      <c r="B3262" t="s">
        <v>3811</v>
      </c>
      <c r="C3262" s="48">
        <v>45729</v>
      </c>
      <c r="D3262" t="s">
        <v>349</v>
      </c>
      <c r="F3262">
        <v>31607</v>
      </c>
      <c r="G3262" t="s">
        <v>294</v>
      </c>
      <c r="H3262" t="s">
        <v>351</v>
      </c>
      <c r="I3262" t="s">
        <v>231</v>
      </c>
      <c r="J3262" t="s">
        <v>601</v>
      </c>
      <c r="K3262" t="s">
        <v>602</v>
      </c>
      <c r="L3262" t="s">
        <v>603</v>
      </c>
      <c r="M3262">
        <v>90393807</v>
      </c>
      <c r="N3262" t="s">
        <v>354</v>
      </c>
      <c r="O3262">
        <v>89210</v>
      </c>
      <c r="P3262" t="s">
        <v>351</v>
      </c>
      <c r="Q3262" t="s">
        <v>293</v>
      </c>
      <c r="R3262" t="s">
        <v>383</v>
      </c>
      <c r="S3262" t="s">
        <v>384</v>
      </c>
      <c r="T3262" t="s">
        <v>385</v>
      </c>
      <c r="U3262">
        <v>93827560</v>
      </c>
      <c r="W3262">
        <v>52350</v>
      </c>
      <c r="Z3262" t="s">
        <v>469</v>
      </c>
      <c r="AA3262">
        <v>22.9</v>
      </c>
      <c r="AB3262">
        <v>61214</v>
      </c>
      <c r="AC3262">
        <v>3</v>
      </c>
      <c r="AF3262" t="s">
        <v>3812</v>
      </c>
      <c r="AG3262" t="s">
        <v>471</v>
      </c>
      <c r="AH3262" t="s">
        <v>472</v>
      </c>
      <c r="AJ3262" s="48">
        <v>45749</v>
      </c>
      <c r="AK3262" s="48"/>
      <c r="AL3262">
        <v>4831</v>
      </c>
      <c r="AM3262" s="48"/>
      <c r="AN3262">
        <v>10</v>
      </c>
      <c r="AO3262">
        <v>10</v>
      </c>
    </row>
    <row r="3263" spans="1:41" x14ac:dyDescent="0.3">
      <c r="A3263">
        <v>63834022</v>
      </c>
      <c r="B3263">
        <v>37567619</v>
      </c>
      <c r="C3263" s="48">
        <v>45729</v>
      </c>
      <c r="D3263" t="s">
        <v>475</v>
      </c>
      <c r="E3263" t="s">
        <v>350</v>
      </c>
      <c r="F3263">
        <v>31607</v>
      </c>
      <c r="G3263" t="s">
        <v>294</v>
      </c>
      <c r="H3263" t="s">
        <v>351</v>
      </c>
      <c r="I3263" t="s">
        <v>247</v>
      </c>
      <c r="J3263" t="s">
        <v>355</v>
      </c>
      <c r="K3263" t="s">
        <v>909</v>
      </c>
      <c r="L3263" t="s">
        <v>202</v>
      </c>
      <c r="M3263">
        <v>43577336</v>
      </c>
      <c r="N3263" t="s">
        <v>354</v>
      </c>
      <c r="O3263">
        <v>31070</v>
      </c>
      <c r="P3263" t="s">
        <v>478</v>
      </c>
      <c r="Q3263" t="s">
        <v>242</v>
      </c>
      <c r="R3263" t="s">
        <v>439</v>
      </c>
      <c r="S3263" t="s">
        <v>479</v>
      </c>
      <c r="U3263">
        <v>0</v>
      </c>
      <c r="V3263" t="s">
        <v>652</v>
      </c>
      <c r="W3263">
        <v>20120</v>
      </c>
      <c r="X3263" t="s">
        <v>3424</v>
      </c>
      <c r="Y3263" t="s">
        <v>359</v>
      </c>
      <c r="Z3263" t="s">
        <v>529</v>
      </c>
      <c r="AA3263">
        <v>65.05</v>
      </c>
      <c r="AB3263">
        <v>153541</v>
      </c>
      <c r="AC3263">
        <v>3</v>
      </c>
      <c r="AD3263" t="s">
        <v>909</v>
      </c>
      <c r="AE3263" t="s">
        <v>484</v>
      </c>
      <c r="AF3263">
        <v>0</v>
      </c>
      <c r="AG3263" t="s">
        <v>374</v>
      </c>
      <c r="AH3263" t="s">
        <v>361</v>
      </c>
      <c r="AI3263" t="s">
        <v>363</v>
      </c>
      <c r="AJ3263" s="48">
        <v>45736</v>
      </c>
      <c r="AK3263" s="48"/>
      <c r="AL3263">
        <v>962</v>
      </c>
      <c r="AM3263" s="48"/>
      <c r="AN3263">
        <v>31070</v>
      </c>
      <c r="AO3263">
        <v>15500</v>
      </c>
    </row>
    <row r="3264" spans="1:41" x14ac:dyDescent="0.3">
      <c r="A3264">
        <v>54995642</v>
      </c>
      <c r="B3264" t="s">
        <v>3813</v>
      </c>
      <c r="C3264" s="48">
        <v>45729</v>
      </c>
      <c r="D3264" t="s">
        <v>349</v>
      </c>
      <c r="E3264" t="s">
        <v>350</v>
      </c>
      <c r="F3264">
        <v>31607</v>
      </c>
      <c r="G3264" t="s">
        <v>294</v>
      </c>
      <c r="H3264" t="s">
        <v>351</v>
      </c>
      <c r="I3264" t="s">
        <v>249</v>
      </c>
      <c r="J3264" t="s">
        <v>393</v>
      </c>
      <c r="K3264" t="s">
        <v>590</v>
      </c>
      <c r="L3264" t="s">
        <v>220</v>
      </c>
      <c r="M3264">
        <v>85963510</v>
      </c>
      <c r="N3264" t="s">
        <v>354</v>
      </c>
      <c r="O3264">
        <v>61690</v>
      </c>
      <c r="P3264" t="s">
        <v>351</v>
      </c>
      <c r="Q3264" t="s">
        <v>252</v>
      </c>
      <c r="R3264" t="s">
        <v>393</v>
      </c>
      <c r="S3264" t="s">
        <v>394</v>
      </c>
      <c r="T3264" t="s">
        <v>395</v>
      </c>
      <c r="U3264">
        <v>82663090</v>
      </c>
      <c r="V3264" t="s">
        <v>407</v>
      </c>
      <c r="W3264">
        <v>62510</v>
      </c>
      <c r="X3264" t="s">
        <v>408</v>
      </c>
      <c r="Y3264" t="s">
        <v>359</v>
      </c>
      <c r="Z3264" t="s">
        <v>398</v>
      </c>
      <c r="AA3264">
        <v>68.150000000000006</v>
      </c>
      <c r="AB3264">
        <v>127304</v>
      </c>
      <c r="AC3264">
        <v>3</v>
      </c>
      <c r="AF3264">
        <v>0</v>
      </c>
      <c r="AG3264" t="s">
        <v>360</v>
      </c>
      <c r="AH3264" t="s">
        <v>361</v>
      </c>
      <c r="AI3264" t="s">
        <v>362</v>
      </c>
      <c r="AJ3264" s="48">
        <v>45738</v>
      </c>
      <c r="AK3264" s="48"/>
      <c r="AL3264">
        <v>844</v>
      </c>
      <c r="AM3264" s="48"/>
      <c r="AN3264">
        <v>10</v>
      </c>
      <c r="AO3264">
        <v>10</v>
      </c>
    </row>
    <row r="3265" spans="1:41" x14ac:dyDescent="0.3">
      <c r="A3265">
        <v>55049035</v>
      </c>
      <c r="B3265" t="s">
        <v>3813</v>
      </c>
      <c r="C3265" s="48">
        <v>45729</v>
      </c>
      <c r="D3265" t="s">
        <v>349</v>
      </c>
      <c r="E3265" t="s">
        <v>350</v>
      </c>
      <c r="F3265">
        <v>31607</v>
      </c>
      <c r="G3265" t="s">
        <v>294</v>
      </c>
      <c r="H3265" t="s">
        <v>351</v>
      </c>
      <c r="I3265" t="s">
        <v>249</v>
      </c>
      <c r="J3265" t="s">
        <v>393</v>
      </c>
      <c r="K3265" t="s">
        <v>590</v>
      </c>
      <c r="L3265" t="s">
        <v>220</v>
      </c>
      <c r="M3265">
        <v>85963510</v>
      </c>
      <c r="N3265" t="s">
        <v>354</v>
      </c>
      <c r="O3265">
        <v>61690</v>
      </c>
      <c r="P3265" t="s">
        <v>351</v>
      </c>
      <c r="Q3265" t="s">
        <v>252</v>
      </c>
      <c r="R3265" t="s">
        <v>393</v>
      </c>
      <c r="S3265" t="s">
        <v>394</v>
      </c>
      <c r="T3265" t="s">
        <v>395</v>
      </c>
      <c r="U3265">
        <v>82663090</v>
      </c>
      <c r="V3265" t="s">
        <v>407</v>
      </c>
      <c r="W3265">
        <v>62510</v>
      </c>
      <c r="X3265" t="s">
        <v>408</v>
      </c>
      <c r="Y3265" t="s">
        <v>359</v>
      </c>
      <c r="Z3265" t="s">
        <v>398</v>
      </c>
      <c r="AA3265">
        <v>68.400000000000006</v>
      </c>
      <c r="AB3265">
        <v>127304</v>
      </c>
      <c r="AC3265">
        <v>3</v>
      </c>
      <c r="AF3265">
        <v>0</v>
      </c>
      <c r="AG3265" t="s">
        <v>360</v>
      </c>
      <c r="AH3265" t="s">
        <v>361</v>
      </c>
      <c r="AI3265" t="s">
        <v>362</v>
      </c>
      <c r="AJ3265" s="48">
        <v>45738</v>
      </c>
      <c r="AK3265" s="48"/>
      <c r="AL3265">
        <v>844</v>
      </c>
      <c r="AM3265" s="48"/>
      <c r="AN3265">
        <v>10</v>
      </c>
      <c r="AO3265">
        <v>10</v>
      </c>
    </row>
    <row r="3266" spans="1:41" x14ac:dyDescent="0.3">
      <c r="A3266">
        <v>60554011</v>
      </c>
      <c r="B3266" t="s">
        <v>3814</v>
      </c>
      <c r="C3266" s="48">
        <v>45729</v>
      </c>
      <c r="D3266" t="s">
        <v>349</v>
      </c>
      <c r="E3266" t="s">
        <v>350</v>
      </c>
      <c r="F3266">
        <v>31607</v>
      </c>
      <c r="G3266" t="s">
        <v>294</v>
      </c>
      <c r="H3266" t="s">
        <v>351</v>
      </c>
      <c r="I3266" t="s">
        <v>245</v>
      </c>
      <c r="J3266" t="s">
        <v>439</v>
      </c>
      <c r="K3266" t="s">
        <v>1175</v>
      </c>
      <c r="L3266" t="s">
        <v>1202</v>
      </c>
      <c r="M3266">
        <v>91178560</v>
      </c>
      <c r="N3266" t="s">
        <v>354</v>
      </c>
      <c r="O3266">
        <v>22020</v>
      </c>
      <c r="P3266" t="s">
        <v>351</v>
      </c>
      <c r="Q3266" t="s">
        <v>293</v>
      </c>
      <c r="R3266" t="s">
        <v>383</v>
      </c>
      <c r="S3266" t="s">
        <v>384</v>
      </c>
      <c r="T3266" t="s">
        <v>385</v>
      </c>
      <c r="U3266">
        <v>93827560</v>
      </c>
      <c r="V3266" t="s">
        <v>396</v>
      </c>
      <c r="W3266">
        <v>52350</v>
      </c>
      <c r="X3266" t="s">
        <v>433</v>
      </c>
      <c r="Y3266" t="s">
        <v>434</v>
      </c>
      <c r="Z3266" t="s">
        <v>398</v>
      </c>
      <c r="AA3266">
        <v>66.7</v>
      </c>
      <c r="AB3266">
        <v>179124</v>
      </c>
      <c r="AC3266">
        <v>3</v>
      </c>
      <c r="AF3266">
        <v>0</v>
      </c>
      <c r="AG3266" t="s">
        <v>374</v>
      </c>
      <c r="AH3266" t="s">
        <v>361</v>
      </c>
      <c r="AI3266" t="s">
        <v>363</v>
      </c>
      <c r="AJ3266" s="48">
        <v>45741</v>
      </c>
      <c r="AK3266" s="48"/>
      <c r="AL3266">
        <v>1396</v>
      </c>
      <c r="AM3266" s="48"/>
      <c r="AN3266">
        <v>10</v>
      </c>
      <c r="AO3266">
        <v>10</v>
      </c>
    </row>
    <row r="3267" spans="1:41" x14ac:dyDescent="0.3">
      <c r="A3267">
        <v>65151474</v>
      </c>
      <c r="B3267">
        <v>37567819</v>
      </c>
      <c r="C3267" s="48">
        <v>45729</v>
      </c>
      <c r="D3267" t="s">
        <v>475</v>
      </c>
      <c r="E3267" t="s">
        <v>350</v>
      </c>
      <c r="F3267">
        <v>31607</v>
      </c>
      <c r="G3267" t="s">
        <v>294</v>
      </c>
      <c r="H3267" t="s">
        <v>351</v>
      </c>
      <c r="I3267" t="s">
        <v>238</v>
      </c>
      <c r="J3267" t="s">
        <v>439</v>
      </c>
      <c r="K3267" t="s">
        <v>903</v>
      </c>
      <c r="L3267" t="s">
        <v>904</v>
      </c>
      <c r="M3267">
        <v>95757875</v>
      </c>
      <c r="N3267" t="s">
        <v>354</v>
      </c>
      <c r="O3267">
        <v>21600</v>
      </c>
      <c r="P3267" t="s">
        <v>478</v>
      </c>
      <c r="Q3267" t="s">
        <v>242</v>
      </c>
      <c r="R3267" t="s">
        <v>439</v>
      </c>
      <c r="S3267" t="s">
        <v>479</v>
      </c>
      <c r="U3267">
        <v>0</v>
      </c>
      <c r="V3267" t="s">
        <v>533</v>
      </c>
      <c r="W3267">
        <v>20120</v>
      </c>
      <c r="X3267" t="s">
        <v>534</v>
      </c>
      <c r="Y3267" t="s">
        <v>533</v>
      </c>
      <c r="Z3267" t="s">
        <v>905</v>
      </c>
      <c r="AA3267">
        <v>64.5</v>
      </c>
      <c r="AB3267">
        <v>78150</v>
      </c>
      <c r="AC3267">
        <v>3</v>
      </c>
      <c r="AD3267" t="s">
        <v>903</v>
      </c>
      <c r="AE3267" t="s">
        <v>484</v>
      </c>
      <c r="AF3267">
        <v>0</v>
      </c>
      <c r="AG3267" t="s">
        <v>360</v>
      </c>
      <c r="AH3267" t="s">
        <v>361</v>
      </c>
      <c r="AI3267" t="s">
        <v>363</v>
      </c>
      <c r="AJ3267" s="48">
        <v>45733</v>
      </c>
      <c r="AK3267" s="48"/>
      <c r="AL3267">
        <v>359</v>
      </c>
      <c r="AM3267" s="48"/>
      <c r="AN3267">
        <v>21600</v>
      </c>
      <c r="AO3267">
        <v>15500</v>
      </c>
    </row>
    <row r="3268" spans="1:41" x14ac:dyDescent="0.3">
      <c r="A3268">
        <v>64988421</v>
      </c>
      <c r="B3268">
        <v>37567819</v>
      </c>
      <c r="C3268" s="48">
        <v>45729</v>
      </c>
      <c r="D3268" t="s">
        <v>475</v>
      </c>
      <c r="E3268" t="s">
        <v>350</v>
      </c>
      <c r="F3268">
        <v>31607</v>
      </c>
      <c r="G3268" t="s">
        <v>294</v>
      </c>
      <c r="H3268" t="s">
        <v>351</v>
      </c>
      <c r="I3268" t="s">
        <v>238</v>
      </c>
      <c r="J3268" t="s">
        <v>439</v>
      </c>
      <c r="K3268" t="s">
        <v>903</v>
      </c>
      <c r="L3268" t="s">
        <v>904</v>
      </c>
      <c r="M3268">
        <v>95757875</v>
      </c>
      <c r="N3268" t="s">
        <v>354</v>
      </c>
      <c r="O3268">
        <v>21600</v>
      </c>
      <c r="P3268" t="s">
        <v>478</v>
      </c>
      <c r="Q3268" t="s">
        <v>242</v>
      </c>
      <c r="R3268" t="s">
        <v>439</v>
      </c>
      <c r="S3268" t="s">
        <v>479</v>
      </c>
      <c r="U3268">
        <v>0</v>
      </c>
      <c r="V3268" t="s">
        <v>533</v>
      </c>
      <c r="W3268">
        <v>20120</v>
      </c>
      <c r="X3268" t="s">
        <v>534</v>
      </c>
      <c r="Y3268" t="s">
        <v>533</v>
      </c>
      <c r="Z3268" t="s">
        <v>905</v>
      </c>
      <c r="AA3268">
        <v>65.400000000000006</v>
      </c>
      <c r="AB3268">
        <v>78356</v>
      </c>
      <c r="AC3268">
        <v>3</v>
      </c>
      <c r="AD3268" t="s">
        <v>903</v>
      </c>
      <c r="AE3268" t="s">
        <v>484</v>
      </c>
      <c r="AF3268">
        <v>0</v>
      </c>
      <c r="AG3268" t="s">
        <v>360</v>
      </c>
      <c r="AH3268" t="s">
        <v>361</v>
      </c>
      <c r="AI3268" t="s">
        <v>363</v>
      </c>
      <c r="AJ3268" s="48">
        <v>45733</v>
      </c>
      <c r="AK3268" s="48"/>
      <c r="AL3268">
        <v>359</v>
      </c>
      <c r="AM3268" s="48"/>
      <c r="AN3268">
        <v>21600</v>
      </c>
      <c r="AO3268">
        <v>15500</v>
      </c>
    </row>
    <row r="3269" spans="1:41" x14ac:dyDescent="0.3">
      <c r="A3269">
        <v>65535858</v>
      </c>
      <c r="B3269">
        <v>37566679</v>
      </c>
      <c r="C3269" s="48">
        <v>45729</v>
      </c>
      <c r="D3269" t="s">
        <v>475</v>
      </c>
      <c r="E3269" t="s">
        <v>350</v>
      </c>
      <c r="F3269">
        <v>31607</v>
      </c>
      <c r="G3269" t="s">
        <v>294</v>
      </c>
      <c r="H3269" t="s">
        <v>351</v>
      </c>
      <c r="I3269" t="s">
        <v>270</v>
      </c>
      <c r="J3269" t="s">
        <v>439</v>
      </c>
      <c r="K3269" t="s">
        <v>3490</v>
      </c>
      <c r="L3269" t="s">
        <v>3491</v>
      </c>
      <c r="M3269">
        <v>59995113</v>
      </c>
      <c r="N3269" t="s">
        <v>354</v>
      </c>
      <c r="O3269">
        <v>22560</v>
      </c>
      <c r="P3269" t="s">
        <v>478</v>
      </c>
      <c r="Q3269" t="s">
        <v>242</v>
      </c>
      <c r="R3269" t="s">
        <v>439</v>
      </c>
      <c r="S3269" t="s">
        <v>479</v>
      </c>
      <c r="U3269">
        <v>0</v>
      </c>
      <c r="V3269" t="s">
        <v>568</v>
      </c>
      <c r="W3269">
        <v>20120</v>
      </c>
      <c r="X3269" t="s">
        <v>491</v>
      </c>
      <c r="Y3269" t="s">
        <v>568</v>
      </c>
      <c r="Z3269" t="s">
        <v>3491</v>
      </c>
      <c r="AA3269">
        <v>67.599999999999994</v>
      </c>
      <c r="AB3269">
        <v>115627</v>
      </c>
      <c r="AC3269">
        <v>3</v>
      </c>
      <c r="AD3269" t="s">
        <v>3490</v>
      </c>
      <c r="AE3269" t="s">
        <v>484</v>
      </c>
      <c r="AF3269">
        <v>0</v>
      </c>
      <c r="AG3269" t="s">
        <v>374</v>
      </c>
      <c r="AH3269" t="s">
        <v>361</v>
      </c>
      <c r="AI3269" t="s">
        <v>363</v>
      </c>
      <c r="AJ3269" s="48">
        <v>45734</v>
      </c>
      <c r="AK3269" s="48"/>
      <c r="AL3269">
        <v>621</v>
      </c>
      <c r="AM3269" s="48"/>
      <c r="AN3269">
        <v>22560</v>
      </c>
      <c r="AO3269">
        <v>15500</v>
      </c>
    </row>
    <row r="3270" spans="1:41" x14ac:dyDescent="0.3">
      <c r="A3270">
        <v>65535973</v>
      </c>
      <c r="B3270">
        <v>37566686</v>
      </c>
      <c r="C3270" s="48">
        <v>45729</v>
      </c>
      <c r="D3270" t="s">
        <v>475</v>
      </c>
      <c r="E3270" t="s">
        <v>350</v>
      </c>
      <c r="F3270">
        <v>31607</v>
      </c>
      <c r="G3270" t="s">
        <v>294</v>
      </c>
      <c r="H3270" t="s">
        <v>351</v>
      </c>
      <c r="I3270" t="s">
        <v>270</v>
      </c>
      <c r="J3270" t="s">
        <v>439</v>
      </c>
      <c r="K3270" t="s">
        <v>3490</v>
      </c>
      <c r="L3270" t="s">
        <v>3491</v>
      </c>
      <c r="M3270">
        <v>59995113</v>
      </c>
      <c r="N3270" t="s">
        <v>354</v>
      </c>
      <c r="O3270">
        <v>22560</v>
      </c>
      <c r="P3270" t="s">
        <v>478</v>
      </c>
      <c r="Q3270" t="s">
        <v>242</v>
      </c>
      <c r="R3270" t="s">
        <v>439</v>
      </c>
      <c r="S3270" t="s">
        <v>479</v>
      </c>
      <c r="U3270">
        <v>0</v>
      </c>
      <c r="V3270" t="s">
        <v>568</v>
      </c>
      <c r="W3270">
        <v>20120</v>
      </c>
      <c r="X3270" t="s">
        <v>491</v>
      </c>
      <c r="Y3270" t="s">
        <v>568</v>
      </c>
      <c r="Z3270" t="s">
        <v>3491</v>
      </c>
      <c r="AA3270">
        <v>67.599999999999994</v>
      </c>
      <c r="AB3270">
        <v>115627</v>
      </c>
      <c r="AC3270">
        <v>3</v>
      </c>
      <c r="AD3270" t="s">
        <v>3490</v>
      </c>
      <c r="AE3270" t="s">
        <v>484</v>
      </c>
      <c r="AF3270">
        <v>0</v>
      </c>
      <c r="AG3270" t="s">
        <v>374</v>
      </c>
      <c r="AH3270" t="s">
        <v>361</v>
      </c>
      <c r="AI3270" t="s">
        <v>363</v>
      </c>
      <c r="AJ3270" s="48">
        <v>45734</v>
      </c>
      <c r="AK3270" s="48"/>
      <c r="AL3270">
        <v>621</v>
      </c>
      <c r="AM3270" s="48"/>
      <c r="AN3270">
        <v>22560</v>
      </c>
      <c r="AO3270">
        <v>15500</v>
      </c>
    </row>
    <row r="3271" spans="1:41" x14ac:dyDescent="0.3">
      <c r="A3271">
        <v>59609933</v>
      </c>
      <c r="B3271" t="s">
        <v>3815</v>
      </c>
      <c r="C3271" s="48">
        <v>45729</v>
      </c>
      <c r="D3271" t="s">
        <v>349</v>
      </c>
      <c r="E3271" t="s">
        <v>350</v>
      </c>
      <c r="F3271">
        <v>31607</v>
      </c>
      <c r="G3271" t="s">
        <v>294</v>
      </c>
      <c r="H3271" t="s">
        <v>351</v>
      </c>
      <c r="I3271" t="s">
        <v>243</v>
      </c>
      <c r="J3271" t="s">
        <v>355</v>
      </c>
      <c r="K3271" t="s">
        <v>3816</v>
      </c>
      <c r="L3271" t="s">
        <v>212</v>
      </c>
      <c r="M3271">
        <v>37294479</v>
      </c>
      <c r="N3271" t="s">
        <v>354</v>
      </c>
      <c r="O3271">
        <v>28390</v>
      </c>
      <c r="P3271" t="s">
        <v>351</v>
      </c>
      <c r="Q3271" t="s">
        <v>225</v>
      </c>
      <c r="R3271" t="s">
        <v>365</v>
      </c>
      <c r="S3271" t="s">
        <v>455</v>
      </c>
      <c r="T3271" t="s">
        <v>456</v>
      </c>
      <c r="U3271">
        <v>186625</v>
      </c>
      <c r="V3271" t="s">
        <v>899</v>
      </c>
      <c r="W3271">
        <v>78130</v>
      </c>
      <c r="X3271" t="s">
        <v>387</v>
      </c>
      <c r="Y3271" t="s">
        <v>899</v>
      </c>
      <c r="Z3271" t="s">
        <v>457</v>
      </c>
      <c r="AA3271">
        <v>55.86</v>
      </c>
      <c r="AB3271">
        <v>196006</v>
      </c>
      <c r="AC3271">
        <v>3</v>
      </c>
      <c r="AF3271">
        <v>0</v>
      </c>
      <c r="AG3271" t="s">
        <v>374</v>
      </c>
      <c r="AH3271" t="s">
        <v>361</v>
      </c>
      <c r="AI3271" t="s">
        <v>362</v>
      </c>
      <c r="AJ3271" s="48">
        <v>45742</v>
      </c>
      <c r="AK3271" s="48"/>
      <c r="AL3271">
        <v>1624</v>
      </c>
      <c r="AM3271" s="48"/>
      <c r="AN3271">
        <v>10</v>
      </c>
      <c r="AO3271">
        <v>10</v>
      </c>
    </row>
    <row r="3272" spans="1:41" x14ac:dyDescent="0.3">
      <c r="A3272">
        <v>0</v>
      </c>
      <c r="B3272" t="s">
        <v>3817</v>
      </c>
      <c r="C3272" s="48">
        <v>45729</v>
      </c>
      <c r="D3272" t="s">
        <v>349</v>
      </c>
      <c r="F3272">
        <v>31607</v>
      </c>
      <c r="G3272" t="s">
        <v>294</v>
      </c>
      <c r="H3272" t="s">
        <v>351</v>
      </c>
      <c r="I3272" t="s">
        <v>231</v>
      </c>
      <c r="J3272" t="s">
        <v>601</v>
      </c>
      <c r="K3272" t="s">
        <v>602</v>
      </c>
      <c r="L3272" t="s">
        <v>603</v>
      </c>
      <c r="M3272">
        <v>90393807</v>
      </c>
      <c r="N3272" t="s">
        <v>354</v>
      </c>
      <c r="O3272">
        <v>89210</v>
      </c>
      <c r="P3272" t="s">
        <v>351</v>
      </c>
      <c r="Q3272" t="s">
        <v>293</v>
      </c>
      <c r="R3272" t="s">
        <v>383</v>
      </c>
      <c r="S3272" t="s">
        <v>384</v>
      </c>
      <c r="T3272" t="s">
        <v>385</v>
      </c>
      <c r="U3272">
        <v>93827560</v>
      </c>
      <c r="W3272">
        <v>52350</v>
      </c>
      <c r="Z3272" t="s">
        <v>469</v>
      </c>
      <c r="AA3272">
        <v>22.76</v>
      </c>
      <c r="AB3272">
        <v>61214</v>
      </c>
      <c r="AC3272">
        <v>3</v>
      </c>
      <c r="AF3272" t="s">
        <v>3818</v>
      </c>
      <c r="AG3272" t="s">
        <v>471</v>
      </c>
      <c r="AH3272" t="s">
        <v>472</v>
      </c>
      <c r="AJ3272" s="48">
        <v>45749</v>
      </c>
      <c r="AK3272" s="48"/>
      <c r="AL3272">
        <v>4831</v>
      </c>
      <c r="AM3272" s="48"/>
      <c r="AN3272">
        <v>10</v>
      </c>
      <c r="AO3272">
        <v>10</v>
      </c>
    </row>
    <row r="3273" spans="1:41" x14ac:dyDescent="0.3">
      <c r="A3273">
        <v>55517916</v>
      </c>
      <c r="B3273" t="s">
        <v>3819</v>
      </c>
      <c r="C3273" s="48">
        <v>45729</v>
      </c>
      <c r="D3273" t="s">
        <v>349</v>
      </c>
      <c r="E3273" t="s">
        <v>350</v>
      </c>
      <c r="F3273">
        <v>31607</v>
      </c>
      <c r="G3273" t="s">
        <v>294</v>
      </c>
      <c r="H3273" t="s">
        <v>351</v>
      </c>
      <c r="I3273" t="s">
        <v>224</v>
      </c>
      <c r="J3273" t="s">
        <v>439</v>
      </c>
      <c r="K3273" t="s">
        <v>545</v>
      </c>
      <c r="L3273" t="s">
        <v>138</v>
      </c>
      <c r="M3273">
        <v>63491418</v>
      </c>
      <c r="N3273" t="s">
        <v>354</v>
      </c>
      <c r="O3273">
        <v>23480</v>
      </c>
      <c r="P3273" t="s">
        <v>351</v>
      </c>
      <c r="Q3273" t="s">
        <v>272</v>
      </c>
      <c r="R3273" t="s">
        <v>494</v>
      </c>
      <c r="S3273" t="s">
        <v>495</v>
      </c>
      <c r="T3273" t="s">
        <v>496</v>
      </c>
      <c r="U3273">
        <v>5757665</v>
      </c>
      <c r="V3273" t="s">
        <v>357</v>
      </c>
      <c r="W3273">
        <v>59220</v>
      </c>
      <c r="X3273" t="s">
        <v>595</v>
      </c>
      <c r="Y3273" t="s">
        <v>359</v>
      </c>
      <c r="Z3273">
        <v>1000231777</v>
      </c>
      <c r="AA3273">
        <v>64.94</v>
      </c>
      <c r="AB3273">
        <v>100952</v>
      </c>
      <c r="AC3273">
        <v>3</v>
      </c>
      <c r="AF3273">
        <v>0</v>
      </c>
      <c r="AG3273" t="s">
        <v>360</v>
      </c>
      <c r="AH3273" t="s">
        <v>361</v>
      </c>
      <c r="AI3273" t="s">
        <v>362</v>
      </c>
      <c r="AJ3273" s="48">
        <v>45745</v>
      </c>
      <c r="AK3273" s="48"/>
      <c r="AL3273">
        <v>643</v>
      </c>
      <c r="AM3273" s="48"/>
      <c r="AN3273">
        <v>10</v>
      </c>
      <c r="AO3273">
        <v>10</v>
      </c>
    </row>
    <row r="3274" spans="1:41" x14ac:dyDescent="0.3">
      <c r="A3274">
        <v>53824181</v>
      </c>
      <c r="B3274" t="s">
        <v>3819</v>
      </c>
      <c r="C3274" s="48">
        <v>45729</v>
      </c>
      <c r="D3274" t="s">
        <v>349</v>
      </c>
      <c r="E3274" t="s">
        <v>350</v>
      </c>
      <c r="F3274">
        <v>31607</v>
      </c>
      <c r="G3274" t="s">
        <v>294</v>
      </c>
      <c r="H3274" t="s">
        <v>351</v>
      </c>
      <c r="I3274" t="s">
        <v>224</v>
      </c>
      <c r="J3274" t="s">
        <v>439</v>
      </c>
      <c r="K3274" t="s">
        <v>545</v>
      </c>
      <c r="L3274" t="s">
        <v>138</v>
      </c>
      <c r="M3274">
        <v>63491418</v>
      </c>
      <c r="N3274" t="s">
        <v>354</v>
      </c>
      <c r="O3274">
        <v>23480</v>
      </c>
      <c r="P3274" t="s">
        <v>351</v>
      </c>
      <c r="Q3274" t="s">
        <v>272</v>
      </c>
      <c r="R3274" t="s">
        <v>494</v>
      </c>
      <c r="S3274" t="s">
        <v>495</v>
      </c>
      <c r="T3274" t="s">
        <v>496</v>
      </c>
      <c r="U3274">
        <v>5757665</v>
      </c>
      <c r="V3274" t="s">
        <v>357</v>
      </c>
      <c r="W3274">
        <v>59220</v>
      </c>
      <c r="X3274" t="s">
        <v>358</v>
      </c>
      <c r="Y3274" t="s">
        <v>359</v>
      </c>
      <c r="Z3274">
        <v>1000231777</v>
      </c>
      <c r="AA3274">
        <v>67.52</v>
      </c>
      <c r="AB3274">
        <v>101951</v>
      </c>
      <c r="AC3274">
        <v>3</v>
      </c>
      <c r="AF3274">
        <v>0</v>
      </c>
      <c r="AG3274" t="s">
        <v>360</v>
      </c>
      <c r="AH3274" t="s">
        <v>361</v>
      </c>
      <c r="AI3274" t="s">
        <v>362</v>
      </c>
      <c r="AJ3274" s="48">
        <v>45745</v>
      </c>
      <c r="AK3274" s="48"/>
      <c r="AL3274">
        <v>643</v>
      </c>
      <c r="AM3274" s="48"/>
      <c r="AN3274">
        <v>10</v>
      </c>
      <c r="AO3274">
        <v>10</v>
      </c>
    </row>
    <row r="3275" spans="1:41" x14ac:dyDescent="0.3">
      <c r="A3275">
        <v>55060917</v>
      </c>
      <c r="B3275" t="s">
        <v>3819</v>
      </c>
      <c r="C3275" s="48">
        <v>45729</v>
      </c>
      <c r="D3275" t="s">
        <v>349</v>
      </c>
      <c r="E3275" t="s">
        <v>350</v>
      </c>
      <c r="F3275">
        <v>31607</v>
      </c>
      <c r="G3275" t="s">
        <v>294</v>
      </c>
      <c r="H3275" t="s">
        <v>351</v>
      </c>
      <c r="I3275" t="s">
        <v>224</v>
      </c>
      <c r="J3275" t="s">
        <v>439</v>
      </c>
      <c r="K3275" t="s">
        <v>545</v>
      </c>
      <c r="L3275" t="s">
        <v>138</v>
      </c>
      <c r="M3275">
        <v>63491418</v>
      </c>
      <c r="N3275" t="s">
        <v>354</v>
      </c>
      <c r="O3275">
        <v>23480</v>
      </c>
      <c r="P3275" t="s">
        <v>351</v>
      </c>
      <c r="Q3275" t="s">
        <v>272</v>
      </c>
      <c r="R3275" t="s">
        <v>494</v>
      </c>
      <c r="S3275" t="s">
        <v>495</v>
      </c>
      <c r="T3275" t="s">
        <v>496</v>
      </c>
      <c r="U3275">
        <v>5757665</v>
      </c>
      <c r="V3275" t="s">
        <v>357</v>
      </c>
      <c r="W3275">
        <v>59220</v>
      </c>
      <c r="X3275" t="s">
        <v>358</v>
      </c>
      <c r="Y3275" t="s">
        <v>359</v>
      </c>
      <c r="Z3275">
        <v>1000231777</v>
      </c>
      <c r="AA3275">
        <v>65.58</v>
      </c>
      <c r="AB3275">
        <v>101290</v>
      </c>
      <c r="AC3275">
        <v>3</v>
      </c>
      <c r="AF3275">
        <v>0</v>
      </c>
      <c r="AG3275" t="s">
        <v>360</v>
      </c>
      <c r="AH3275" t="s">
        <v>361</v>
      </c>
      <c r="AI3275" t="s">
        <v>362</v>
      </c>
      <c r="AJ3275" s="48">
        <v>45745</v>
      </c>
      <c r="AK3275" s="48"/>
      <c r="AL3275">
        <v>643</v>
      </c>
      <c r="AM3275" s="48"/>
      <c r="AN3275">
        <v>10</v>
      </c>
      <c r="AO3275">
        <v>10</v>
      </c>
    </row>
    <row r="3276" spans="1:41" x14ac:dyDescent="0.3">
      <c r="A3276">
        <v>52985017</v>
      </c>
      <c r="B3276" t="s">
        <v>3819</v>
      </c>
      <c r="C3276" s="48">
        <v>45729</v>
      </c>
      <c r="D3276" t="s">
        <v>349</v>
      </c>
      <c r="E3276" t="s">
        <v>350</v>
      </c>
      <c r="F3276">
        <v>31607</v>
      </c>
      <c r="G3276" t="s">
        <v>294</v>
      </c>
      <c r="H3276" t="s">
        <v>351</v>
      </c>
      <c r="I3276" t="s">
        <v>224</v>
      </c>
      <c r="J3276" t="s">
        <v>439</v>
      </c>
      <c r="K3276" t="s">
        <v>545</v>
      </c>
      <c r="L3276" t="s">
        <v>138</v>
      </c>
      <c r="M3276">
        <v>63491418</v>
      </c>
      <c r="N3276" t="s">
        <v>354</v>
      </c>
      <c r="O3276">
        <v>23480</v>
      </c>
      <c r="P3276" t="s">
        <v>351</v>
      </c>
      <c r="Q3276" t="s">
        <v>272</v>
      </c>
      <c r="R3276" t="s">
        <v>494</v>
      </c>
      <c r="S3276" t="s">
        <v>495</v>
      </c>
      <c r="T3276" t="s">
        <v>496</v>
      </c>
      <c r="U3276">
        <v>5757665</v>
      </c>
      <c r="V3276" t="s">
        <v>357</v>
      </c>
      <c r="W3276">
        <v>59220</v>
      </c>
      <c r="X3276" t="s">
        <v>3820</v>
      </c>
      <c r="Y3276" t="s">
        <v>359</v>
      </c>
      <c r="Z3276">
        <v>1000231777</v>
      </c>
      <c r="AA3276">
        <v>65</v>
      </c>
      <c r="AB3276">
        <v>100952</v>
      </c>
      <c r="AC3276">
        <v>3</v>
      </c>
      <c r="AF3276">
        <v>0</v>
      </c>
      <c r="AG3276" t="s">
        <v>360</v>
      </c>
      <c r="AH3276" t="s">
        <v>361</v>
      </c>
      <c r="AI3276" t="s">
        <v>362</v>
      </c>
      <c r="AJ3276" s="48">
        <v>45745</v>
      </c>
      <c r="AK3276" s="48"/>
      <c r="AL3276">
        <v>643</v>
      </c>
      <c r="AM3276" s="48"/>
      <c r="AN3276">
        <v>10</v>
      </c>
      <c r="AO3276">
        <v>10</v>
      </c>
    </row>
    <row r="3277" spans="1:41" x14ac:dyDescent="0.3">
      <c r="A3277">
        <v>60650710</v>
      </c>
      <c r="B3277" t="s">
        <v>3819</v>
      </c>
      <c r="C3277" s="48">
        <v>45729</v>
      </c>
      <c r="D3277" t="s">
        <v>349</v>
      </c>
      <c r="E3277" t="s">
        <v>350</v>
      </c>
      <c r="F3277">
        <v>31607</v>
      </c>
      <c r="G3277" t="s">
        <v>294</v>
      </c>
      <c r="H3277" t="s">
        <v>351</v>
      </c>
      <c r="I3277" t="s">
        <v>224</v>
      </c>
      <c r="J3277" t="s">
        <v>439</v>
      </c>
      <c r="K3277" t="s">
        <v>545</v>
      </c>
      <c r="L3277" t="s">
        <v>138</v>
      </c>
      <c r="M3277">
        <v>63491418</v>
      </c>
      <c r="N3277" t="s">
        <v>354</v>
      </c>
      <c r="O3277">
        <v>23480</v>
      </c>
      <c r="P3277" t="s">
        <v>351</v>
      </c>
      <c r="Q3277" t="s">
        <v>272</v>
      </c>
      <c r="R3277" t="s">
        <v>494</v>
      </c>
      <c r="S3277" t="s">
        <v>495</v>
      </c>
      <c r="T3277" t="s">
        <v>496</v>
      </c>
      <c r="U3277">
        <v>5757665</v>
      </c>
      <c r="V3277" t="s">
        <v>357</v>
      </c>
      <c r="W3277">
        <v>59220</v>
      </c>
      <c r="X3277" t="s">
        <v>358</v>
      </c>
      <c r="Y3277" t="s">
        <v>359</v>
      </c>
      <c r="Z3277">
        <v>1000231777</v>
      </c>
      <c r="AA3277">
        <v>61.9</v>
      </c>
      <c r="AB3277">
        <v>99968</v>
      </c>
      <c r="AC3277">
        <v>3</v>
      </c>
      <c r="AF3277">
        <v>0</v>
      </c>
      <c r="AG3277" t="s">
        <v>360</v>
      </c>
      <c r="AH3277" t="s">
        <v>361</v>
      </c>
      <c r="AI3277" t="s">
        <v>363</v>
      </c>
      <c r="AJ3277" s="48">
        <v>45745</v>
      </c>
      <c r="AK3277" s="48"/>
      <c r="AL3277">
        <v>643</v>
      </c>
      <c r="AM3277" s="48"/>
      <c r="AN3277">
        <v>10</v>
      </c>
      <c r="AO3277">
        <v>10</v>
      </c>
    </row>
    <row r="3278" spans="1:41" x14ac:dyDescent="0.3">
      <c r="A3278">
        <v>60539889</v>
      </c>
      <c r="B3278" t="s">
        <v>3819</v>
      </c>
      <c r="C3278" s="48">
        <v>45729</v>
      </c>
      <c r="D3278" t="s">
        <v>349</v>
      </c>
      <c r="E3278" t="s">
        <v>350</v>
      </c>
      <c r="F3278">
        <v>31607</v>
      </c>
      <c r="G3278" t="s">
        <v>294</v>
      </c>
      <c r="H3278" t="s">
        <v>351</v>
      </c>
      <c r="I3278" t="s">
        <v>224</v>
      </c>
      <c r="J3278" t="s">
        <v>439</v>
      </c>
      <c r="K3278" t="s">
        <v>545</v>
      </c>
      <c r="L3278" t="s">
        <v>138</v>
      </c>
      <c r="M3278">
        <v>63491418</v>
      </c>
      <c r="N3278" t="s">
        <v>354</v>
      </c>
      <c r="O3278">
        <v>23480</v>
      </c>
      <c r="P3278" t="s">
        <v>351</v>
      </c>
      <c r="Q3278" t="s">
        <v>272</v>
      </c>
      <c r="R3278" t="s">
        <v>494</v>
      </c>
      <c r="S3278" t="s">
        <v>495</v>
      </c>
      <c r="T3278" t="s">
        <v>496</v>
      </c>
      <c r="U3278">
        <v>5757665</v>
      </c>
      <c r="V3278" t="s">
        <v>357</v>
      </c>
      <c r="W3278">
        <v>59220</v>
      </c>
      <c r="X3278" t="s">
        <v>358</v>
      </c>
      <c r="Y3278" t="s">
        <v>359</v>
      </c>
      <c r="Z3278">
        <v>1000231777</v>
      </c>
      <c r="AA3278">
        <v>66.64</v>
      </c>
      <c r="AB3278">
        <v>101613</v>
      </c>
      <c r="AC3278">
        <v>3</v>
      </c>
      <c r="AF3278">
        <v>0</v>
      </c>
      <c r="AG3278" t="s">
        <v>360</v>
      </c>
      <c r="AH3278" t="s">
        <v>361</v>
      </c>
      <c r="AI3278" t="s">
        <v>363</v>
      </c>
      <c r="AJ3278" s="48">
        <v>45745</v>
      </c>
      <c r="AK3278" s="48"/>
      <c r="AL3278">
        <v>643</v>
      </c>
      <c r="AM3278" s="48"/>
      <c r="AN3278">
        <v>10</v>
      </c>
      <c r="AO3278">
        <v>10</v>
      </c>
    </row>
    <row r="3279" spans="1:41" x14ac:dyDescent="0.3">
      <c r="A3279">
        <v>0</v>
      </c>
      <c r="B3279" t="s">
        <v>3821</v>
      </c>
      <c r="C3279" s="48">
        <v>45729</v>
      </c>
      <c r="D3279" t="s">
        <v>349</v>
      </c>
      <c r="F3279">
        <v>31607</v>
      </c>
      <c r="G3279" t="s">
        <v>294</v>
      </c>
      <c r="H3279" t="s">
        <v>351</v>
      </c>
      <c r="I3279" t="s">
        <v>231</v>
      </c>
      <c r="J3279" t="s">
        <v>601</v>
      </c>
      <c r="K3279" t="s">
        <v>602</v>
      </c>
      <c r="L3279" t="s">
        <v>603</v>
      </c>
      <c r="M3279">
        <v>90393807</v>
      </c>
      <c r="N3279" t="s">
        <v>354</v>
      </c>
      <c r="O3279">
        <v>89210</v>
      </c>
      <c r="P3279" t="s">
        <v>351</v>
      </c>
      <c r="Q3279" t="s">
        <v>293</v>
      </c>
      <c r="R3279" t="s">
        <v>383</v>
      </c>
      <c r="S3279" t="s">
        <v>384</v>
      </c>
      <c r="T3279" t="s">
        <v>385</v>
      </c>
      <c r="U3279">
        <v>93827560</v>
      </c>
      <c r="W3279">
        <v>52350</v>
      </c>
      <c r="Z3279" t="s">
        <v>469</v>
      </c>
      <c r="AA3279">
        <v>21.56</v>
      </c>
      <c r="AB3279">
        <v>61214</v>
      </c>
      <c r="AC3279">
        <v>3</v>
      </c>
      <c r="AF3279" t="s">
        <v>3822</v>
      </c>
      <c r="AG3279" t="s">
        <v>471</v>
      </c>
      <c r="AH3279" t="s">
        <v>472</v>
      </c>
      <c r="AJ3279" s="48">
        <v>45749</v>
      </c>
      <c r="AK3279" s="48"/>
      <c r="AL3279">
        <v>4831</v>
      </c>
      <c r="AM3279" s="48"/>
      <c r="AN3279">
        <v>10</v>
      </c>
      <c r="AO3279">
        <v>10</v>
      </c>
    </row>
    <row r="3280" spans="1:41" x14ac:dyDescent="0.3">
      <c r="A3280">
        <v>0</v>
      </c>
      <c r="B3280" t="s">
        <v>3823</v>
      </c>
      <c r="C3280" s="48">
        <v>45729</v>
      </c>
      <c r="D3280" t="s">
        <v>349</v>
      </c>
      <c r="F3280">
        <v>31607</v>
      </c>
      <c r="G3280" t="s">
        <v>294</v>
      </c>
      <c r="H3280" t="s">
        <v>351</v>
      </c>
      <c r="I3280" t="s">
        <v>231</v>
      </c>
      <c r="J3280" t="s">
        <v>601</v>
      </c>
      <c r="K3280" t="s">
        <v>602</v>
      </c>
      <c r="L3280" t="s">
        <v>603</v>
      </c>
      <c r="M3280">
        <v>90393807</v>
      </c>
      <c r="N3280" t="s">
        <v>354</v>
      </c>
      <c r="O3280">
        <v>89210</v>
      </c>
      <c r="P3280" t="s">
        <v>351</v>
      </c>
      <c r="Q3280" t="s">
        <v>293</v>
      </c>
      <c r="R3280" t="s">
        <v>383</v>
      </c>
      <c r="S3280" t="s">
        <v>384</v>
      </c>
      <c r="T3280" t="s">
        <v>385</v>
      </c>
      <c r="U3280">
        <v>93827560</v>
      </c>
      <c r="W3280">
        <v>52350</v>
      </c>
      <c r="Z3280" t="s">
        <v>469</v>
      </c>
      <c r="AA3280">
        <v>22.9</v>
      </c>
      <c r="AB3280">
        <v>61214</v>
      </c>
      <c r="AC3280">
        <v>3</v>
      </c>
      <c r="AF3280" t="s">
        <v>3824</v>
      </c>
      <c r="AG3280" t="s">
        <v>471</v>
      </c>
      <c r="AH3280" t="s">
        <v>472</v>
      </c>
      <c r="AJ3280" s="48">
        <v>45749</v>
      </c>
      <c r="AK3280" s="48"/>
      <c r="AL3280">
        <v>4831</v>
      </c>
      <c r="AM3280" s="48"/>
      <c r="AN3280">
        <v>10</v>
      </c>
      <c r="AO3280">
        <v>10</v>
      </c>
    </row>
    <row r="3281" spans="1:41" x14ac:dyDescent="0.3">
      <c r="A3281">
        <v>65921124</v>
      </c>
      <c r="B3281" t="s">
        <v>3825</v>
      </c>
      <c r="C3281" s="48">
        <v>45729</v>
      </c>
      <c r="D3281" t="s">
        <v>349</v>
      </c>
      <c r="E3281" t="s">
        <v>350</v>
      </c>
      <c r="F3281">
        <v>31607</v>
      </c>
      <c r="G3281" t="s">
        <v>294</v>
      </c>
      <c r="H3281" t="s">
        <v>351</v>
      </c>
      <c r="I3281" t="s">
        <v>225</v>
      </c>
      <c r="J3281" t="s">
        <v>365</v>
      </c>
      <c r="K3281" t="s">
        <v>672</v>
      </c>
      <c r="L3281" t="s">
        <v>673</v>
      </c>
      <c r="M3281">
        <v>25061882</v>
      </c>
      <c r="N3281" t="s">
        <v>354</v>
      </c>
      <c r="O3281">
        <v>78080</v>
      </c>
      <c r="P3281" t="s">
        <v>351</v>
      </c>
      <c r="Q3281" t="s">
        <v>287</v>
      </c>
      <c r="R3281" t="s">
        <v>383</v>
      </c>
      <c r="S3281" t="s">
        <v>820</v>
      </c>
      <c r="T3281" t="s">
        <v>821</v>
      </c>
      <c r="U3281">
        <v>16098811</v>
      </c>
      <c r="V3281" t="s">
        <v>1354</v>
      </c>
      <c r="W3281">
        <v>51270</v>
      </c>
      <c r="X3281" t="s">
        <v>1355</v>
      </c>
      <c r="Y3281" t="s">
        <v>359</v>
      </c>
      <c r="Z3281" t="s">
        <v>1452</v>
      </c>
      <c r="AA3281">
        <v>66.599999999999994</v>
      </c>
      <c r="AB3281">
        <v>274068</v>
      </c>
      <c r="AC3281">
        <v>3</v>
      </c>
      <c r="AF3281">
        <v>0</v>
      </c>
      <c r="AG3281" t="s">
        <v>374</v>
      </c>
      <c r="AH3281" t="s">
        <v>361</v>
      </c>
      <c r="AI3281" t="s">
        <v>363</v>
      </c>
      <c r="AJ3281" s="48">
        <v>45744</v>
      </c>
      <c r="AK3281" s="48"/>
      <c r="AL3281">
        <v>2426</v>
      </c>
      <c r="AM3281" s="48"/>
      <c r="AN3281">
        <v>10</v>
      </c>
      <c r="AO3281">
        <v>10</v>
      </c>
    </row>
    <row r="3282" spans="1:41" x14ac:dyDescent="0.3">
      <c r="A3282">
        <v>0</v>
      </c>
      <c r="B3282" t="s">
        <v>3826</v>
      </c>
      <c r="C3282" s="48">
        <v>45729</v>
      </c>
      <c r="D3282" t="s">
        <v>349</v>
      </c>
      <c r="F3282">
        <v>31607</v>
      </c>
      <c r="G3282" t="s">
        <v>294</v>
      </c>
      <c r="H3282" t="s">
        <v>351</v>
      </c>
      <c r="I3282" t="s">
        <v>231</v>
      </c>
      <c r="J3282" t="s">
        <v>601</v>
      </c>
      <c r="K3282" t="s">
        <v>602</v>
      </c>
      <c r="L3282" t="s">
        <v>603</v>
      </c>
      <c r="M3282">
        <v>90393807</v>
      </c>
      <c r="N3282" t="s">
        <v>354</v>
      </c>
      <c r="O3282">
        <v>89210</v>
      </c>
      <c r="P3282" t="s">
        <v>351</v>
      </c>
      <c r="Q3282" t="s">
        <v>293</v>
      </c>
      <c r="R3282" t="s">
        <v>383</v>
      </c>
      <c r="S3282" t="s">
        <v>384</v>
      </c>
      <c r="T3282" t="s">
        <v>385</v>
      </c>
      <c r="U3282">
        <v>93827560</v>
      </c>
      <c r="W3282">
        <v>52350</v>
      </c>
      <c r="Z3282" t="s">
        <v>469</v>
      </c>
      <c r="AA3282">
        <v>22.62</v>
      </c>
      <c r="AB3282">
        <v>61214</v>
      </c>
      <c r="AC3282">
        <v>3</v>
      </c>
      <c r="AF3282" t="s">
        <v>3827</v>
      </c>
      <c r="AG3282" t="s">
        <v>471</v>
      </c>
      <c r="AH3282" t="s">
        <v>472</v>
      </c>
      <c r="AJ3282" s="48">
        <v>45749</v>
      </c>
      <c r="AK3282" s="48"/>
      <c r="AL3282">
        <v>4831</v>
      </c>
      <c r="AM3282" s="48"/>
      <c r="AN3282">
        <v>10</v>
      </c>
      <c r="AO3282">
        <v>10</v>
      </c>
    </row>
    <row r="3283" spans="1:41" x14ac:dyDescent="0.3">
      <c r="A3283">
        <v>0</v>
      </c>
      <c r="B3283" t="s">
        <v>3828</v>
      </c>
      <c r="C3283" s="48">
        <v>45729</v>
      </c>
      <c r="D3283" t="s">
        <v>349</v>
      </c>
      <c r="F3283">
        <v>31607</v>
      </c>
      <c r="G3283" t="s">
        <v>294</v>
      </c>
      <c r="H3283" t="s">
        <v>351</v>
      </c>
      <c r="I3283" t="s">
        <v>231</v>
      </c>
      <c r="J3283" t="s">
        <v>601</v>
      </c>
      <c r="K3283" t="s">
        <v>602</v>
      </c>
      <c r="L3283" t="s">
        <v>603</v>
      </c>
      <c r="M3283">
        <v>90393807</v>
      </c>
      <c r="N3283" t="s">
        <v>354</v>
      </c>
      <c r="O3283">
        <v>89210</v>
      </c>
      <c r="P3283" t="s">
        <v>351</v>
      </c>
      <c r="Q3283" t="s">
        <v>293</v>
      </c>
      <c r="R3283" t="s">
        <v>383</v>
      </c>
      <c r="S3283" t="s">
        <v>384</v>
      </c>
      <c r="T3283" t="s">
        <v>385</v>
      </c>
      <c r="U3283">
        <v>93827560</v>
      </c>
      <c r="W3283">
        <v>52350</v>
      </c>
      <c r="Z3283" t="s">
        <v>469</v>
      </c>
      <c r="AA3283">
        <v>23.6</v>
      </c>
      <c r="AB3283">
        <v>61214</v>
      </c>
      <c r="AC3283">
        <v>3</v>
      </c>
      <c r="AF3283" t="s">
        <v>3829</v>
      </c>
      <c r="AG3283" t="s">
        <v>471</v>
      </c>
      <c r="AH3283" t="s">
        <v>472</v>
      </c>
      <c r="AJ3283" s="48">
        <v>45749</v>
      </c>
      <c r="AK3283" s="48"/>
      <c r="AL3283">
        <v>4831</v>
      </c>
      <c r="AM3283" s="48"/>
      <c r="AN3283">
        <v>10</v>
      </c>
      <c r="AO3283">
        <v>10</v>
      </c>
    </row>
    <row r="3284" spans="1:41" x14ac:dyDescent="0.3">
      <c r="A3284">
        <v>64448509</v>
      </c>
      <c r="B3284" t="s">
        <v>3830</v>
      </c>
      <c r="C3284" s="48">
        <v>45729</v>
      </c>
      <c r="D3284" t="s">
        <v>349</v>
      </c>
      <c r="E3284" t="s">
        <v>350</v>
      </c>
      <c r="F3284">
        <v>31607</v>
      </c>
      <c r="G3284" t="s">
        <v>294</v>
      </c>
      <c r="H3284" t="s">
        <v>351</v>
      </c>
      <c r="I3284" t="s">
        <v>231</v>
      </c>
      <c r="J3284" t="s">
        <v>601</v>
      </c>
      <c r="K3284" t="s">
        <v>602</v>
      </c>
      <c r="L3284" t="s">
        <v>2921</v>
      </c>
      <c r="M3284">
        <v>38608810</v>
      </c>
      <c r="N3284" t="s">
        <v>354</v>
      </c>
      <c r="O3284">
        <v>89210</v>
      </c>
      <c r="P3284" t="s">
        <v>351</v>
      </c>
      <c r="Q3284" t="s">
        <v>227</v>
      </c>
      <c r="R3284" t="s">
        <v>404</v>
      </c>
      <c r="S3284" t="s">
        <v>405</v>
      </c>
      <c r="T3284" t="s">
        <v>406</v>
      </c>
      <c r="U3284">
        <v>186424</v>
      </c>
      <c r="V3284" t="s">
        <v>547</v>
      </c>
      <c r="W3284">
        <v>81760</v>
      </c>
      <c r="X3284" t="s">
        <v>491</v>
      </c>
      <c r="Y3284" t="s">
        <v>547</v>
      </c>
      <c r="Z3284" t="s">
        <v>2922</v>
      </c>
      <c r="AA3284">
        <v>67.95</v>
      </c>
      <c r="AB3284">
        <v>288928</v>
      </c>
      <c r="AC3284">
        <v>3</v>
      </c>
      <c r="AF3284">
        <v>0</v>
      </c>
      <c r="AG3284" t="s">
        <v>374</v>
      </c>
      <c r="AH3284" t="s">
        <v>361</v>
      </c>
      <c r="AI3284" t="s">
        <v>363</v>
      </c>
      <c r="AJ3284" s="48">
        <v>45749</v>
      </c>
      <c r="AK3284" s="48"/>
      <c r="AL3284">
        <v>2609</v>
      </c>
      <c r="AM3284" s="48"/>
      <c r="AN3284">
        <v>10</v>
      </c>
      <c r="AO3284">
        <v>10</v>
      </c>
    </row>
    <row r="3285" spans="1:41" x14ac:dyDescent="0.3">
      <c r="A3285">
        <v>65645442</v>
      </c>
      <c r="B3285" t="s">
        <v>3831</v>
      </c>
      <c r="C3285" s="48">
        <v>45729</v>
      </c>
      <c r="D3285" t="s">
        <v>349</v>
      </c>
      <c r="E3285" t="s">
        <v>350</v>
      </c>
      <c r="F3285">
        <v>31607</v>
      </c>
      <c r="G3285" t="s">
        <v>294</v>
      </c>
      <c r="H3285" t="s">
        <v>351</v>
      </c>
      <c r="I3285" t="s">
        <v>245</v>
      </c>
      <c r="J3285" t="s">
        <v>439</v>
      </c>
      <c r="K3285" t="s">
        <v>1175</v>
      </c>
      <c r="L3285" t="s">
        <v>1176</v>
      </c>
      <c r="M3285">
        <v>2955944</v>
      </c>
      <c r="N3285" t="s">
        <v>354</v>
      </c>
      <c r="O3285">
        <v>22020</v>
      </c>
      <c r="P3285" t="s">
        <v>351</v>
      </c>
      <c r="Q3285" t="s">
        <v>293</v>
      </c>
      <c r="R3285" t="s">
        <v>383</v>
      </c>
      <c r="S3285" t="s">
        <v>580</v>
      </c>
      <c r="T3285" t="s">
        <v>581</v>
      </c>
      <c r="U3285">
        <v>44795093</v>
      </c>
      <c r="V3285" t="s">
        <v>3224</v>
      </c>
      <c r="W3285">
        <v>52090</v>
      </c>
      <c r="X3285" t="s">
        <v>491</v>
      </c>
      <c r="Y3285" t="s">
        <v>3832</v>
      </c>
      <c r="Z3285" t="s">
        <v>1177</v>
      </c>
      <c r="AA3285">
        <v>68.680000000000007</v>
      </c>
      <c r="AB3285">
        <v>185723</v>
      </c>
      <c r="AC3285">
        <v>3</v>
      </c>
      <c r="AF3285">
        <v>0</v>
      </c>
      <c r="AG3285" t="s">
        <v>374</v>
      </c>
      <c r="AH3285" t="s">
        <v>361</v>
      </c>
      <c r="AI3285" t="s">
        <v>363</v>
      </c>
      <c r="AJ3285" s="48">
        <v>45737</v>
      </c>
      <c r="AK3285" s="48"/>
      <c r="AL3285">
        <v>1433</v>
      </c>
      <c r="AM3285" s="48"/>
      <c r="AN3285">
        <v>10</v>
      </c>
      <c r="AO3285">
        <v>10</v>
      </c>
    </row>
    <row r="3286" spans="1:41" x14ac:dyDescent="0.3">
      <c r="A3286">
        <v>61080438</v>
      </c>
      <c r="B3286" t="s">
        <v>3833</v>
      </c>
      <c r="C3286" s="48">
        <v>45729</v>
      </c>
      <c r="D3286" t="s">
        <v>349</v>
      </c>
      <c r="E3286" t="s">
        <v>350</v>
      </c>
      <c r="F3286">
        <v>31607</v>
      </c>
      <c r="G3286" t="s">
        <v>294</v>
      </c>
      <c r="H3286" t="s">
        <v>351</v>
      </c>
      <c r="I3286" t="s">
        <v>224</v>
      </c>
      <c r="J3286" t="s">
        <v>439</v>
      </c>
      <c r="K3286" t="s">
        <v>704</v>
      </c>
      <c r="L3286" t="s">
        <v>173</v>
      </c>
      <c r="M3286">
        <v>70452028</v>
      </c>
      <c r="N3286" t="s">
        <v>354</v>
      </c>
      <c r="O3286">
        <v>19080</v>
      </c>
      <c r="P3286" t="s">
        <v>351</v>
      </c>
      <c r="Q3286" t="s">
        <v>293</v>
      </c>
      <c r="R3286" t="s">
        <v>383</v>
      </c>
      <c r="S3286" t="s">
        <v>384</v>
      </c>
      <c r="T3286" t="s">
        <v>385</v>
      </c>
      <c r="U3286">
        <v>93827560</v>
      </c>
      <c r="V3286" t="s">
        <v>396</v>
      </c>
      <c r="W3286">
        <v>52350</v>
      </c>
      <c r="X3286" t="s">
        <v>397</v>
      </c>
      <c r="Y3286" t="s">
        <v>359</v>
      </c>
      <c r="Z3286" t="s">
        <v>398</v>
      </c>
      <c r="AA3286">
        <v>69.349999999999994</v>
      </c>
      <c r="AB3286">
        <v>198229</v>
      </c>
      <c r="AC3286">
        <v>3</v>
      </c>
      <c r="AF3286">
        <v>0</v>
      </c>
      <c r="AG3286" t="s">
        <v>374</v>
      </c>
      <c r="AH3286" t="s">
        <v>361</v>
      </c>
      <c r="AI3286" t="s">
        <v>363</v>
      </c>
      <c r="AJ3286" s="48">
        <v>45748</v>
      </c>
      <c r="AK3286" s="48"/>
      <c r="AL3286">
        <v>1589</v>
      </c>
      <c r="AM3286" s="48"/>
      <c r="AN3286">
        <v>10</v>
      </c>
      <c r="AO3286">
        <v>10</v>
      </c>
    </row>
    <row r="3287" spans="1:41" x14ac:dyDescent="0.3">
      <c r="A3287">
        <v>52842408</v>
      </c>
      <c r="B3287" t="s">
        <v>3834</v>
      </c>
      <c r="C3287" s="48">
        <v>45729</v>
      </c>
      <c r="D3287" t="s">
        <v>349</v>
      </c>
      <c r="E3287" t="s">
        <v>350</v>
      </c>
      <c r="F3287">
        <v>31607</v>
      </c>
      <c r="G3287" t="s">
        <v>294</v>
      </c>
      <c r="H3287" t="s">
        <v>351</v>
      </c>
      <c r="I3287" t="s">
        <v>224</v>
      </c>
      <c r="J3287" t="s">
        <v>439</v>
      </c>
      <c r="K3287" t="s">
        <v>1037</v>
      </c>
      <c r="L3287" t="s">
        <v>599</v>
      </c>
      <c r="M3287">
        <v>75296538</v>
      </c>
      <c r="N3287" t="s">
        <v>354</v>
      </c>
      <c r="O3287">
        <v>19480</v>
      </c>
      <c r="P3287" t="s">
        <v>351</v>
      </c>
      <c r="Q3287" t="s">
        <v>293</v>
      </c>
      <c r="R3287" t="s">
        <v>383</v>
      </c>
      <c r="S3287" t="s">
        <v>384</v>
      </c>
      <c r="T3287" t="s">
        <v>385</v>
      </c>
      <c r="U3287">
        <v>93827560</v>
      </c>
      <c r="V3287" t="s">
        <v>396</v>
      </c>
      <c r="W3287">
        <v>52350</v>
      </c>
      <c r="X3287" t="s">
        <v>397</v>
      </c>
      <c r="Y3287" t="s">
        <v>359</v>
      </c>
      <c r="Z3287" t="s">
        <v>398</v>
      </c>
      <c r="AA3287">
        <v>65.650000000000006</v>
      </c>
      <c r="AB3287">
        <v>195206</v>
      </c>
      <c r="AC3287">
        <v>3</v>
      </c>
      <c r="AF3287">
        <v>0</v>
      </c>
      <c r="AG3287" t="s">
        <v>374</v>
      </c>
      <c r="AH3287" t="s">
        <v>361</v>
      </c>
      <c r="AI3287" t="s">
        <v>362</v>
      </c>
      <c r="AJ3287" s="48">
        <v>45742</v>
      </c>
      <c r="AK3287" s="48"/>
      <c r="AL3287">
        <v>1531</v>
      </c>
      <c r="AM3287" s="48"/>
      <c r="AN3287">
        <v>10</v>
      </c>
      <c r="AO3287">
        <v>10</v>
      </c>
    </row>
    <row r="3288" spans="1:41" x14ac:dyDescent="0.3">
      <c r="A3288">
        <v>63768485</v>
      </c>
      <c r="B3288">
        <v>37558802</v>
      </c>
      <c r="C3288" s="48">
        <v>45729</v>
      </c>
      <c r="D3288" t="s">
        <v>475</v>
      </c>
      <c r="E3288" t="s">
        <v>350</v>
      </c>
      <c r="F3288">
        <v>31607</v>
      </c>
      <c r="G3288" t="s">
        <v>294</v>
      </c>
      <c r="H3288" t="s">
        <v>351</v>
      </c>
      <c r="I3288" t="s">
        <v>224</v>
      </c>
      <c r="J3288" t="s">
        <v>439</v>
      </c>
      <c r="K3288" t="s">
        <v>1037</v>
      </c>
      <c r="L3288" t="s">
        <v>599</v>
      </c>
      <c r="M3288">
        <v>75296538</v>
      </c>
      <c r="N3288" t="s">
        <v>354</v>
      </c>
      <c r="O3288">
        <v>19480</v>
      </c>
      <c r="P3288" t="s">
        <v>478</v>
      </c>
      <c r="Q3288" t="s">
        <v>242</v>
      </c>
      <c r="R3288" t="s">
        <v>439</v>
      </c>
      <c r="S3288" t="s">
        <v>479</v>
      </c>
      <c r="U3288">
        <v>0</v>
      </c>
      <c r="V3288" t="s">
        <v>2586</v>
      </c>
      <c r="W3288">
        <v>20120</v>
      </c>
      <c r="X3288" t="s">
        <v>2587</v>
      </c>
      <c r="Y3288" t="s">
        <v>359</v>
      </c>
      <c r="Z3288" t="s">
        <v>532</v>
      </c>
      <c r="AA3288">
        <v>62.8</v>
      </c>
      <c r="AB3288">
        <v>127139</v>
      </c>
      <c r="AC3288">
        <v>3</v>
      </c>
      <c r="AD3288" t="s">
        <v>1037</v>
      </c>
      <c r="AE3288" t="s">
        <v>484</v>
      </c>
      <c r="AF3288">
        <v>0</v>
      </c>
      <c r="AG3288" t="s">
        <v>374</v>
      </c>
      <c r="AH3288" t="s">
        <v>361</v>
      </c>
      <c r="AI3288" t="s">
        <v>363</v>
      </c>
      <c r="AJ3288" s="48">
        <v>45735</v>
      </c>
      <c r="AK3288" s="48"/>
      <c r="AL3288">
        <v>754</v>
      </c>
      <c r="AM3288" s="48"/>
      <c r="AN3288">
        <v>19480</v>
      </c>
      <c r="AO3288">
        <v>15500</v>
      </c>
    </row>
    <row r="3289" spans="1:41" x14ac:dyDescent="0.3">
      <c r="A3289">
        <v>58657768</v>
      </c>
      <c r="B3289" t="s">
        <v>3835</v>
      </c>
      <c r="C3289" s="48">
        <v>45729</v>
      </c>
      <c r="D3289" t="s">
        <v>349</v>
      </c>
      <c r="E3289" t="s">
        <v>350</v>
      </c>
      <c r="F3289">
        <v>31607</v>
      </c>
      <c r="G3289" t="s">
        <v>294</v>
      </c>
      <c r="H3289" t="s">
        <v>351</v>
      </c>
      <c r="I3289" t="s">
        <v>238</v>
      </c>
      <c r="J3289" t="s">
        <v>439</v>
      </c>
      <c r="K3289" t="s">
        <v>1045</v>
      </c>
      <c r="L3289" t="s">
        <v>150</v>
      </c>
      <c r="M3289">
        <v>89742645</v>
      </c>
      <c r="N3289" t="s">
        <v>354</v>
      </c>
      <c r="O3289">
        <v>21620</v>
      </c>
      <c r="P3289" t="s">
        <v>351</v>
      </c>
      <c r="Q3289" t="s">
        <v>272</v>
      </c>
      <c r="R3289" t="s">
        <v>494</v>
      </c>
      <c r="S3289" t="s">
        <v>495</v>
      </c>
      <c r="T3289" t="s">
        <v>496</v>
      </c>
      <c r="U3289">
        <v>5757665</v>
      </c>
      <c r="V3289" t="s">
        <v>357</v>
      </c>
      <c r="W3289">
        <v>59220</v>
      </c>
      <c r="X3289" t="s">
        <v>358</v>
      </c>
      <c r="Y3289" t="s">
        <v>359</v>
      </c>
      <c r="Z3289">
        <v>1000231777</v>
      </c>
      <c r="AA3289">
        <v>67.400000000000006</v>
      </c>
      <c r="AB3289">
        <v>66246</v>
      </c>
      <c r="AC3289">
        <v>3</v>
      </c>
      <c r="AF3289">
        <v>0</v>
      </c>
      <c r="AG3289" t="s">
        <v>360</v>
      </c>
      <c r="AH3289" t="s">
        <v>361</v>
      </c>
      <c r="AI3289" t="s">
        <v>362</v>
      </c>
      <c r="AJ3289" s="48">
        <v>45733</v>
      </c>
      <c r="AK3289" s="48"/>
      <c r="AL3289">
        <v>304</v>
      </c>
      <c r="AM3289" s="48"/>
      <c r="AN3289">
        <v>10</v>
      </c>
      <c r="AO3289">
        <v>10</v>
      </c>
    </row>
    <row r="3290" spans="1:41" x14ac:dyDescent="0.3">
      <c r="A3290">
        <v>58035239</v>
      </c>
      <c r="B3290" t="s">
        <v>3835</v>
      </c>
      <c r="C3290" s="48">
        <v>45729</v>
      </c>
      <c r="D3290" t="s">
        <v>349</v>
      </c>
      <c r="E3290" t="s">
        <v>350</v>
      </c>
      <c r="F3290">
        <v>31607</v>
      </c>
      <c r="G3290" t="s">
        <v>294</v>
      </c>
      <c r="H3290" t="s">
        <v>351</v>
      </c>
      <c r="I3290" t="s">
        <v>238</v>
      </c>
      <c r="J3290" t="s">
        <v>439</v>
      </c>
      <c r="K3290" t="s">
        <v>1045</v>
      </c>
      <c r="L3290" t="s">
        <v>150</v>
      </c>
      <c r="M3290">
        <v>89742645</v>
      </c>
      <c r="N3290" t="s">
        <v>354</v>
      </c>
      <c r="O3290">
        <v>21620</v>
      </c>
      <c r="P3290" t="s">
        <v>351</v>
      </c>
      <c r="Q3290" t="s">
        <v>272</v>
      </c>
      <c r="R3290" t="s">
        <v>494</v>
      </c>
      <c r="S3290" t="s">
        <v>495</v>
      </c>
      <c r="T3290" t="s">
        <v>496</v>
      </c>
      <c r="U3290">
        <v>5757665</v>
      </c>
      <c r="V3290" t="s">
        <v>357</v>
      </c>
      <c r="W3290">
        <v>59220</v>
      </c>
      <c r="X3290" t="s">
        <v>358</v>
      </c>
      <c r="Y3290" t="s">
        <v>359</v>
      </c>
      <c r="Z3290">
        <v>1000231777</v>
      </c>
      <c r="AA3290">
        <v>67.900000000000006</v>
      </c>
      <c r="AB3290">
        <v>66246</v>
      </c>
      <c r="AC3290">
        <v>3</v>
      </c>
      <c r="AF3290">
        <v>0</v>
      </c>
      <c r="AG3290" t="s">
        <v>360</v>
      </c>
      <c r="AH3290" t="s">
        <v>361</v>
      </c>
      <c r="AI3290" t="s">
        <v>362</v>
      </c>
      <c r="AJ3290" s="48">
        <v>45733</v>
      </c>
      <c r="AK3290" s="48"/>
      <c r="AL3290">
        <v>304</v>
      </c>
      <c r="AM3290" s="48"/>
      <c r="AN3290">
        <v>10</v>
      </c>
      <c r="AO3290">
        <v>10</v>
      </c>
    </row>
    <row r="3291" spans="1:41" x14ac:dyDescent="0.3">
      <c r="A3291">
        <v>56551997</v>
      </c>
      <c r="B3291" t="s">
        <v>3835</v>
      </c>
      <c r="C3291" s="48">
        <v>45729</v>
      </c>
      <c r="D3291" t="s">
        <v>349</v>
      </c>
      <c r="E3291" t="s">
        <v>350</v>
      </c>
      <c r="F3291">
        <v>31607</v>
      </c>
      <c r="G3291" t="s">
        <v>294</v>
      </c>
      <c r="H3291" t="s">
        <v>351</v>
      </c>
      <c r="I3291" t="s">
        <v>238</v>
      </c>
      <c r="J3291" t="s">
        <v>439</v>
      </c>
      <c r="K3291" t="s">
        <v>1045</v>
      </c>
      <c r="L3291" t="s">
        <v>150</v>
      </c>
      <c r="M3291">
        <v>89742645</v>
      </c>
      <c r="N3291" t="s">
        <v>354</v>
      </c>
      <c r="O3291">
        <v>21620</v>
      </c>
      <c r="P3291" t="s">
        <v>351</v>
      </c>
      <c r="Q3291" t="s">
        <v>272</v>
      </c>
      <c r="R3291" t="s">
        <v>494</v>
      </c>
      <c r="S3291" t="s">
        <v>495</v>
      </c>
      <c r="T3291" t="s">
        <v>496</v>
      </c>
      <c r="U3291">
        <v>5757665</v>
      </c>
      <c r="V3291" t="s">
        <v>357</v>
      </c>
      <c r="W3291">
        <v>59220</v>
      </c>
      <c r="X3291" t="s">
        <v>595</v>
      </c>
      <c r="Y3291" t="s">
        <v>359</v>
      </c>
      <c r="Z3291">
        <v>1000231777</v>
      </c>
      <c r="AA3291">
        <v>65.400000000000006</v>
      </c>
      <c r="AB3291">
        <v>65911</v>
      </c>
      <c r="AC3291">
        <v>3</v>
      </c>
      <c r="AF3291">
        <v>0</v>
      </c>
      <c r="AG3291" t="s">
        <v>360</v>
      </c>
      <c r="AH3291" t="s">
        <v>361</v>
      </c>
      <c r="AI3291" t="s">
        <v>362</v>
      </c>
      <c r="AJ3291" s="48">
        <v>45733</v>
      </c>
      <c r="AK3291" s="48"/>
      <c r="AL3291">
        <v>304</v>
      </c>
      <c r="AM3291" s="48"/>
      <c r="AN3291">
        <v>10</v>
      </c>
      <c r="AO3291">
        <v>10</v>
      </c>
    </row>
    <row r="3292" spans="1:41" x14ac:dyDescent="0.3">
      <c r="A3292">
        <v>57443756</v>
      </c>
      <c r="B3292" t="s">
        <v>3835</v>
      </c>
      <c r="C3292" s="48">
        <v>45729</v>
      </c>
      <c r="D3292" t="s">
        <v>349</v>
      </c>
      <c r="E3292" t="s">
        <v>350</v>
      </c>
      <c r="F3292">
        <v>31607</v>
      </c>
      <c r="G3292" t="s">
        <v>294</v>
      </c>
      <c r="H3292" t="s">
        <v>351</v>
      </c>
      <c r="I3292" t="s">
        <v>238</v>
      </c>
      <c r="J3292" t="s">
        <v>439</v>
      </c>
      <c r="K3292" t="s">
        <v>1045</v>
      </c>
      <c r="L3292" t="s">
        <v>150</v>
      </c>
      <c r="M3292">
        <v>89742645</v>
      </c>
      <c r="N3292" t="s">
        <v>354</v>
      </c>
      <c r="O3292">
        <v>21620</v>
      </c>
      <c r="P3292" t="s">
        <v>351</v>
      </c>
      <c r="Q3292" t="s">
        <v>272</v>
      </c>
      <c r="R3292" t="s">
        <v>494</v>
      </c>
      <c r="S3292" t="s">
        <v>495</v>
      </c>
      <c r="T3292" t="s">
        <v>496</v>
      </c>
      <c r="U3292">
        <v>5757665</v>
      </c>
      <c r="V3292" t="s">
        <v>357</v>
      </c>
      <c r="W3292">
        <v>59220</v>
      </c>
      <c r="X3292" t="s">
        <v>358</v>
      </c>
      <c r="Y3292" t="s">
        <v>359</v>
      </c>
      <c r="Z3292">
        <v>1000231777</v>
      </c>
      <c r="AA3292">
        <v>64.900000000000006</v>
      </c>
      <c r="AB3292">
        <v>65744</v>
      </c>
      <c r="AC3292">
        <v>3</v>
      </c>
      <c r="AF3292">
        <v>0</v>
      </c>
      <c r="AG3292" t="s">
        <v>360</v>
      </c>
      <c r="AH3292" t="s">
        <v>361</v>
      </c>
      <c r="AI3292" t="s">
        <v>362</v>
      </c>
      <c r="AJ3292" s="48">
        <v>45733</v>
      </c>
      <c r="AK3292" s="48"/>
      <c r="AL3292">
        <v>304</v>
      </c>
      <c r="AM3292" s="48"/>
      <c r="AN3292">
        <v>10</v>
      </c>
      <c r="AO3292">
        <v>10</v>
      </c>
    </row>
    <row r="3293" spans="1:41" x14ac:dyDescent="0.3">
      <c r="A3293">
        <v>62584727</v>
      </c>
      <c r="B3293" t="s">
        <v>3835</v>
      </c>
      <c r="C3293" s="48">
        <v>45729</v>
      </c>
      <c r="D3293" t="s">
        <v>349</v>
      </c>
      <c r="E3293" t="s">
        <v>350</v>
      </c>
      <c r="F3293">
        <v>31607</v>
      </c>
      <c r="G3293" t="s">
        <v>294</v>
      </c>
      <c r="H3293" t="s">
        <v>351</v>
      </c>
      <c r="I3293" t="s">
        <v>238</v>
      </c>
      <c r="J3293" t="s">
        <v>439</v>
      </c>
      <c r="K3293" t="s">
        <v>1045</v>
      </c>
      <c r="L3293" t="s">
        <v>150</v>
      </c>
      <c r="M3293">
        <v>89742645</v>
      </c>
      <c r="N3293" t="s">
        <v>354</v>
      </c>
      <c r="O3293">
        <v>21620</v>
      </c>
      <c r="P3293" t="s">
        <v>351</v>
      </c>
      <c r="Q3293" t="s">
        <v>272</v>
      </c>
      <c r="R3293" t="s">
        <v>494</v>
      </c>
      <c r="S3293" t="s">
        <v>495</v>
      </c>
      <c r="T3293" t="s">
        <v>496</v>
      </c>
      <c r="U3293">
        <v>5757665</v>
      </c>
      <c r="V3293" t="s">
        <v>357</v>
      </c>
      <c r="W3293">
        <v>59220</v>
      </c>
      <c r="X3293" t="s">
        <v>358</v>
      </c>
      <c r="Y3293" t="s">
        <v>359</v>
      </c>
      <c r="Z3293">
        <v>1000231777</v>
      </c>
      <c r="AA3293">
        <v>66.900000000000006</v>
      </c>
      <c r="AB3293">
        <v>66079</v>
      </c>
      <c r="AC3293">
        <v>3</v>
      </c>
      <c r="AF3293">
        <v>0</v>
      </c>
      <c r="AG3293" t="s">
        <v>360</v>
      </c>
      <c r="AH3293" t="s">
        <v>361</v>
      </c>
      <c r="AI3293" t="s">
        <v>363</v>
      </c>
      <c r="AJ3293" s="48">
        <v>45733</v>
      </c>
      <c r="AK3293" s="48"/>
      <c r="AL3293">
        <v>304</v>
      </c>
      <c r="AM3293" s="48"/>
      <c r="AN3293">
        <v>10</v>
      </c>
      <c r="AO3293">
        <v>10</v>
      </c>
    </row>
    <row r="3294" spans="1:41" x14ac:dyDescent="0.3">
      <c r="A3294">
        <v>62106018</v>
      </c>
      <c r="B3294" t="s">
        <v>3835</v>
      </c>
      <c r="C3294" s="48">
        <v>45729</v>
      </c>
      <c r="D3294" t="s">
        <v>349</v>
      </c>
      <c r="E3294" t="s">
        <v>350</v>
      </c>
      <c r="F3294">
        <v>31607</v>
      </c>
      <c r="G3294" t="s">
        <v>294</v>
      </c>
      <c r="H3294" t="s">
        <v>351</v>
      </c>
      <c r="I3294" t="s">
        <v>238</v>
      </c>
      <c r="J3294" t="s">
        <v>439</v>
      </c>
      <c r="K3294" t="s">
        <v>1045</v>
      </c>
      <c r="L3294" t="s">
        <v>150</v>
      </c>
      <c r="M3294">
        <v>89742645</v>
      </c>
      <c r="N3294" t="s">
        <v>354</v>
      </c>
      <c r="O3294">
        <v>21620</v>
      </c>
      <c r="P3294" t="s">
        <v>351</v>
      </c>
      <c r="Q3294" t="s">
        <v>272</v>
      </c>
      <c r="R3294" t="s">
        <v>494</v>
      </c>
      <c r="S3294" t="s">
        <v>495</v>
      </c>
      <c r="T3294" t="s">
        <v>496</v>
      </c>
      <c r="U3294">
        <v>5757665</v>
      </c>
      <c r="V3294" t="s">
        <v>357</v>
      </c>
      <c r="W3294">
        <v>59220</v>
      </c>
      <c r="X3294" t="s">
        <v>358</v>
      </c>
      <c r="Y3294" t="s">
        <v>359</v>
      </c>
      <c r="Z3294">
        <v>1000231777</v>
      </c>
      <c r="AA3294">
        <v>63.4</v>
      </c>
      <c r="AB3294">
        <v>65576</v>
      </c>
      <c r="AC3294">
        <v>3</v>
      </c>
      <c r="AF3294">
        <v>0</v>
      </c>
      <c r="AG3294" t="s">
        <v>360</v>
      </c>
      <c r="AH3294" t="s">
        <v>361</v>
      </c>
      <c r="AI3294" t="s">
        <v>363</v>
      </c>
      <c r="AJ3294" s="48">
        <v>45733</v>
      </c>
      <c r="AK3294" s="48"/>
      <c r="AL3294">
        <v>304</v>
      </c>
      <c r="AM3294" s="48"/>
      <c r="AN3294">
        <v>10</v>
      </c>
      <c r="AO3294">
        <v>10</v>
      </c>
    </row>
    <row r="3295" spans="1:41" x14ac:dyDescent="0.3">
      <c r="A3295">
        <v>55378624</v>
      </c>
      <c r="B3295" t="s">
        <v>3836</v>
      </c>
      <c r="C3295" s="48">
        <v>45729</v>
      </c>
      <c r="D3295" t="s">
        <v>349</v>
      </c>
      <c r="E3295" t="s">
        <v>350</v>
      </c>
      <c r="F3295">
        <v>31607</v>
      </c>
      <c r="G3295" t="s">
        <v>294</v>
      </c>
      <c r="H3295" t="s">
        <v>351</v>
      </c>
      <c r="I3295" t="s">
        <v>285</v>
      </c>
      <c r="J3295" t="s">
        <v>494</v>
      </c>
      <c r="K3295" t="s">
        <v>2941</v>
      </c>
      <c r="L3295" t="s">
        <v>2942</v>
      </c>
      <c r="M3295">
        <v>54671021</v>
      </c>
      <c r="N3295" t="s">
        <v>354</v>
      </c>
      <c r="O3295">
        <v>43590</v>
      </c>
      <c r="P3295" t="s">
        <v>351</v>
      </c>
      <c r="Q3295" t="s">
        <v>293</v>
      </c>
      <c r="R3295" t="s">
        <v>383</v>
      </c>
      <c r="S3295" t="s">
        <v>384</v>
      </c>
      <c r="T3295" t="s">
        <v>385</v>
      </c>
      <c r="U3295">
        <v>93827560</v>
      </c>
      <c r="V3295" t="s">
        <v>396</v>
      </c>
      <c r="W3295">
        <v>52350</v>
      </c>
      <c r="X3295" t="s">
        <v>397</v>
      </c>
      <c r="Y3295" t="s">
        <v>359</v>
      </c>
      <c r="Z3295" t="s">
        <v>398</v>
      </c>
      <c r="AA3295">
        <v>62.6</v>
      </c>
      <c r="AB3295">
        <v>176414</v>
      </c>
      <c r="AC3295">
        <v>3</v>
      </c>
      <c r="AF3295">
        <v>0</v>
      </c>
      <c r="AG3295" t="s">
        <v>374</v>
      </c>
      <c r="AH3295" t="s">
        <v>361</v>
      </c>
      <c r="AI3295" t="s">
        <v>362</v>
      </c>
      <c r="AJ3295" s="48">
        <v>45736</v>
      </c>
      <c r="AK3295" s="48"/>
      <c r="AL3295">
        <v>1353</v>
      </c>
      <c r="AM3295" s="48"/>
      <c r="AN3295">
        <v>10</v>
      </c>
      <c r="AO3295">
        <v>10</v>
      </c>
    </row>
    <row r="3296" spans="1:41" x14ac:dyDescent="0.3">
      <c r="A3296">
        <v>52175403</v>
      </c>
      <c r="B3296" t="s">
        <v>3837</v>
      </c>
      <c r="C3296" s="48">
        <v>45729</v>
      </c>
      <c r="D3296" t="s">
        <v>349</v>
      </c>
      <c r="E3296" t="s">
        <v>350</v>
      </c>
      <c r="F3296">
        <v>31607</v>
      </c>
      <c r="G3296" t="s">
        <v>294</v>
      </c>
      <c r="H3296" t="s">
        <v>351</v>
      </c>
      <c r="I3296" t="s">
        <v>257</v>
      </c>
      <c r="J3296" t="s">
        <v>520</v>
      </c>
      <c r="K3296" t="s">
        <v>1290</v>
      </c>
      <c r="L3296" t="s">
        <v>1291</v>
      </c>
      <c r="M3296">
        <v>729244</v>
      </c>
      <c r="N3296" t="s">
        <v>354</v>
      </c>
      <c r="O3296">
        <v>84000</v>
      </c>
      <c r="P3296" t="s">
        <v>351</v>
      </c>
      <c r="Q3296" t="s">
        <v>257</v>
      </c>
      <c r="R3296" t="s">
        <v>520</v>
      </c>
      <c r="S3296" t="s">
        <v>1292</v>
      </c>
      <c r="T3296" t="s">
        <v>1293</v>
      </c>
      <c r="U3296">
        <v>35019208</v>
      </c>
      <c r="V3296" t="s">
        <v>1294</v>
      </c>
      <c r="W3296">
        <v>84340</v>
      </c>
      <c r="X3296" t="s">
        <v>1295</v>
      </c>
      <c r="Y3296" t="s">
        <v>359</v>
      </c>
      <c r="Z3296" t="s">
        <v>1296</v>
      </c>
      <c r="AA3296">
        <v>62.25</v>
      </c>
      <c r="AB3296">
        <v>69999</v>
      </c>
      <c r="AC3296">
        <v>3</v>
      </c>
      <c r="AF3296">
        <v>0</v>
      </c>
      <c r="AG3296" t="s">
        <v>374</v>
      </c>
      <c r="AH3296" t="s">
        <v>361</v>
      </c>
      <c r="AI3296" t="s">
        <v>362</v>
      </c>
      <c r="AJ3296" s="48">
        <v>45734</v>
      </c>
      <c r="AK3296" s="48"/>
      <c r="AL3296">
        <v>295</v>
      </c>
      <c r="AM3296" s="48"/>
      <c r="AN3296">
        <v>10</v>
      </c>
      <c r="AO3296">
        <v>10</v>
      </c>
    </row>
    <row r="3297" spans="1:41" x14ac:dyDescent="0.3">
      <c r="A3297">
        <v>60140225</v>
      </c>
      <c r="B3297" t="s">
        <v>3838</v>
      </c>
      <c r="C3297" s="48">
        <v>45729</v>
      </c>
      <c r="D3297" t="s">
        <v>349</v>
      </c>
      <c r="E3297" t="s">
        <v>350</v>
      </c>
      <c r="F3297">
        <v>31607</v>
      </c>
      <c r="G3297" t="s">
        <v>294</v>
      </c>
      <c r="H3297" t="s">
        <v>351</v>
      </c>
      <c r="I3297" t="s">
        <v>243</v>
      </c>
      <c r="J3297" t="s">
        <v>355</v>
      </c>
      <c r="K3297" t="s">
        <v>1370</v>
      </c>
      <c r="L3297" t="s">
        <v>212</v>
      </c>
      <c r="M3297">
        <v>37294479</v>
      </c>
      <c r="N3297" t="s">
        <v>354</v>
      </c>
      <c r="O3297">
        <v>28570</v>
      </c>
      <c r="P3297" t="s">
        <v>351</v>
      </c>
      <c r="Q3297" t="s">
        <v>225</v>
      </c>
      <c r="R3297" t="s">
        <v>365</v>
      </c>
      <c r="S3297" t="s">
        <v>455</v>
      </c>
      <c r="T3297" t="s">
        <v>456</v>
      </c>
      <c r="U3297">
        <v>186625</v>
      </c>
      <c r="V3297" t="s">
        <v>899</v>
      </c>
      <c r="W3297">
        <v>78130</v>
      </c>
      <c r="X3297" t="s">
        <v>976</v>
      </c>
      <c r="Y3297" t="s">
        <v>359</v>
      </c>
      <c r="Z3297" t="s">
        <v>457</v>
      </c>
      <c r="AA3297">
        <v>67.3</v>
      </c>
      <c r="AB3297">
        <v>214174</v>
      </c>
      <c r="AC3297">
        <v>3</v>
      </c>
      <c r="AF3297">
        <v>0</v>
      </c>
      <c r="AG3297" t="s">
        <v>374</v>
      </c>
      <c r="AH3297" t="s">
        <v>361</v>
      </c>
      <c r="AI3297" t="s">
        <v>363</v>
      </c>
      <c r="AJ3297" s="48">
        <v>45742</v>
      </c>
      <c r="AK3297" s="48"/>
      <c r="AL3297">
        <v>1774</v>
      </c>
      <c r="AM3297" s="48"/>
      <c r="AN3297">
        <v>10</v>
      </c>
      <c r="AO3297">
        <v>10</v>
      </c>
    </row>
    <row r="3298" spans="1:41" x14ac:dyDescent="0.3">
      <c r="A3298">
        <v>63618169</v>
      </c>
      <c r="B3298" t="s">
        <v>3839</v>
      </c>
      <c r="C3298" s="48">
        <v>45729</v>
      </c>
      <c r="D3298" t="s">
        <v>349</v>
      </c>
      <c r="E3298" t="s">
        <v>350</v>
      </c>
      <c r="F3298">
        <v>31607</v>
      </c>
      <c r="G3298" t="s">
        <v>294</v>
      </c>
      <c r="H3298" t="s">
        <v>351</v>
      </c>
      <c r="I3298" t="s">
        <v>230</v>
      </c>
      <c r="J3298" t="s">
        <v>390</v>
      </c>
      <c r="K3298" t="s">
        <v>1127</v>
      </c>
      <c r="L3298" t="s">
        <v>849</v>
      </c>
      <c r="M3298">
        <v>51580045</v>
      </c>
      <c r="N3298" t="s">
        <v>354</v>
      </c>
      <c r="O3298">
        <v>25030</v>
      </c>
      <c r="P3298" t="s">
        <v>351</v>
      </c>
      <c r="Q3298" t="s">
        <v>293</v>
      </c>
      <c r="R3298" t="s">
        <v>383</v>
      </c>
      <c r="S3298" t="s">
        <v>580</v>
      </c>
      <c r="T3298" t="s">
        <v>581</v>
      </c>
      <c r="U3298">
        <v>44795093</v>
      </c>
      <c r="V3298" t="s">
        <v>1740</v>
      </c>
      <c r="W3298">
        <v>52090</v>
      </c>
      <c r="X3298" t="s">
        <v>1741</v>
      </c>
      <c r="Y3298" t="s">
        <v>359</v>
      </c>
      <c r="Z3298" t="s">
        <v>3840</v>
      </c>
      <c r="AA3298">
        <v>57.6</v>
      </c>
      <c r="AB3298">
        <v>223687</v>
      </c>
      <c r="AC3298">
        <v>3</v>
      </c>
      <c r="AF3298">
        <v>0</v>
      </c>
      <c r="AG3298" t="s">
        <v>374</v>
      </c>
      <c r="AH3298" t="s">
        <v>361</v>
      </c>
      <c r="AI3298" t="s">
        <v>363</v>
      </c>
      <c r="AJ3298" s="48">
        <v>45738</v>
      </c>
      <c r="AK3298" s="48"/>
      <c r="AL3298">
        <v>1941</v>
      </c>
      <c r="AM3298" s="48"/>
      <c r="AN3298">
        <v>10</v>
      </c>
      <c r="AO3298">
        <v>10</v>
      </c>
    </row>
    <row r="3299" spans="1:41" x14ac:dyDescent="0.3">
      <c r="A3299">
        <v>61044137</v>
      </c>
      <c r="B3299" t="s">
        <v>3841</v>
      </c>
      <c r="C3299" s="48">
        <v>45729</v>
      </c>
      <c r="D3299" t="s">
        <v>349</v>
      </c>
      <c r="E3299" t="s">
        <v>350</v>
      </c>
      <c r="F3299">
        <v>31607</v>
      </c>
      <c r="G3299" t="s">
        <v>294</v>
      </c>
      <c r="H3299" t="s">
        <v>351</v>
      </c>
      <c r="I3299" t="s">
        <v>243</v>
      </c>
      <c r="J3299" t="s">
        <v>355</v>
      </c>
      <c r="K3299" t="s">
        <v>1370</v>
      </c>
      <c r="L3299" t="s">
        <v>212</v>
      </c>
      <c r="M3299">
        <v>37294479</v>
      </c>
      <c r="N3299" t="s">
        <v>354</v>
      </c>
      <c r="O3299">
        <v>28570</v>
      </c>
      <c r="P3299" t="s">
        <v>351</v>
      </c>
      <c r="Q3299" t="s">
        <v>225</v>
      </c>
      <c r="R3299" t="s">
        <v>365</v>
      </c>
      <c r="S3299" t="s">
        <v>455</v>
      </c>
      <c r="T3299" t="s">
        <v>456</v>
      </c>
      <c r="U3299">
        <v>186625</v>
      </c>
      <c r="V3299" t="s">
        <v>3842</v>
      </c>
      <c r="W3299">
        <v>78130</v>
      </c>
      <c r="X3299" t="s">
        <v>1707</v>
      </c>
      <c r="Y3299" t="s">
        <v>359</v>
      </c>
      <c r="Z3299" t="s">
        <v>457</v>
      </c>
      <c r="AA3299">
        <v>65.05</v>
      </c>
      <c r="AB3299">
        <v>212499</v>
      </c>
      <c r="AC3299">
        <v>3</v>
      </c>
      <c r="AF3299">
        <v>0</v>
      </c>
      <c r="AG3299" t="s">
        <v>374</v>
      </c>
      <c r="AH3299" t="s">
        <v>361</v>
      </c>
      <c r="AI3299" t="s">
        <v>363</v>
      </c>
      <c r="AJ3299" s="48">
        <v>45742</v>
      </c>
      <c r="AK3299" s="48"/>
      <c r="AL3299">
        <v>1774</v>
      </c>
      <c r="AM3299" s="48"/>
      <c r="AN3299">
        <v>10</v>
      </c>
      <c r="AO3299">
        <v>10</v>
      </c>
    </row>
    <row r="3300" spans="1:41" x14ac:dyDescent="0.3">
      <c r="A3300">
        <v>61687679</v>
      </c>
      <c r="B3300" t="s">
        <v>3843</v>
      </c>
      <c r="C3300" s="48">
        <v>45729</v>
      </c>
      <c r="D3300" t="s">
        <v>349</v>
      </c>
      <c r="E3300" t="s">
        <v>350</v>
      </c>
      <c r="F3300">
        <v>31607</v>
      </c>
      <c r="G3300" t="s">
        <v>294</v>
      </c>
      <c r="H3300" t="s">
        <v>351</v>
      </c>
      <c r="I3300" t="s">
        <v>238</v>
      </c>
      <c r="J3300" t="s">
        <v>439</v>
      </c>
      <c r="K3300" t="s">
        <v>1418</v>
      </c>
      <c r="L3300" t="s">
        <v>3844</v>
      </c>
      <c r="M3300">
        <v>1096580</v>
      </c>
      <c r="N3300" t="s">
        <v>354</v>
      </c>
      <c r="O3300">
        <v>21580</v>
      </c>
      <c r="P3300" t="s">
        <v>351</v>
      </c>
      <c r="Q3300" t="s">
        <v>293</v>
      </c>
      <c r="R3300" t="s">
        <v>383</v>
      </c>
      <c r="S3300" t="s">
        <v>384</v>
      </c>
      <c r="T3300" t="s">
        <v>385</v>
      </c>
      <c r="U3300">
        <v>93827560</v>
      </c>
      <c r="V3300" t="s">
        <v>386</v>
      </c>
      <c r="W3300">
        <v>52350</v>
      </c>
      <c r="X3300" t="s">
        <v>444</v>
      </c>
      <c r="Y3300" t="s">
        <v>359</v>
      </c>
      <c r="Z3300" t="s">
        <v>697</v>
      </c>
      <c r="AA3300">
        <v>67.45</v>
      </c>
      <c r="AB3300">
        <v>185028</v>
      </c>
      <c r="AC3300">
        <v>3</v>
      </c>
      <c r="AF3300">
        <v>0</v>
      </c>
      <c r="AG3300" t="s">
        <v>374</v>
      </c>
      <c r="AH3300" t="s">
        <v>361</v>
      </c>
      <c r="AI3300" t="s">
        <v>363</v>
      </c>
      <c r="AJ3300" s="48">
        <v>45736</v>
      </c>
      <c r="AK3300" s="48"/>
      <c r="AL3300">
        <v>1403</v>
      </c>
      <c r="AM3300" s="48"/>
      <c r="AN3300">
        <v>10</v>
      </c>
      <c r="AO3300">
        <v>10</v>
      </c>
    </row>
    <row r="3301" spans="1:41" x14ac:dyDescent="0.3">
      <c r="A3301">
        <v>63876908</v>
      </c>
      <c r="B3301" t="s">
        <v>3845</v>
      </c>
      <c r="C3301" s="48">
        <v>45729</v>
      </c>
      <c r="D3301" t="s">
        <v>349</v>
      </c>
      <c r="E3301" t="s">
        <v>350</v>
      </c>
      <c r="F3301">
        <v>31607</v>
      </c>
      <c r="G3301" t="s">
        <v>294</v>
      </c>
      <c r="H3301" t="s">
        <v>351</v>
      </c>
      <c r="I3301" t="s">
        <v>234</v>
      </c>
      <c r="J3301" t="s">
        <v>404</v>
      </c>
      <c r="K3301" t="s">
        <v>2149</v>
      </c>
      <c r="L3301" t="s">
        <v>2150</v>
      </c>
      <c r="M3301">
        <v>77833822</v>
      </c>
      <c r="N3301" t="s">
        <v>354</v>
      </c>
      <c r="O3301">
        <v>81830</v>
      </c>
      <c r="P3301" t="s">
        <v>351</v>
      </c>
      <c r="Q3301" t="s">
        <v>225</v>
      </c>
      <c r="R3301" t="s">
        <v>365</v>
      </c>
      <c r="S3301" t="s">
        <v>1348</v>
      </c>
      <c r="T3301" t="s">
        <v>1349</v>
      </c>
      <c r="U3301">
        <v>186387</v>
      </c>
      <c r="V3301" t="s">
        <v>661</v>
      </c>
      <c r="W3301">
        <v>77460</v>
      </c>
      <c r="X3301" t="s">
        <v>662</v>
      </c>
      <c r="Y3301" t="s">
        <v>359</v>
      </c>
      <c r="Z3301" t="s">
        <v>2151</v>
      </c>
      <c r="AA3301">
        <v>19.149999999999999</v>
      </c>
      <c r="AB3301">
        <v>151335</v>
      </c>
      <c r="AC3301">
        <v>3</v>
      </c>
      <c r="AF3301">
        <v>0</v>
      </c>
      <c r="AG3301" t="s">
        <v>374</v>
      </c>
      <c r="AH3301" t="s">
        <v>361</v>
      </c>
      <c r="AI3301" t="s">
        <v>363</v>
      </c>
      <c r="AJ3301" s="48">
        <v>45735</v>
      </c>
      <c r="AK3301" s="48"/>
      <c r="AL3301">
        <v>1173</v>
      </c>
      <c r="AM3301" s="48"/>
      <c r="AN3301">
        <v>10</v>
      </c>
      <c r="AO3301">
        <v>10</v>
      </c>
    </row>
    <row r="3302" spans="1:41" x14ac:dyDescent="0.3">
      <c r="A3302">
        <v>62047212</v>
      </c>
      <c r="B3302" t="s">
        <v>3846</v>
      </c>
      <c r="C3302" s="48">
        <v>45729</v>
      </c>
      <c r="D3302" t="s">
        <v>349</v>
      </c>
      <c r="E3302" t="s">
        <v>350</v>
      </c>
      <c r="F3302">
        <v>31607</v>
      </c>
      <c r="G3302" t="s">
        <v>294</v>
      </c>
      <c r="H3302" t="s">
        <v>351</v>
      </c>
      <c r="I3302" t="s">
        <v>238</v>
      </c>
      <c r="J3302" t="s">
        <v>439</v>
      </c>
      <c r="K3302" t="s">
        <v>1418</v>
      </c>
      <c r="L3302" t="s">
        <v>3844</v>
      </c>
      <c r="M3302">
        <v>1096580</v>
      </c>
      <c r="N3302" t="s">
        <v>354</v>
      </c>
      <c r="O3302">
        <v>21580</v>
      </c>
      <c r="P3302" t="s">
        <v>351</v>
      </c>
      <c r="Q3302" t="s">
        <v>293</v>
      </c>
      <c r="R3302" t="s">
        <v>383</v>
      </c>
      <c r="S3302" t="s">
        <v>384</v>
      </c>
      <c r="T3302" t="s">
        <v>385</v>
      </c>
      <c r="U3302">
        <v>93827560</v>
      </c>
      <c r="V3302" t="s">
        <v>386</v>
      </c>
      <c r="W3302">
        <v>52350</v>
      </c>
      <c r="X3302" t="s">
        <v>444</v>
      </c>
      <c r="Y3302" t="s">
        <v>359</v>
      </c>
      <c r="Z3302" t="s">
        <v>697</v>
      </c>
      <c r="AA3302">
        <v>65.150000000000006</v>
      </c>
      <c r="AB3302">
        <v>183622</v>
      </c>
      <c r="AC3302">
        <v>3</v>
      </c>
      <c r="AF3302">
        <v>0</v>
      </c>
      <c r="AG3302" t="s">
        <v>374</v>
      </c>
      <c r="AH3302" t="s">
        <v>361</v>
      </c>
      <c r="AI3302" t="s">
        <v>363</v>
      </c>
      <c r="AJ3302" s="48">
        <v>45736</v>
      </c>
      <c r="AK3302" s="48"/>
      <c r="AL3302">
        <v>1403</v>
      </c>
      <c r="AM3302" s="48"/>
      <c r="AN3302">
        <v>10</v>
      </c>
      <c r="AO3302">
        <v>10</v>
      </c>
    </row>
    <row r="3303" spans="1:41" x14ac:dyDescent="0.3">
      <c r="A3303">
        <v>62645643</v>
      </c>
      <c r="B3303" t="s">
        <v>3847</v>
      </c>
      <c r="C3303" s="48">
        <v>45729</v>
      </c>
      <c r="D3303" t="s">
        <v>349</v>
      </c>
      <c r="E3303" t="s">
        <v>350</v>
      </c>
      <c r="F3303">
        <v>31607</v>
      </c>
      <c r="G3303" t="s">
        <v>294</v>
      </c>
      <c r="H3303" t="s">
        <v>351</v>
      </c>
      <c r="I3303" t="s">
        <v>238</v>
      </c>
      <c r="J3303" t="s">
        <v>439</v>
      </c>
      <c r="K3303" t="s">
        <v>1418</v>
      </c>
      <c r="L3303" t="s">
        <v>3844</v>
      </c>
      <c r="M3303">
        <v>1096580</v>
      </c>
      <c r="N3303" t="s">
        <v>354</v>
      </c>
      <c r="O3303">
        <v>21580</v>
      </c>
      <c r="P3303" t="s">
        <v>351</v>
      </c>
      <c r="Q3303" t="s">
        <v>293</v>
      </c>
      <c r="R3303" t="s">
        <v>383</v>
      </c>
      <c r="S3303" t="s">
        <v>384</v>
      </c>
      <c r="T3303" t="s">
        <v>385</v>
      </c>
      <c r="U3303">
        <v>93827560</v>
      </c>
      <c r="V3303" t="s">
        <v>386</v>
      </c>
      <c r="W3303">
        <v>52350</v>
      </c>
      <c r="X3303" t="s">
        <v>444</v>
      </c>
      <c r="Y3303" t="s">
        <v>359</v>
      </c>
      <c r="Z3303" t="s">
        <v>697</v>
      </c>
      <c r="AA3303">
        <v>54.9</v>
      </c>
      <c r="AB3303">
        <v>175914</v>
      </c>
      <c r="AC3303">
        <v>3</v>
      </c>
      <c r="AF3303">
        <v>0</v>
      </c>
      <c r="AG3303" t="s">
        <v>374</v>
      </c>
      <c r="AH3303" t="s">
        <v>361</v>
      </c>
      <c r="AI3303" t="s">
        <v>363</v>
      </c>
      <c r="AJ3303" s="48">
        <v>45736</v>
      </c>
      <c r="AK3303" s="48"/>
      <c r="AL3303">
        <v>1403</v>
      </c>
      <c r="AM3303" s="48"/>
      <c r="AN3303">
        <v>10</v>
      </c>
      <c r="AO3303">
        <v>10</v>
      </c>
    </row>
    <row r="3304" spans="1:41" x14ac:dyDescent="0.3">
      <c r="A3304">
        <v>61694758</v>
      </c>
      <c r="B3304" t="s">
        <v>3848</v>
      </c>
      <c r="C3304" s="48">
        <v>45729</v>
      </c>
      <c r="D3304" t="s">
        <v>349</v>
      </c>
      <c r="E3304" t="s">
        <v>350</v>
      </c>
      <c r="F3304">
        <v>31607</v>
      </c>
      <c r="G3304" t="s">
        <v>294</v>
      </c>
      <c r="H3304" t="s">
        <v>351</v>
      </c>
      <c r="I3304" t="s">
        <v>230</v>
      </c>
      <c r="J3304" t="s">
        <v>390</v>
      </c>
      <c r="K3304" t="s">
        <v>573</v>
      </c>
      <c r="L3304" t="s">
        <v>185</v>
      </c>
      <c r="M3304">
        <v>98353078</v>
      </c>
      <c r="N3304" t="s">
        <v>354</v>
      </c>
      <c r="O3304">
        <v>25090</v>
      </c>
      <c r="P3304" t="s">
        <v>351</v>
      </c>
      <c r="Q3304" t="s">
        <v>252</v>
      </c>
      <c r="R3304" t="s">
        <v>393</v>
      </c>
      <c r="S3304" t="s">
        <v>394</v>
      </c>
      <c r="T3304" t="s">
        <v>395</v>
      </c>
      <c r="U3304">
        <v>82663090</v>
      </c>
      <c r="V3304" t="s">
        <v>574</v>
      </c>
      <c r="W3304">
        <v>62510</v>
      </c>
      <c r="X3304" t="s">
        <v>575</v>
      </c>
      <c r="Y3304" t="s">
        <v>359</v>
      </c>
      <c r="Z3304" t="s">
        <v>398</v>
      </c>
      <c r="AA3304">
        <v>56.48</v>
      </c>
      <c r="AB3304">
        <v>103339</v>
      </c>
      <c r="AC3304">
        <v>3</v>
      </c>
      <c r="AF3304">
        <v>0</v>
      </c>
      <c r="AG3304" t="s">
        <v>374</v>
      </c>
      <c r="AH3304" t="s">
        <v>361</v>
      </c>
      <c r="AI3304" t="s">
        <v>363</v>
      </c>
      <c r="AJ3304" s="48">
        <v>45736</v>
      </c>
      <c r="AK3304" s="48"/>
      <c r="AL3304">
        <v>634</v>
      </c>
      <c r="AM3304" s="48"/>
      <c r="AN3304">
        <v>10</v>
      </c>
      <c r="AO3304">
        <v>10</v>
      </c>
    </row>
    <row r="3305" spans="1:41" x14ac:dyDescent="0.3">
      <c r="A3305">
        <v>55302558</v>
      </c>
      <c r="B3305" t="s">
        <v>3849</v>
      </c>
      <c r="C3305" s="48">
        <v>45729</v>
      </c>
      <c r="D3305" t="s">
        <v>349</v>
      </c>
      <c r="E3305" t="s">
        <v>350</v>
      </c>
      <c r="F3305">
        <v>31607</v>
      </c>
      <c r="G3305" t="s">
        <v>294</v>
      </c>
      <c r="H3305" t="s">
        <v>351</v>
      </c>
      <c r="I3305" t="s">
        <v>238</v>
      </c>
      <c r="J3305" t="s">
        <v>439</v>
      </c>
      <c r="K3305" t="s">
        <v>1418</v>
      </c>
      <c r="L3305" t="s">
        <v>3844</v>
      </c>
      <c r="M3305">
        <v>1096580</v>
      </c>
      <c r="N3305" t="s">
        <v>354</v>
      </c>
      <c r="O3305">
        <v>21580</v>
      </c>
      <c r="P3305" t="s">
        <v>351</v>
      </c>
      <c r="Q3305" t="s">
        <v>224</v>
      </c>
      <c r="R3305" t="s">
        <v>439</v>
      </c>
      <c r="S3305" t="s">
        <v>778</v>
      </c>
      <c r="T3305" t="s">
        <v>3850</v>
      </c>
      <c r="U3305">
        <v>86680180</v>
      </c>
      <c r="V3305" t="s">
        <v>386</v>
      </c>
      <c r="W3305">
        <v>23090</v>
      </c>
      <c r="X3305" t="s">
        <v>444</v>
      </c>
      <c r="Y3305" t="s">
        <v>359</v>
      </c>
      <c r="Z3305" t="s">
        <v>388</v>
      </c>
      <c r="AA3305">
        <v>67.45</v>
      </c>
      <c r="AB3305">
        <v>97538</v>
      </c>
      <c r="AC3305">
        <v>3</v>
      </c>
      <c r="AF3305">
        <v>0</v>
      </c>
      <c r="AG3305" t="s">
        <v>374</v>
      </c>
      <c r="AH3305" t="s">
        <v>361</v>
      </c>
      <c r="AI3305" t="s">
        <v>362</v>
      </c>
      <c r="AJ3305" s="48">
        <v>45735</v>
      </c>
      <c r="AK3305" s="48"/>
      <c r="AL3305">
        <v>522</v>
      </c>
      <c r="AM3305" s="48"/>
      <c r="AN3305">
        <v>10</v>
      </c>
      <c r="AO3305">
        <v>10</v>
      </c>
    </row>
    <row r="3306" spans="1:41" x14ac:dyDescent="0.3">
      <c r="A3306">
        <v>60957941</v>
      </c>
      <c r="B3306" t="s">
        <v>3851</v>
      </c>
      <c r="C3306" s="48">
        <v>45729</v>
      </c>
      <c r="D3306" t="s">
        <v>349</v>
      </c>
      <c r="E3306" t="s">
        <v>350</v>
      </c>
      <c r="F3306">
        <v>31607</v>
      </c>
      <c r="G3306" t="s">
        <v>294</v>
      </c>
      <c r="H3306" t="s">
        <v>351</v>
      </c>
      <c r="I3306" t="s">
        <v>238</v>
      </c>
      <c r="J3306" t="s">
        <v>439</v>
      </c>
      <c r="K3306" t="s">
        <v>1418</v>
      </c>
      <c r="L3306" t="s">
        <v>3844</v>
      </c>
      <c r="M3306">
        <v>1096580</v>
      </c>
      <c r="N3306" t="s">
        <v>354</v>
      </c>
      <c r="O3306">
        <v>21580</v>
      </c>
      <c r="P3306" t="s">
        <v>351</v>
      </c>
      <c r="Q3306" t="s">
        <v>293</v>
      </c>
      <c r="R3306" t="s">
        <v>383</v>
      </c>
      <c r="S3306" t="s">
        <v>384</v>
      </c>
      <c r="T3306" t="s">
        <v>385</v>
      </c>
      <c r="U3306">
        <v>93827560</v>
      </c>
      <c r="V3306" t="s">
        <v>386</v>
      </c>
      <c r="W3306">
        <v>52350</v>
      </c>
      <c r="X3306" t="s">
        <v>571</v>
      </c>
      <c r="Y3306" t="s">
        <v>386</v>
      </c>
      <c r="Z3306" t="s">
        <v>697</v>
      </c>
      <c r="AA3306">
        <v>65</v>
      </c>
      <c r="AB3306">
        <v>182926</v>
      </c>
      <c r="AC3306">
        <v>3</v>
      </c>
      <c r="AF3306">
        <v>0</v>
      </c>
      <c r="AG3306" t="s">
        <v>374</v>
      </c>
      <c r="AH3306" t="s">
        <v>361</v>
      </c>
      <c r="AI3306" t="s">
        <v>363</v>
      </c>
      <c r="AJ3306" s="48">
        <v>45736</v>
      </c>
      <c r="AK3306" s="48"/>
      <c r="AL3306">
        <v>1403</v>
      </c>
      <c r="AM3306" s="48"/>
      <c r="AN3306">
        <v>10</v>
      </c>
      <c r="AO3306">
        <v>10</v>
      </c>
    </row>
    <row r="3307" spans="1:41" x14ac:dyDescent="0.3">
      <c r="A3307">
        <v>63912323</v>
      </c>
      <c r="B3307" t="s">
        <v>3852</v>
      </c>
      <c r="C3307" s="48">
        <v>45729</v>
      </c>
      <c r="D3307" t="s">
        <v>349</v>
      </c>
      <c r="E3307" t="s">
        <v>350</v>
      </c>
      <c r="F3307">
        <v>31607</v>
      </c>
      <c r="G3307" t="s">
        <v>294</v>
      </c>
      <c r="H3307" t="s">
        <v>351</v>
      </c>
      <c r="I3307" t="s">
        <v>230</v>
      </c>
      <c r="J3307" t="s">
        <v>390</v>
      </c>
      <c r="K3307" t="s">
        <v>1127</v>
      </c>
      <c r="L3307" t="s">
        <v>849</v>
      </c>
      <c r="M3307">
        <v>51580045</v>
      </c>
      <c r="N3307" t="s">
        <v>354</v>
      </c>
      <c r="O3307">
        <v>25030</v>
      </c>
      <c r="P3307" t="s">
        <v>351</v>
      </c>
      <c r="Q3307" t="s">
        <v>252</v>
      </c>
      <c r="R3307" t="s">
        <v>393</v>
      </c>
      <c r="S3307" t="s">
        <v>394</v>
      </c>
      <c r="T3307" t="s">
        <v>395</v>
      </c>
      <c r="U3307">
        <v>82663090</v>
      </c>
      <c r="V3307" t="s">
        <v>3853</v>
      </c>
      <c r="W3307">
        <v>62510</v>
      </c>
      <c r="X3307" t="s">
        <v>3854</v>
      </c>
      <c r="Y3307" t="s">
        <v>359</v>
      </c>
      <c r="Z3307" t="s">
        <v>398</v>
      </c>
      <c r="AA3307">
        <v>55.45</v>
      </c>
      <c r="AB3307">
        <v>97959</v>
      </c>
      <c r="AC3307">
        <v>3</v>
      </c>
      <c r="AF3307">
        <v>0</v>
      </c>
      <c r="AG3307" t="s">
        <v>360</v>
      </c>
      <c r="AH3307" t="s">
        <v>361</v>
      </c>
      <c r="AI3307" t="s">
        <v>363</v>
      </c>
      <c r="AJ3307" s="48">
        <v>45734</v>
      </c>
      <c r="AK3307" s="48"/>
      <c r="AL3307">
        <v>638</v>
      </c>
      <c r="AM3307" s="48"/>
      <c r="AN3307">
        <v>10</v>
      </c>
      <c r="AO3307">
        <v>10</v>
      </c>
    </row>
    <row r="3308" spans="1:41" x14ac:dyDescent="0.3">
      <c r="A3308">
        <v>63772289</v>
      </c>
      <c r="B3308" t="s">
        <v>3852</v>
      </c>
      <c r="C3308" s="48">
        <v>45729</v>
      </c>
      <c r="D3308" t="s">
        <v>349</v>
      </c>
      <c r="E3308" t="s">
        <v>350</v>
      </c>
      <c r="F3308">
        <v>31607</v>
      </c>
      <c r="G3308" t="s">
        <v>294</v>
      </c>
      <c r="H3308" t="s">
        <v>351</v>
      </c>
      <c r="I3308" t="s">
        <v>230</v>
      </c>
      <c r="J3308" t="s">
        <v>390</v>
      </c>
      <c r="K3308" t="s">
        <v>1127</v>
      </c>
      <c r="L3308" t="s">
        <v>849</v>
      </c>
      <c r="M3308">
        <v>51580045</v>
      </c>
      <c r="N3308" t="s">
        <v>354</v>
      </c>
      <c r="O3308">
        <v>25030</v>
      </c>
      <c r="P3308" t="s">
        <v>351</v>
      </c>
      <c r="Q3308" t="s">
        <v>252</v>
      </c>
      <c r="R3308" t="s">
        <v>393</v>
      </c>
      <c r="S3308" t="s">
        <v>394</v>
      </c>
      <c r="T3308" t="s">
        <v>395</v>
      </c>
      <c r="U3308">
        <v>82663090</v>
      </c>
      <c r="V3308" t="s">
        <v>2586</v>
      </c>
      <c r="W3308">
        <v>62510</v>
      </c>
      <c r="X3308" t="s">
        <v>2587</v>
      </c>
      <c r="Y3308" t="s">
        <v>359</v>
      </c>
      <c r="Z3308" t="s">
        <v>398</v>
      </c>
      <c r="AA3308">
        <v>64</v>
      </c>
      <c r="AB3308">
        <v>100533</v>
      </c>
      <c r="AC3308">
        <v>3</v>
      </c>
      <c r="AF3308">
        <v>0</v>
      </c>
      <c r="AG3308" t="s">
        <v>360</v>
      </c>
      <c r="AH3308" t="s">
        <v>361</v>
      </c>
      <c r="AI3308" t="s">
        <v>363</v>
      </c>
      <c r="AJ3308" s="48">
        <v>45734</v>
      </c>
      <c r="AK3308" s="48"/>
      <c r="AL3308">
        <v>638</v>
      </c>
      <c r="AM3308" s="48"/>
      <c r="AN3308">
        <v>10</v>
      </c>
      <c r="AO3308">
        <v>10</v>
      </c>
    </row>
    <row r="3309" spans="1:41" x14ac:dyDescent="0.3">
      <c r="A3309">
        <v>60220829</v>
      </c>
      <c r="B3309" t="s">
        <v>3855</v>
      </c>
      <c r="C3309" s="48">
        <v>45729</v>
      </c>
      <c r="D3309" t="s">
        <v>349</v>
      </c>
      <c r="E3309" t="s">
        <v>350</v>
      </c>
      <c r="F3309">
        <v>31607</v>
      </c>
      <c r="G3309" t="s">
        <v>294</v>
      </c>
      <c r="H3309" t="s">
        <v>351</v>
      </c>
      <c r="I3309" t="s">
        <v>240</v>
      </c>
      <c r="J3309" t="s">
        <v>390</v>
      </c>
      <c r="K3309" t="s">
        <v>1607</v>
      </c>
      <c r="L3309" t="s">
        <v>200</v>
      </c>
      <c r="M3309">
        <v>84536935</v>
      </c>
      <c r="N3309" t="s">
        <v>354</v>
      </c>
      <c r="O3309">
        <v>26550</v>
      </c>
      <c r="P3309" t="s">
        <v>351</v>
      </c>
      <c r="Q3309" t="s">
        <v>252</v>
      </c>
      <c r="R3309" t="s">
        <v>393</v>
      </c>
      <c r="S3309" t="s">
        <v>394</v>
      </c>
      <c r="T3309" t="s">
        <v>395</v>
      </c>
      <c r="U3309">
        <v>82663090</v>
      </c>
      <c r="V3309" t="s">
        <v>386</v>
      </c>
      <c r="W3309">
        <v>62510</v>
      </c>
      <c r="X3309" t="s">
        <v>444</v>
      </c>
      <c r="Y3309" t="s">
        <v>359</v>
      </c>
      <c r="Z3309" t="s">
        <v>388</v>
      </c>
      <c r="AA3309">
        <v>64.400000000000006</v>
      </c>
      <c r="AB3309">
        <v>133225</v>
      </c>
      <c r="AC3309">
        <v>3</v>
      </c>
      <c r="AF3309">
        <v>0</v>
      </c>
      <c r="AG3309" t="s">
        <v>360</v>
      </c>
      <c r="AH3309" t="s">
        <v>361</v>
      </c>
      <c r="AI3309" t="s">
        <v>363</v>
      </c>
      <c r="AJ3309" s="48">
        <v>45740</v>
      </c>
      <c r="AK3309" s="48"/>
      <c r="AL3309">
        <v>936</v>
      </c>
      <c r="AM3309" s="48"/>
      <c r="AN3309">
        <v>10</v>
      </c>
      <c r="AO3309">
        <v>10</v>
      </c>
    </row>
    <row r="3310" spans="1:41" x14ac:dyDescent="0.3">
      <c r="A3310">
        <v>62897327</v>
      </c>
      <c r="B3310" t="s">
        <v>3855</v>
      </c>
      <c r="C3310" s="48">
        <v>45729</v>
      </c>
      <c r="D3310" t="s">
        <v>349</v>
      </c>
      <c r="E3310" t="s">
        <v>350</v>
      </c>
      <c r="F3310">
        <v>31607</v>
      </c>
      <c r="G3310" t="s">
        <v>294</v>
      </c>
      <c r="H3310" t="s">
        <v>351</v>
      </c>
      <c r="I3310" t="s">
        <v>240</v>
      </c>
      <c r="J3310" t="s">
        <v>390</v>
      </c>
      <c r="K3310" t="s">
        <v>1607</v>
      </c>
      <c r="L3310" t="s">
        <v>200</v>
      </c>
      <c r="M3310">
        <v>84536935</v>
      </c>
      <c r="N3310" t="s">
        <v>354</v>
      </c>
      <c r="O3310">
        <v>26550</v>
      </c>
      <c r="P3310" t="s">
        <v>351</v>
      </c>
      <c r="Q3310" t="s">
        <v>252</v>
      </c>
      <c r="R3310" t="s">
        <v>393</v>
      </c>
      <c r="S3310" t="s">
        <v>394</v>
      </c>
      <c r="T3310" t="s">
        <v>395</v>
      </c>
      <c r="U3310">
        <v>82663090</v>
      </c>
      <c r="V3310" t="s">
        <v>386</v>
      </c>
      <c r="W3310">
        <v>62510</v>
      </c>
      <c r="X3310" t="s">
        <v>444</v>
      </c>
      <c r="Y3310" t="s">
        <v>359</v>
      </c>
      <c r="Z3310" t="s">
        <v>388</v>
      </c>
      <c r="AA3310">
        <v>63.95</v>
      </c>
      <c r="AB3310">
        <v>132759</v>
      </c>
      <c r="AC3310">
        <v>3</v>
      </c>
      <c r="AF3310">
        <v>0</v>
      </c>
      <c r="AG3310" t="s">
        <v>360</v>
      </c>
      <c r="AH3310" t="s">
        <v>361</v>
      </c>
      <c r="AI3310" t="s">
        <v>363</v>
      </c>
      <c r="AJ3310" s="48">
        <v>45740</v>
      </c>
      <c r="AK3310" s="48"/>
      <c r="AL3310">
        <v>936</v>
      </c>
      <c r="AM3310" s="48"/>
      <c r="AN3310">
        <v>10</v>
      </c>
      <c r="AO3310">
        <v>10</v>
      </c>
    </row>
    <row r="3311" spans="1:41" x14ac:dyDescent="0.3">
      <c r="A3311">
        <v>62241351</v>
      </c>
      <c r="B3311" t="s">
        <v>3856</v>
      </c>
      <c r="C3311" s="48">
        <v>45729</v>
      </c>
      <c r="D3311" t="s">
        <v>349</v>
      </c>
      <c r="E3311" t="s">
        <v>350</v>
      </c>
      <c r="F3311">
        <v>31607</v>
      </c>
      <c r="G3311" t="s">
        <v>294</v>
      </c>
      <c r="H3311" t="s">
        <v>351</v>
      </c>
      <c r="I3311" t="s">
        <v>240</v>
      </c>
      <c r="J3311" t="s">
        <v>390</v>
      </c>
      <c r="K3311" t="s">
        <v>1607</v>
      </c>
      <c r="L3311" t="s">
        <v>200</v>
      </c>
      <c r="M3311">
        <v>84536935</v>
      </c>
      <c r="N3311" t="s">
        <v>354</v>
      </c>
      <c r="O3311">
        <v>26550</v>
      </c>
      <c r="P3311" t="s">
        <v>351</v>
      </c>
      <c r="Q3311" t="s">
        <v>266</v>
      </c>
      <c r="R3311" t="s">
        <v>393</v>
      </c>
      <c r="S3311" t="s">
        <v>449</v>
      </c>
      <c r="T3311" t="s">
        <v>450</v>
      </c>
      <c r="U3311">
        <v>53570464</v>
      </c>
      <c r="V3311" t="s">
        <v>427</v>
      </c>
      <c r="W3311">
        <v>61040</v>
      </c>
      <c r="X3311" t="s">
        <v>522</v>
      </c>
      <c r="Y3311" t="s">
        <v>427</v>
      </c>
      <c r="Z3311" t="s">
        <v>451</v>
      </c>
      <c r="AA3311">
        <v>64.900000000000006</v>
      </c>
      <c r="AB3311">
        <v>168798</v>
      </c>
      <c r="AC3311">
        <v>3</v>
      </c>
      <c r="AF3311">
        <v>0</v>
      </c>
      <c r="AG3311" t="s">
        <v>374</v>
      </c>
      <c r="AH3311" t="s">
        <v>361</v>
      </c>
      <c r="AI3311" t="s">
        <v>363</v>
      </c>
      <c r="AJ3311" s="48">
        <v>45741</v>
      </c>
      <c r="AK3311" s="48"/>
      <c r="AL3311">
        <v>1267</v>
      </c>
      <c r="AM3311" s="48"/>
      <c r="AN3311">
        <v>10</v>
      </c>
      <c r="AO3311">
        <v>10</v>
      </c>
    </row>
    <row r="3312" spans="1:41" x14ac:dyDescent="0.3">
      <c r="A3312">
        <v>64363443</v>
      </c>
      <c r="B3312" t="s">
        <v>3857</v>
      </c>
      <c r="C3312" s="48">
        <v>45729</v>
      </c>
      <c r="D3312" t="s">
        <v>349</v>
      </c>
      <c r="E3312" t="s">
        <v>350</v>
      </c>
      <c r="F3312">
        <v>31607</v>
      </c>
      <c r="G3312" t="s">
        <v>294</v>
      </c>
      <c r="H3312" t="s">
        <v>351</v>
      </c>
      <c r="I3312" t="s">
        <v>225</v>
      </c>
      <c r="J3312" t="s">
        <v>365</v>
      </c>
      <c r="K3312" t="s">
        <v>839</v>
      </c>
      <c r="L3312" t="s">
        <v>840</v>
      </c>
      <c r="M3312">
        <v>194412</v>
      </c>
      <c r="N3312" t="s">
        <v>354</v>
      </c>
      <c r="O3312">
        <v>77330</v>
      </c>
      <c r="P3312" t="s">
        <v>351</v>
      </c>
      <c r="Q3312" t="s">
        <v>225</v>
      </c>
      <c r="R3312" t="s">
        <v>365</v>
      </c>
      <c r="S3312" t="s">
        <v>1348</v>
      </c>
      <c r="T3312" t="s">
        <v>1349</v>
      </c>
      <c r="U3312">
        <v>186387</v>
      </c>
      <c r="V3312" t="s">
        <v>661</v>
      </c>
      <c r="W3312">
        <v>77460</v>
      </c>
      <c r="X3312" t="s">
        <v>1124</v>
      </c>
      <c r="Y3312" t="s">
        <v>661</v>
      </c>
      <c r="Z3312" t="s">
        <v>842</v>
      </c>
      <c r="AA3312">
        <v>53.05</v>
      </c>
      <c r="AB3312">
        <v>57491</v>
      </c>
      <c r="AC3312">
        <v>3</v>
      </c>
      <c r="AF3312">
        <v>0</v>
      </c>
      <c r="AG3312" t="s">
        <v>374</v>
      </c>
      <c r="AH3312" t="s">
        <v>361</v>
      </c>
      <c r="AI3312" t="s">
        <v>363</v>
      </c>
      <c r="AJ3312" s="48">
        <v>45733</v>
      </c>
      <c r="AK3312" s="48"/>
      <c r="AL3312">
        <v>186</v>
      </c>
      <c r="AM3312" s="48"/>
      <c r="AN3312">
        <v>10</v>
      </c>
      <c r="AO3312">
        <v>10</v>
      </c>
    </row>
    <row r="3313" spans="1:41" x14ac:dyDescent="0.3">
      <c r="A3313">
        <v>54049010</v>
      </c>
      <c r="B3313" t="s">
        <v>3858</v>
      </c>
      <c r="C3313" s="48">
        <v>45729</v>
      </c>
      <c r="D3313" t="s">
        <v>349</v>
      </c>
      <c r="E3313" t="s">
        <v>350</v>
      </c>
      <c r="F3313">
        <v>31607</v>
      </c>
      <c r="G3313" t="s">
        <v>294</v>
      </c>
      <c r="H3313" t="s">
        <v>351</v>
      </c>
      <c r="I3313" t="s">
        <v>230</v>
      </c>
      <c r="J3313" t="s">
        <v>390</v>
      </c>
      <c r="K3313" t="s">
        <v>573</v>
      </c>
      <c r="L3313" t="s">
        <v>160</v>
      </c>
      <c r="M3313">
        <v>33970104</v>
      </c>
      <c r="N3313" t="s">
        <v>354</v>
      </c>
      <c r="O3313">
        <v>25090</v>
      </c>
      <c r="P3313" t="s">
        <v>351</v>
      </c>
      <c r="Q3313" t="s">
        <v>227</v>
      </c>
      <c r="R3313" t="s">
        <v>404</v>
      </c>
      <c r="S3313" t="s">
        <v>405</v>
      </c>
      <c r="T3313" t="s">
        <v>406</v>
      </c>
      <c r="U3313">
        <v>186424</v>
      </c>
      <c r="V3313" t="s">
        <v>791</v>
      </c>
      <c r="W3313">
        <v>81760</v>
      </c>
      <c r="X3313" t="s">
        <v>793</v>
      </c>
      <c r="Y3313" t="s">
        <v>791</v>
      </c>
      <c r="Z3313" t="s">
        <v>835</v>
      </c>
      <c r="AA3313">
        <v>61.6</v>
      </c>
      <c r="AB3313">
        <v>161763</v>
      </c>
      <c r="AC3313">
        <v>3</v>
      </c>
      <c r="AF3313">
        <v>0</v>
      </c>
      <c r="AG3313" t="s">
        <v>374</v>
      </c>
      <c r="AH3313" t="s">
        <v>361</v>
      </c>
      <c r="AI3313" t="s">
        <v>362</v>
      </c>
      <c r="AJ3313" s="48">
        <v>45735</v>
      </c>
      <c r="AK3313" s="48"/>
      <c r="AL3313">
        <v>1222</v>
      </c>
      <c r="AM3313" s="48"/>
      <c r="AN3313">
        <v>10</v>
      </c>
      <c r="AO3313">
        <v>10</v>
      </c>
    </row>
    <row r="3314" spans="1:41" x14ac:dyDescent="0.3">
      <c r="A3314">
        <v>60078979</v>
      </c>
      <c r="B3314">
        <v>37561309</v>
      </c>
      <c r="C3314" s="48">
        <v>45729</v>
      </c>
      <c r="D3314" t="s">
        <v>475</v>
      </c>
      <c r="E3314" t="s">
        <v>350</v>
      </c>
      <c r="F3314">
        <v>31607</v>
      </c>
      <c r="G3314" t="s">
        <v>294</v>
      </c>
      <c r="H3314" t="s">
        <v>351</v>
      </c>
      <c r="I3314" t="s">
        <v>247</v>
      </c>
      <c r="J3314" t="s">
        <v>355</v>
      </c>
      <c r="K3314" t="s">
        <v>909</v>
      </c>
      <c r="L3314" t="s">
        <v>202</v>
      </c>
      <c r="M3314">
        <v>43577336</v>
      </c>
      <c r="N3314" t="s">
        <v>354</v>
      </c>
      <c r="O3314">
        <v>31070</v>
      </c>
      <c r="P3314" t="s">
        <v>478</v>
      </c>
      <c r="Q3314" t="s">
        <v>242</v>
      </c>
      <c r="R3314" t="s">
        <v>439</v>
      </c>
      <c r="S3314" t="s">
        <v>479</v>
      </c>
      <c r="U3314">
        <v>0</v>
      </c>
      <c r="V3314" t="s">
        <v>652</v>
      </c>
      <c r="W3314">
        <v>20120</v>
      </c>
      <c r="X3314" t="s">
        <v>444</v>
      </c>
      <c r="Y3314" t="s">
        <v>2307</v>
      </c>
      <c r="Z3314" t="s">
        <v>529</v>
      </c>
      <c r="AA3314">
        <v>65.95</v>
      </c>
      <c r="AB3314">
        <v>153541</v>
      </c>
      <c r="AC3314">
        <v>3</v>
      </c>
      <c r="AD3314" t="s">
        <v>909</v>
      </c>
      <c r="AE3314" t="s">
        <v>484</v>
      </c>
      <c r="AF3314">
        <v>0</v>
      </c>
      <c r="AG3314" t="s">
        <v>374</v>
      </c>
      <c r="AH3314" t="s">
        <v>361</v>
      </c>
      <c r="AI3314" t="s">
        <v>363</v>
      </c>
      <c r="AJ3314" s="48">
        <v>45736</v>
      </c>
      <c r="AK3314" s="48"/>
      <c r="AL3314">
        <v>962</v>
      </c>
      <c r="AM3314" s="48"/>
      <c r="AN3314">
        <v>31070</v>
      </c>
      <c r="AO3314">
        <v>15500</v>
      </c>
    </row>
    <row r="3315" spans="1:41" x14ac:dyDescent="0.3">
      <c r="A3315">
        <v>63130041</v>
      </c>
      <c r="B3315" t="s">
        <v>3859</v>
      </c>
      <c r="C3315" s="48">
        <v>45729</v>
      </c>
      <c r="D3315" t="s">
        <v>349</v>
      </c>
      <c r="E3315" t="s">
        <v>350</v>
      </c>
      <c r="F3315">
        <v>31607</v>
      </c>
      <c r="G3315" t="s">
        <v>294</v>
      </c>
      <c r="H3315" t="s">
        <v>351</v>
      </c>
      <c r="I3315" t="s">
        <v>225</v>
      </c>
      <c r="J3315" t="s">
        <v>365</v>
      </c>
      <c r="K3315" t="s">
        <v>839</v>
      </c>
      <c r="L3315" t="s">
        <v>840</v>
      </c>
      <c r="M3315">
        <v>194412</v>
      </c>
      <c r="N3315" t="s">
        <v>354</v>
      </c>
      <c r="O3315">
        <v>77330</v>
      </c>
      <c r="P3315" t="s">
        <v>351</v>
      </c>
      <c r="Q3315" t="s">
        <v>225</v>
      </c>
      <c r="R3315" t="s">
        <v>365</v>
      </c>
      <c r="S3315" t="s">
        <v>1348</v>
      </c>
      <c r="T3315" t="s">
        <v>1349</v>
      </c>
      <c r="U3315">
        <v>186387</v>
      </c>
      <c r="V3315" t="s">
        <v>661</v>
      </c>
      <c r="W3315">
        <v>77460</v>
      </c>
      <c r="X3315" t="s">
        <v>662</v>
      </c>
      <c r="Y3315" t="s">
        <v>359</v>
      </c>
      <c r="Z3315" t="s">
        <v>842</v>
      </c>
      <c r="AA3315">
        <v>47.4</v>
      </c>
      <c r="AB3315">
        <v>57133</v>
      </c>
      <c r="AC3315">
        <v>3</v>
      </c>
      <c r="AF3315">
        <v>0</v>
      </c>
      <c r="AG3315" t="s">
        <v>374</v>
      </c>
      <c r="AH3315" t="s">
        <v>361</v>
      </c>
      <c r="AI3315" t="s">
        <v>363</v>
      </c>
      <c r="AJ3315" s="48">
        <v>45733</v>
      </c>
      <c r="AK3315" s="48"/>
      <c r="AL3315">
        <v>186</v>
      </c>
      <c r="AM3315" s="48"/>
      <c r="AN3315">
        <v>10</v>
      </c>
      <c r="AO3315">
        <v>10</v>
      </c>
    </row>
    <row r="3316" spans="1:41" x14ac:dyDescent="0.3">
      <c r="A3316">
        <v>55453146</v>
      </c>
      <c r="B3316" t="s">
        <v>3860</v>
      </c>
      <c r="C3316" s="48">
        <v>45729</v>
      </c>
      <c r="D3316" t="s">
        <v>349</v>
      </c>
      <c r="E3316" t="s">
        <v>350</v>
      </c>
      <c r="F3316">
        <v>31607</v>
      </c>
      <c r="G3316" t="s">
        <v>294</v>
      </c>
      <c r="H3316" t="s">
        <v>351</v>
      </c>
      <c r="I3316" t="s">
        <v>235</v>
      </c>
      <c r="J3316" t="s">
        <v>365</v>
      </c>
      <c r="K3316" t="s">
        <v>1062</v>
      </c>
      <c r="L3316" t="s">
        <v>171</v>
      </c>
      <c r="M3316">
        <v>50275089</v>
      </c>
      <c r="N3316" t="s">
        <v>354</v>
      </c>
      <c r="O3316">
        <v>78420</v>
      </c>
      <c r="P3316" t="s">
        <v>351</v>
      </c>
      <c r="Q3316" t="s">
        <v>225</v>
      </c>
      <c r="R3316" t="s">
        <v>365</v>
      </c>
      <c r="S3316" t="s">
        <v>979</v>
      </c>
      <c r="T3316" t="s">
        <v>1023</v>
      </c>
      <c r="U3316">
        <v>55791017</v>
      </c>
      <c r="V3316" t="s">
        <v>357</v>
      </c>
      <c r="W3316">
        <v>78140</v>
      </c>
      <c r="X3316" t="s">
        <v>595</v>
      </c>
      <c r="Y3316" t="s">
        <v>359</v>
      </c>
      <c r="Z3316" t="s">
        <v>1358</v>
      </c>
      <c r="AA3316">
        <v>59.3</v>
      </c>
      <c r="AB3316">
        <v>72267</v>
      </c>
      <c r="AC3316">
        <v>3</v>
      </c>
      <c r="AF3316">
        <v>0</v>
      </c>
      <c r="AG3316" t="s">
        <v>374</v>
      </c>
      <c r="AH3316" t="s">
        <v>361</v>
      </c>
      <c r="AI3316" t="s">
        <v>362</v>
      </c>
      <c r="AJ3316" s="48">
        <v>45734</v>
      </c>
      <c r="AK3316" s="48"/>
      <c r="AL3316">
        <v>315</v>
      </c>
      <c r="AM3316" s="48"/>
      <c r="AN3316">
        <v>10</v>
      </c>
      <c r="AO3316">
        <v>10</v>
      </c>
    </row>
    <row r="3317" spans="1:41" x14ac:dyDescent="0.3">
      <c r="A3317">
        <v>54891015</v>
      </c>
      <c r="B3317" t="s">
        <v>3861</v>
      </c>
      <c r="C3317" s="48">
        <v>45729</v>
      </c>
      <c r="D3317" t="s">
        <v>349</v>
      </c>
      <c r="E3317" t="s">
        <v>350</v>
      </c>
      <c r="F3317">
        <v>31607</v>
      </c>
      <c r="G3317" t="s">
        <v>294</v>
      </c>
      <c r="H3317" t="s">
        <v>351</v>
      </c>
      <c r="I3317" t="s">
        <v>225</v>
      </c>
      <c r="J3317" t="s">
        <v>365</v>
      </c>
      <c r="K3317" t="s">
        <v>366</v>
      </c>
      <c r="L3317" t="s">
        <v>142</v>
      </c>
      <c r="M3317">
        <v>186269</v>
      </c>
      <c r="N3317" t="s">
        <v>354</v>
      </c>
      <c r="O3317">
        <v>77000</v>
      </c>
      <c r="P3317" t="s">
        <v>351</v>
      </c>
      <c r="Q3317" t="s">
        <v>225</v>
      </c>
      <c r="R3317" t="s">
        <v>365</v>
      </c>
      <c r="S3317" t="s">
        <v>425</v>
      </c>
      <c r="T3317" t="s">
        <v>426</v>
      </c>
      <c r="U3317">
        <v>186619</v>
      </c>
      <c r="V3317" t="s">
        <v>407</v>
      </c>
      <c r="W3317">
        <v>78170</v>
      </c>
      <c r="X3317" t="s">
        <v>408</v>
      </c>
      <c r="Y3317" t="s">
        <v>359</v>
      </c>
      <c r="Z3317" t="s">
        <v>429</v>
      </c>
      <c r="AA3317">
        <v>68.95</v>
      </c>
      <c r="AB3317">
        <v>56916</v>
      </c>
      <c r="AC3317">
        <v>3</v>
      </c>
      <c r="AF3317">
        <v>0</v>
      </c>
      <c r="AG3317" t="s">
        <v>374</v>
      </c>
      <c r="AH3317" t="s">
        <v>361</v>
      </c>
      <c r="AI3317" t="s">
        <v>362</v>
      </c>
      <c r="AJ3317" s="48">
        <v>45733</v>
      </c>
      <c r="AK3317" s="48"/>
      <c r="AL3317">
        <v>177</v>
      </c>
      <c r="AM3317" s="48"/>
      <c r="AN3317">
        <v>10</v>
      </c>
      <c r="AO3317">
        <v>10</v>
      </c>
    </row>
    <row r="3318" spans="1:41" x14ac:dyDescent="0.3">
      <c r="A3318">
        <v>64959703</v>
      </c>
      <c r="B3318" t="s">
        <v>3862</v>
      </c>
      <c r="C3318" s="48">
        <v>45729</v>
      </c>
      <c r="D3318" t="s">
        <v>349</v>
      </c>
      <c r="E3318" t="s">
        <v>350</v>
      </c>
      <c r="F3318">
        <v>31607</v>
      </c>
      <c r="G3318" t="s">
        <v>294</v>
      </c>
      <c r="H3318" t="s">
        <v>351</v>
      </c>
      <c r="I3318" t="s">
        <v>225</v>
      </c>
      <c r="J3318" t="s">
        <v>365</v>
      </c>
      <c r="K3318" t="s">
        <v>366</v>
      </c>
      <c r="L3318" t="s">
        <v>142</v>
      </c>
      <c r="M3318">
        <v>186269</v>
      </c>
      <c r="N3318" t="s">
        <v>354</v>
      </c>
      <c r="O3318">
        <v>77000</v>
      </c>
      <c r="P3318" t="s">
        <v>351</v>
      </c>
      <c r="Q3318" t="s">
        <v>225</v>
      </c>
      <c r="R3318" t="s">
        <v>365</v>
      </c>
      <c r="S3318" t="s">
        <v>455</v>
      </c>
      <c r="T3318" t="s">
        <v>456</v>
      </c>
      <c r="U3318">
        <v>186625</v>
      </c>
      <c r="V3318" t="s">
        <v>407</v>
      </c>
      <c r="W3318">
        <v>78130</v>
      </c>
      <c r="X3318" t="s">
        <v>408</v>
      </c>
      <c r="Y3318" t="s">
        <v>359</v>
      </c>
      <c r="Z3318" t="s">
        <v>457</v>
      </c>
      <c r="AA3318">
        <v>60.2</v>
      </c>
      <c r="AB3318">
        <v>60754</v>
      </c>
      <c r="AC3318">
        <v>3</v>
      </c>
      <c r="AF3318">
        <v>0</v>
      </c>
      <c r="AG3318" t="s">
        <v>374</v>
      </c>
      <c r="AH3318" t="s">
        <v>361</v>
      </c>
      <c r="AI3318" t="s">
        <v>363</v>
      </c>
      <c r="AJ3318" s="48">
        <v>45733</v>
      </c>
      <c r="AK3318" s="48"/>
      <c r="AL3318">
        <v>209</v>
      </c>
      <c r="AM3318" s="48"/>
      <c r="AN3318">
        <v>10</v>
      </c>
      <c r="AO3318">
        <v>10</v>
      </c>
    </row>
    <row r="3319" spans="1:41" x14ac:dyDescent="0.3">
      <c r="A3319">
        <v>56896624</v>
      </c>
      <c r="B3319" t="s">
        <v>3863</v>
      </c>
      <c r="C3319" s="48">
        <v>45729</v>
      </c>
      <c r="D3319" t="s">
        <v>349</v>
      </c>
      <c r="E3319" t="s">
        <v>668</v>
      </c>
      <c r="F3319">
        <v>31607</v>
      </c>
      <c r="G3319" t="s">
        <v>294</v>
      </c>
      <c r="H3319" t="s">
        <v>351</v>
      </c>
      <c r="I3319" t="s">
        <v>225</v>
      </c>
      <c r="J3319" t="s">
        <v>365</v>
      </c>
      <c r="K3319" t="s">
        <v>366</v>
      </c>
      <c r="L3319" t="s">
        <v>142</v>
      </c>
      <c r="M3319">
        <v>186269</v>
      </c>
      <c r="N3319" t="s">
        <v>354</v>
      </c>
      <c r="O3319">
        <v>77000</v>
      </c>
      <c r="P3319" t="s">
        <v>351</v>
      </c>
      <c r="Q3319" t="s">
        <v>225</v>
      </c>
      <c r="R3319" t="s">
        <v>365</v>
      </c>
      <c r="S3319" t="s">
        <v>425</v>
      </c>
      <c r="T3319" t="s">
        <v>426</v>
      </c>
      <c r="U3319">
        <v>186619</v>
      </c>
      <c r="V3319" t="s">
        <v>407</v>
      </c>
      <c r="W3319">
        <v>78170</v>
      </c>
      <c r="X3319" t="s">
        <v>412</v>
      </c>
      <c r="Y3319" t="s">
        <v>407</v>
      </c>
      <c r="Z3319" t="s">
        <v>429</v>
      </c>
      <c r="AA3319">
        <v>66.05</v>
      </c>
      <c r="AB3319">
        <v>56714</v>
      </c>
      <c r="AC3319">
        <v>3</v>
      </c>
      <c r="AF3319">
        <v>0</v>
      </c>
      <c r="AG3319" t="s">
        <v>374</v>
      </c>
      <c r="AH3319" t="s">
        <v>361</v>
      </c>
      <c r="AI3319" t="s">
        <v>728</v>
      </c>
      <c r="AJ3319" s="48">
        <v>45733</v>
      </c>
      <c r="AK3319" s="48"/>
      <c r="AL3319">
        <v>177</v>
      </c>
      <c r="AM3319" s="48"/>
      <c r="AN3319">
        <v>10</v>
      </c>
      <c r="AO3319">
        <v>10</v>
      </c>
    </row>
    <row r="3320" spans="1:41" x14ac:dyDescent="0.3">
      <c r="A3320">
        <v>56893191</v>
      </c>
      <c r="B3320" t="s">
        <v>3864</v>
      </c>
      <c r="C3320" s="48">
        <v>45729</v>
      </c>
      <c r="D3320" t="s">
        <v>349</v>
      </c>
      <c r="E3320" t="s">
        <v>668</v>
      </c>
      <c r="F3320">
        <v>31607</v>
      </c>
      <c r="G3320" t="s">
        <v>294</v>
      </c>
      <c r="H3320" t="s">
        <v>351</v>
      </c>
      <c r="I3320" t="s">
        <v>225</v>
      </c>
      <c r="J3320" t="s">
        <v>365</v>
      </c>
      <c r="K3320" t="s">
        <v>366</v>
      </c>
      <c r="L3320" t="s">
        <v>142</v>
      </c>
      <c r="M3320">
        <v>186269</v>
      </c>
      <c r="N3320" t="s">
        <v>354</v>
      </c>
      <c r="O3320">
        <v>77000</v>
      </c>
      <c r="P3320" t="s">
        <v>351</v>
      </c>
      <c r="Q3320" t="s">
        <v>225</v>
      </c>
      <c r="R3320" t="s">
        <v>365</v>
      </c>
      <c r="S3320" t="s">
        <v>425</v>
      </c>
      <c r="T3320" t="s">
        <v>426</v>
      </c>
      <c r="U3320">
        <v>186619</v>
      </c>
      <c r="V3320" t="s">
        <v>407</v>
      </c>
      <c r="W3320">
        <v>78170</v>
      </c>
      <c r="X3320" t="s">
        <v>412</v>
      </c>
      <c r="Y3320" t="s">
        <v>407</v>
      </c>
      <c r="Z3320" t="s">
        <v>429</v>
      </c>
      <c r="AA3320">
        <v>69.599999999999994</v>
      </c>
      <c r="AB3320">
        <v>57024</v>
      </c>
      <c r="AC3320">
        <v>3</v>
      </c>
      <c r="AF3320">
        <v>0</v>
      </c>
      <c r="AG3320" t="s">
        <v>374</v>
      </c>
      <c r="AH3320" t="s">
        <v>361</v>
      </c>
      <c r="AI3320" t="s">
        <v>728</v>
      </c>
      <c r="AJ3320" s="48">
        <v>45733</v>
      </c>
      <c r="AK3320" s="48"/>
      <c r="AL3320">
        <v>177</v>
      </c>
      <c r="AM3320" s="48"/>
      <c r="AN3320">
        <v>10</v>
      </c>
      <c r="AO3320">
        <v>10</v>
      </c>
    </row>
    <row r="3321" spans="1:41" x14ac:dyDescent="0.3">
      <c r="A3321">
        <v>65241747</v>
      </c>
      <c r="B3321" t="s">
        <v>3865</v>
      </c>
      <c r="C3321" s="48">
        <v>45729</v>
      </c>
      <c r="D3321" t="s">
        <v>349</v>
      </c>
      <c r="E3321" t="s">
        <v>350</v>
      </c>
      <c r="F3321">
        <v>31607</v>
      </c>
      <c r="G3321" t="s">
        <v>294</v>
      </c>
      <c r="H3321" t="s">
        <v>351</v>
      </c>
      <c r="I3321" t="s">
        <v>230</v>
      </c>
      <c r="J3321" t="s">
        <v>390</v>
      </c>
      <c r="K3321" t="s">
        <v>431</v>
      </c>
      <c r="L3321" t="s">
        <v>185</v>
      </c>
      <c r="M3321">
        <v>98353078</v>
      </c>
      <c r="N3321" t="s">
        <v>354</v>
      </c>
      <c r="O3321">
        <v>25060</v>
      </c>
      <c r="P3321" t="s">
        <v>351</v>
      </c>
      <c r="Q3321" t="s">
        <v>252</v>
      </c>
      <c r="R3321" t="s">
        <v>393</v>
      </c>
      <c r="S3321" t="s">
        <v>394</v>
      </c>
      <c r="T3321" t="s">
        <v>395</v>
      </c>
      <c r="U3321">
        <v>82663090</v>
      </c>
      <c r="V3321" t="s">
        <v>3866</v>
      </c>
      <c r="W3321">
        <v>62510</v>
      </c>
      <c r="X3321" t="s">
        <v>3867</v>
      </c>
      <c r="Y3321" t="s">
        <v>3866</v>
      </c>
      <c r="Z3321" t="s">
        <v>398</v>
      </c>
      <c r="AA3321">
        <v>66.05</v>
      </c>
      <c r="AB3321">
        <v>111170</v>
      </c>
      <c r="AC3321">
        <v>3</v>
      </c>
      <c r="AF3321">
        <v>0</v>
      </c>
      <c r="AG3321" t="s">
        <v>374</v>
      </c>
      <c r="AH3321" t="s">
        <v>361</v>
      </c>
      <c r="AI3321" t="s">
        <v>363</v>
      </c>
      <c r="AJ3321" s="48">
        <v>45736</v>
      </c>
      <c r="AK3321" s="48"/>
      <c r="AL3321">
        <v>644</v>
      </c>
      <c r="AM3321" s="48"/>
      <c r="AN3321">
        <v>10</v>
      </c>
      <c r="AO3321">
        <v>10</v>
      </c>
    </row>
    <row r="3322" spans="1:41" x14ac:dyDescent="0.3">
      <c r="A3322">
        <v>57515223</v>
      </c>
      <c r="B3322" t="s">
        <v>3868</v>
      </c>
      <c r="C3322" s="48">
        <v>45729</v>
      </c>
      <c r="D3322" t="s">
        <v>349</v>
      </c>
      <c r="E3322" t="s">
        <v>350</v>
      </c>
      <c r="F3322">
        <v>31607</v>
      </c>
      <c r="G3322" t="s">
        <v>294</v>
      </c>
      <c r="H3322" t="s">
        <v>351</v>
      </c>
      <c r="I3322" t="s">
        <v>273</v>
      </c>
      <c r="J3322" t="s">
        <v>390</v>
      </c>
      <c r="K3322" t="s">
        <v>1101</v>
      </c>
      <c r="L3322" t="s">
        <v>849</v>
      </c>
      <c r="M3322">
        <v>51580045</v>
      </c>
      <c r="N3322" t="s">
        <v>354</v>
      </c>
      <c r="O3322">
        <v>24860</v>
      </c>
      <c r="P3322" t="s">
        <v>351</v>
      </c>
      <c r="Q3322" t="s">
        <v>252</v>
      </c>
      <c r="R3322" t="s">
        <v>393</v>
      </c>
      <c r="S3322" t="s">
        <v>394</v>
      </c>
      <c r="T3322" t="s">
        <v>395</v>
      </c>
      <c r="U3322">
        <v>82663090</v>
      </c>
      <c r="V3322" t="s">
        <v>396</v>
      </c>
      <c r="W3322">
        <v>62510</v>
      </c>
      <c r="X3322" t="s">
        <v>397</v>
      </c>
      <c r="Y3322" t="s">
        <v>359</v>
      </c>
      <c r="Z3322" t="s">
        <v>398</v>
      </c>
      <c r="AA3322">
        <v>57.9</v>
      </c>
      <c r="AB3322">
        <v>119186</v>
      </c>
      <c r="AC3322">
        <v>3</v>
      </c>
      <c r="AF3322">
        <v>0</v>
      </c>
      <c r="AG3322" t="s">
        <v>374</v>
      </c>
      <c r="AH3322" t="s">
        <v>361</v>
      </c>
      <c r="AI3322" t="s">
        <v>362</v>
      </c>
      <c r="AJ3322" s="48">
        <v>45735</v>
      </c>
      <c r="AK3322" s="48"/>
      <c r="AL3322">
        <v>798</v>
      </c>
      <c r="AM3322" s="48"/>
      <c r="AN3322">
        <v>10</v>
      </c>
      <c r="AO3322">
        <v>10</v>
      </c>
    </row>
    <row r="3323" spans="1:41" x14ac:dyDescent="0.3">
      <c r="A3323">
        <v>56134109</v>
      </c>
      <c r="B3323" t="s">
        <v>3869</v>
      </c>
      <c r="C3323" s="48">
        <v>45729</v>
      </c>
      <c r="D3323" t="s">
        <v>349</v>
      </c>
      <c r="E3323" t="s">
        <v>350</v>
      </c>
      <c r="F3323">
        <v>31607</v>
      </c>
      <c r="G3323" t="s">
        <v>294</v>
      </c>
      <c r="H3323" t="s">
        <v>351</v>
      </c>
      <c r="I3323" t="s">
        <v>226</v>
      </c>
      <c r="J3323" t="s">
        <v>439</v>
      </c>
      <c r="K3323" t="s">
        <v>1229</v>
      </c>
      <c r="L3323" t="s">
        <v>1230</v>
      </c>
      <c r="M3323">
        <v>55588405</v>
      </c>
      <c r="N3323" t="s">
        <v>354</v>
      </c>
      <c r="O3323">
        <v>19140</v>
      </c>
      <c r="P3323" t="s">
        <v>351</v>
      </c>
      <c r="Q3323" t="s">
        <v>293</v>
      </c>
      <c r="R3323" t="s">
        <v>383</v>
      </c>
      <c r="S3323" t="s">
        <v>384</v>
      </c>
      <c r="T3323" t="s">
        <v>385</v>
      </c>
      <c r="U3323">
        <v>93827560</v>
      </c>
      <c r="V3323" t="s">
        <v>396</v>
      </c>
      <c r="W3323">
        <v>52350</v>
      </c>
      <c r="X3323" t="s">
        <v>433</v>
      </c>
      <c r="Y3323" t="s">
        <v>434</v>
      </c>
      <c r="Z3323" t="s">
        <v>398</v>
      </c>
      <c r="AA3323">
        <v>55.6</v>
      </c>
      <c r="AB3323">
        <v>196006</v>
      </c>
      <c r="AC3323">
        <v>3</v>
      </c>
      <c r="AF3323">
        <v>0</v>
      </c>
      <c r="AG3323" t="s">
        <v>374</v>
      </c>
      <c r="AH3323" t="s">
        <v>361</v>
      </c>
      <c r="AI3323" t="s">
        <v>362</v>
      </c>
      <c r="AJ3323" s="48">
        <v>45748</v>
      </c>
      <c r="AK3323" s="48"/>
      <c r="AL3323">
        <v>1615</v>
      </c>
      <c r="AM3323" s="48"/>
      <c r="AN3323">
        <v>10</v>
      </c>
      <c r="AO3323">
        <v>10</v>
      </c>
    </row>
    <row r="3324" spans="1:41" x14ac:dyDescent="0.3">
      <c r="A3324">
        <v>63979082</v>
      </c>
      <c r="B3324" t="s">
        <v>3870</v>
      </c>
      <c r="C3324" s="48">
        <v>45729</v>
      </c>
      <c r="D3324" t="s">
        <v>349</v>
      </c>
      <c r="E3324" t="s">
        <v>350</v>
      </c>
      <c r="F3324">
        <v>31607</v>
      </c>
      <c r="G3324" t="s">
        <v>294</v>
      </c>
      <c r="H3324" t="s">
        <v>351</v>
      </c>
      <c r="I3324" t="s">
        <v>226</v>
      </c>
      <c r="J3324" t="s">
        <v>439</v>
      </c>
      <c r="K3324" t="s">
        <v>1229</v>
      </c>
      <c r="L3324" t="s">
        <v>1230</v>
      </c>
      <c r="M3324">
        <v>55588405</v>
      </c>
      <c r="N3324" t="s">
        <v>354</v>
      </c>
      <c r="O3324">
        <v>19140</v>
      </c>
      <c r="P3324" t="s">
        <v>351</v>
      </c>
      <c r="Q3324" t="s">
        <v>293</v>
      </c>
      <c r="R3324" t="s">
        <v>383</v>
      </c>
      <c r="S3324" t="s">
        <v>384</v>
      </c>
      <c r="T3324" t="s">
        <v>385</v>
      </c>
      <c r="U3324">
        <v>93827560</v>
      </c>
      <c r="V3324" t="s">
        <v>736</v>
      </c>
      <c r="W3324">
        <v>52350</v>
      </c>
      <c r="X3324" t="s">
        <v>1548</v>
      </c>
      <c r="Y3324" t="s">
        <v>359</v>
      </c>
      <c r="Z3324" t="s">
        <v>398</v>
      </c>
      <c r="AA3324">
        <v>48.7</v>
      </c>
      <c r="AB3324">
        <v>192020</v>
      </c>
      <c r="AC3324">
        <v>3</v>
      </c>
      <c r="AF3324">
        <v>0</v>
      </c>
      <c r="AG3324" t="s">
        <v>374</v>
      </c>
      <c r="AH3324" t="s">
        <v>361</v>
      </c>
      <c r="AI3324" t="s">
        <v>363</v>
      </c>
      <c r="AJ3324" s="48">
        <v>45748</v>
      </c>
      <c r="AK3324" s="48"/>
      <c r="AL3324">
        <v>1615</v>
      </c>
      <c r="AM3324" s="48"/>
      <c r="AN3324">
        <v>10</v>
      </c>
      <c r="AO3324">
        <v>10</v>
      </c>
    </row>
    <row r="3325" spans="1:41" x14ac:dyDescent="0.3">
      <c r="A3325">
        <v>65225161</v>
      </c>
      <c r="B3325">
        <v>37567963</v>
      </c>
      <c r="C3325" s="48">
        <v>45729</v>
      </c>
      <c r="D3325" t="s">
        <v>475</v>
      </c>
      <c r="E3325" t="s">
        <v>350</v>
      </c>
      <c r="F3325">
        <v>31607</v>
      </c>
      <c r="G3325" t="s">
        <v>294</v>
      </c>
      <c r="H3325" t="s">
        <v>351</v>
      </c>
      <c r="I3325" t="s">
        <v>242</v>
      </c>
      <c r="J3325" t="s">
        <v>439</v>
      </c>
      <c r="K3325" t="s">
        <v>1112</v>
      </c>
      <c r="L3325" t="s">
        <v>218</v>
      </c>
      <c r="M3325">
        <v>84004687</v>
      </c>
      <c r="N3325" t="s">
        <v>354</v>
      </c>
      <c r="O3325">
        <v>20000</v>
      </c>
      <c r="P3325" t="s">
        <v>478</v>
      </c>
      <c r="Q3325" t="s">
        <v>242</v>
      </c>
      <c r="R3325" t="s">
        <v>439</v>
      </c>
      <c r="S3325" t="s">
        <v>479</v>
      </c>
      <c r="T3325" t="s">
        <v>546</v>
      </c>
      <c r="U3325">
        <v>4778771</v>
      </c>
      <c r="V3325" t="s">
        <v>568</v>
      </c>
      <c r="W3325">
        <v>20120</v>
      </c>
      <c r="X3325" t="s">
        <v>569</v>
      </c>
      <c r="Y3325" t="s">
        <v>568</v>
      </c>
      <c r="Z3325" t="s">
        <v>532</v>
      </c>
      <c r="AA3325">
        <v>65.7</v>
      </c>
      <c r="AB3325">
        <v>63566</v>
      </c>
      <c r="AC3325">
        <v>3</v>
      </c>
      <c r="AD3325" t="s">
        <v>1112</v>
      </c>
      <c r="AE3325" t="s">
        <v>484</v>
      </c>
      <c r="AF3325">
        <v>0</v>
      </c>
      <c r="AG3325" t="s">
        <v>360</v>
      </c>
      <c r="AH3325" t="s">
        <v>361</v>
      </c>
      <c r="AI3325" t="s">
        <v>363</v>
      </c>
      <c r="AJ3325" s="48">
        <v>45732</v>
      </c>
      <c r="AK3325" s="48"/>
      <c r="AL3325">
        <v>226</v>
      </c>
      <c r="AM3325" s="48"/>
      <c r="AN3325">
        <v>20000</v>
      </c>
      <c r="AO3325">
        <v>15500</v>
      </c>
    </row>
    <row r="3326" spans="1:41" x14ac:dyDescent="0.3">
      <c r="A3326">
        <v>65535940</v>
      </c>
      <c r="B3326">
        <v>37567963</v>
      </c>
      <c r="C3326" s="48">
        <v>45729</v>
      </c>
      <c r="D3326" t="s">
        <v>475</v>
      </c>
      <c r="E3326" t="s">
        <v>350</v>
      </c>
      <c r="F3326">
        <v>31607</v>
      </c>
      <c r="G3326" t="s">
        <v>294</v>
      </c>
      <c r="H3326" t="s">
        <v>351</v>
      </c>
      <c r="I3326" t="s">
        <v>242</v>
      </c>
      <c r="J3326" t="s">
        <v>439</v>
      </c>
      <c r="K3326" t="s">
        <v>1112</v>
      </c>
      <c r="L3326" t="s">
        <v>218</v>
      </c>
      <c r="M3326">
        <v>84004687</v>
      </c>
      <c r="N3326" t="s">
        <v>354</v>
      </c>
      <c r="O3326">
        <v>20000</v>
      </c>
      <c r="P3326" t="s">
        <v>478</v>
      </c>
      <c r="Q3326" t="s">
        <v>242</v>
      </c>
      <c r="R3326" t="s">
        <v>439</v>
      </c>
      <c r="S3326" t="s">
        <v>479</v>
      </c>
      <c r="T3326" t="s">
        <v>546</v>
      </c>
      <c r="U3326">
        <v>4778771</v>
      </c>
      <c r="V3326" t="s">
        <v>568</v>
      </c>
      <c r="W3326">
        <v>20120</v>
      </c>
      <c r="X3326" t="s">
        <v>491</v>
      </c>
      <c r="Y3326" t="s">
        <v>568</v>
      </c>
      <c r="Z3326" t="s">
        <v>532</v>
      </c>
      <c r="AA3326">
        <v>66.3</v>
      </c>
      <c r="AB3326">
        <v>63706</v>
      </c>
      <c r="AC3326">
        <v>3</v>
      </c>
      <c r="AD3326" t="s">
        <v>1112</v>
      </c>
      <c r="AE3326" t="s">
        <v>484</v>
      </c>
      <c r="AF3326">
        <v>0</v>
      </c>
      <c r="AG3326" t="s">
        <v>360</v>
      </c>
      <c r="AH3326" t="s">
        <v>361</v>
      </c>
      <c r="AI3326" t="s">
        <v>363</v>
      </c>
      <c r="AJ3326" s="48">
        <v>45732</v>
      </c>
      <c r="AK3326" s="48"/>
      <c r="AL3326">
        <v>226</v>
      </c>
      <c r="AM3326" s="48"/>
      <c r="AN3326">
        <v>20000</v>
      </c>
      <c r="AO3326">
        <v>15500</v>
      </c>
    </row>
    <row r="3327" spans="1:41" x14ac:dyDescent="0.3">
      <c r="A3327">
        <v>65223752</v>
      </c>
      <c r="B3327">
        <v>37567963</v>
      </c>
      <c r="C3327" s="48">
        <v>45729</v>
      </c>
      <c r="D3327" t="s">
        <v>475</v>
      </c>
      <c r="E3327" t="s">
        <v>350</v>
      </c>
      <c r="F3327">
        <v>31607</v>
      </c>
      <c r="G3327" t="s">
        <v>294</v>
      </c>
      <c r="H3327" t="s">
        <v>351</v>
      </c>
      <c r="I3327" t="s">
        <v>242</v>
      </c>
      <c r="J3327" t="s">
        <v>439</v>
      </c>
      <c r="K3327" t="s">
        <v>1112</v>
      </c>
      <c r="L3327" t="s">
        <v>218</v>
      </c>
      <c r="M3327">
        <v>84004687</v>
      </c>
      <c r="N3327" t="s">
        <v>354</v>
      </c>
      <c r="O3327">
        <v>20000</v>
      </c>
      <c r="P3327" t="s">
        <v>478</v>
      </c>
      <c r="Q3327" t="s">
        <v>242</v>
      </c>
      <c r="R3327" t="s">
        <v>439</v>
      </c>
      <c r="S3327" t="s">
        <v>479</v>
      </c>
      <c r="T3327" t="s">
        <v>546</v>
      </c>
      <c r="U3327">
        <v>4778771</v>
      </c>
      <c r="V3327" t="s">
        <v>568</v>
      </c>
      <c r="W3327">
        <v>20120</v>
      </c>
      <c r="X3327" t="s">
        <v>569</v>
      </c>
      <c r="Y3327" t="s">
        <v>568</v>
      </c>
      <c r="Z3327" t="s">
        <v>532</v>
      </c>
      <c r="AA3327">
        <v>64.599999999999994</v>
      </c>
      <c r="AB3327">
        <v>63426</v>
      </c>
      <c r="AC3327">
        <v>3</v>
      </c>
      <c r="AD3327" t="s">
        <v>1112</v>
      </c>
      <c r="AE3327" t="s">
        <v>484</v>
      </c>
      <c r="AF3327">
        <v>0</v>
      </c>
      <c r="AG3327" t="s">
        <v>360</v>
      </c>
      <c r="AH3327" t="s">
        <v>361</v>
      </c>
      <c r="AI3327" t="s">
        <v>363</v>
      </c>
      <c r="AJ3327" s="48">
        <v>45732</v>
      </c>
      <c r="AK3327" s="48"/>
      <c r="AL3327">
        <v>226</v>
      </c>
      <c r="AM3327" s="48"/>
      <c r="AN3327">
        <v>20000</v>
      </c>
      <c r="AO3327">
        <v>15500</v>
      </c>
    </row>
    <row r="3328" spans="1:41" x14ac:dyDescent="0.3">
      <c r="A3328">
        <v>65535833</v>
      </c>
      <c r="B3328">
        <v>37567963</v>
      </c>
      <c r="C3328" s="48">
        <v>45729</v>
      </c>
      <c r="D3328" t="s">
        <v>475</v>
      </c>
      <c r="E3328" t="s">
        <v>350</v>
      </c>
      <c r="F3328">
        <v>31607</v>
      </c>
      <c r="G3328" t="s">
        <v>294</v>
      </c>
      <c r="H3328" t="s">
        <v>351</v>
      </c>
      <c r="I3328" t="s">
        <v>242</v>
      </c>
      <c r="J3328" t="s">
        <v>439</v>
      </c>
      <c r="K3328" t="s">
        <v>1112</v>
      </c>
      <c r="L3328" t="s">
        <v>218</v>
      </c>
      <c r="M3328">
        <v>84004687</v>
      </c>
      <c r="N3328" t="s">
        <v>354</v>
      </c>
      <c r="O3328">
        <v>20000</v>
      </c>
      <c r="P3328" t="s">
        <v>478</v>
      </c>
      <c r="Q3328" t="s">
        <v>242</v>
      </c>
      <c r="R3328" t="s">
        <v>439</v>
      </c>
      <c r="S3328" t="s">
        <v>479</v>
      </c>
      <c r="T3328" t="s">
        <v>546</v>
      </c>
      <c r="U3328">
        <v>4778771</v>
      </c>
      <c r="V3328" t="s">
        <v>568</v>
      </c>
      <c r="W3328">
        <v>20120</v>
      </c>
      <c r="X3328" t="s">
        <v>491</v>
      </c>
      <c r="Y3328" t="s">
        <v>568</v>
      </c>
      <c r="Z3328" t="s">
        <v>532</v>
      </c>
      <c r="AA3328">
        <v>61.8</v>
      </c>
      <c r="AB3328">
        <v>63007</v>
      </c>
      <c r="AC3328">
        <v>3</v>
      </c>
      <c r="AD3328" t="s">
        <v>1112</v>
      </c>
      <c r="AE3328" t="s">
        <v>484</v>
      </c>
      <c r="AF3328">
        <v>0</v>
      </c>
      <c r="AG3328" t="s">
        <v>360</v>
      </c>
      <c r="AH3328" t="s">
        <v>361</v>
      </c>
      <c r="AI3328" t="s">
        <v>363</v>
      </c>
      <c r="AJ3328" s="48">
        <v>45732</v>
      </c>
      <c r="AK3328" s="48"/>
      <c r="AL3328">
        <v>226</v>
      </c>
      <c r="AM3328" s="48"/>
      <c r="AN3328">
        <v>20000</v>
      </c>
      <c r="AO3328">
        <v>15500</v>
      </c>
    </row>
    <row r="3329" spans="1:41" x14ac:dyDescent="0.3">
      <c r="A3329">
        <v>65990228</v>
      </c>
      <c r="B3329">
        <v>37567963</v>
      </c>
      <c r="C3329" s="48">
        <v>45729</v>
      </c>
      <c r="D3329" t="s">
        <v>475</v>
      </c>
      <c r="E3329" t="s">
        <v>350</v>
      </c>
      <c r="F3329">
        <v>31607</v>
      </c>
      <c r="G3329" t="s">
        <v>294</v>
      </c>
      <c r="H3329" t="s">
        <v>351</v>
      </c>
      <c r="I3329" t="s">
        <v>242</v>
      </c>
      <c r="J3329" t="s">
        <v>439</v>
      </c>
      <c r="K3329" t="s">
        <v>1112</v>
      </c>
      <c r="L3329" t="s">
        <v>218</v>
      </c>
      <c r="M3329">
        <v>84004687</v>
      </c>
      <c r="N3329" t="s">
        <v>354</v>
      </c>
      <c r="O3329">
        <v>20000</v>
      </c>
      <c r="P3329" t="s">
        <v>478</v>
      </c>
      <c r="Q3329" t="s">
        <v>242</v>
      </c>
      <c r="R3329" t="s">
        <v>439</v>
      </c>
      <c r="S3329" t="s">
        <v>479</v>
      </c>
      <c r="T3329" t="s">
        <v>546</v>
      </c>
      <c r="U3329">
        <v>4778771</v>
      </c>
      <c r="V3329" t="s">
        <v>568</v>
      </c>
      <c r="W3329">
        <v>20120</v>
      </c>
      <c r="X3329" t="s">
        <v>571</v>
      </c>
      <c r="Y3329" t="s">
        <v>568</v>
      </c>
      <c r="Z3329" t="s">
        <v>532</v>
      </c>
      <c r="AA3329">
        <v>62.1</v>
      </c>
      <c r="AB3329">
        <v>63146</v>
      </c>
      <c r="AC3329">
        <v>3</v>
      </c>
      <c r="AD3329" t="s">
        <v>1112</v>
      </c>
      <c r="AE3329" t="s">
        <v>484</v>
      </c>
      <c r="AF3329">
        <v>0</v>
      </c>
      <c r="AG3329" t="s">
        <v>360</v>
      </c>
      <c r="AH3329" t="s">
        <v>361</v>
      </c>
      <c r="AI3329" t="s">
        <v>363</v>
      </c>
      <c r="AJ3329" s="48">
        <v>45732</v>
      </c>
      <c r="AK3329" s="48"/>
      <c r="AL3329">
        <v>226</v>
      </c>
      <c r="AM3329" s="48"/>
      <c r="AN3329">
        <v>20000</v>
      </c>
      <c r="AO3329">
        <v>15500</v>
      </c>
    </row>
    <row r="3330" spans="1:41" x14ac:dyDescent="0.3">
      <c r="A3330">
        <v>55491245</v>
      </c>
      <c r="B3330" t="s">
        <v>3871</v>
      </c>
      <c r="C3330" s="48">
        <v>45729</v>
      </c>
      <c r="D3330" t="s">
        <v>349</v>
      </c>
      <c r="E3330" t="s">
        <v>350</v>
      </c>
      <c r="F3330">
        <v>31607</v>
      </c>
      <c r="G3330" t="s">
        <v>294</v>
      </c>
      <c r="H3330" t="s">
        <v>351</v>
      </c>
      <c r="I3330" t="s">
        <v>242</v>
      </c>
      <c r="J3330" t="s">
        <v>439</v>
      </c>
      <c r="K3330" t="s">
        <v>1112</v>
      </c>
      <c r="L3330" t="s">
        <v>150</v>
      </c>
      <c r="M3330">
        <v>89742645</v>
      </c>
      <c r="N3330" t="s">
        <v>354</v>
      </c>
      <c r="O3330">
        <v>20000</v>
      </c>
      <c r="P3330" t="s">
        <v>351</v>
      </c>
      <c r="Q3330" t="s">
        <v>272</v>
      </c>
      <c r="R3330" t="s">
        <v>494</v>
      </c>
      <c r="S3330" t="s">
        <v>495</v>
      </c>
      <c r="T3330" t="s">
        <v>496</v>
      </c>
      <c r="U3330">
        <v>5757665</v>
      </c>
      <c r="V3330" t="s">
        <v>357</v>
      </c>
      <c r="W3330">
        <v>59220</v>
      </c>
      <c r="X3330" t="s">
        <v>358</v>
      </c>
      <c r="Y3330" t="s">
        <v>359</v>
      </c>
      <c r="Z3330">
        <v>1000231777</v>
      </c>
      <c r="AA3330">
        <v>66.75</v>
      </c>
      <c r="AB3330">
        <v>82619</v>
      </c>
      <c r="AC3330">
        <v>3</v>
      </c>
      <c r="AF3330">
        <v>0</v>
      </c>
      <c r="AG3330" t="s">
        <v>360</v>
      </c>
      <c r="AH3330" t="s">
        <v>361</v>
      </c>
      <c r="AI3330" t="s">
        <v>362</v>
      </c>
      <c r="AJ3330" s="48">
        <v>45737</v>
      </c>
      <c r="AK3330" s="48"/>
      <c r="AL3330">
        <v>428</v>
      </c>
      <c r="AM3330" s="48"/>
      <c r="AN3330">
        <v>10</v>
      </c>
      <c r="AO3330">
        <v>10</v>
      </c>
    </row>
    <row r="3331" spans="1:41" x14ac:dyDescent="0.3">
      <c r="A3331">
        <v>53006565</v>
      </c>
      <c r="B3331" t="s">
        <v>3871</v>
      </c>
      <c r="C3331" s="48">
        <v>45729</v>
      </c>
      <c r="D3331" t="s">
        <v>349</v>
      </c>
      <c r="E3331" t="s">
        <v>350</v>
      </c>
      <c r="F3331">
        <v>31607</v>
      </c>
      <c r="G3331" t="s">
        <v>294</v>
      </c>
      <c r="H3331" t="s">
        <v>351</v>
      </c>
      <c r="I3331" t="s">
        <v>242</v>
      </c>
      <c r="J3331" t="s">
        <v>439</v>
      </c>
      <c r="K3331" t="s">
        <v>1112</v>
      </c>
      <c r="L3331" t="s">
        <v>150</v>
      </c>
      <c r="M3331">
        <v>89742645</v>
      </c>
      <c r="N3331" t="s">
        <v>354</v>
      </c>
      <c r="O3331">
        <v>20000</v>
      </c>
      <c r="P3331" t="s">
        <v>351</v>
      </c>
      <c r="Q3331" t="s">
        <v>272</v>
      </c>
      <c r="R3331" t="s">
        <v>494</v>
      </c>
      <c r="S3331" t="s">
        <v>495</v>
      </c>
      <c r="T3331" t="s">
        <v>496</v>
      </c>
      <c r="U3331">
        <v>5757665</v>
      </c>
      <c r="V3331" t="s">
        <v>357</v>
      </c>
      <c r="W3331">
        <v>59220</v>
      </c>
      <c r="X3331" t="s">
        <v>358</v>
      </c>
      <c r="Y3331" t="s">
        <v>359</v>
      </c>
      <c r="Z3331">
        <v>1000231777</v>
      </c>
      <c r="AA3331">
        <v>67.95</v>
      </c>
      <c r="AB3331">
        <v>82854</v>
      </c>
      <c r="AC3331">
        <v>3</v>
      </c>
      <c r="AF3331">
        <v>0</v>
      </c>
      <c r="AG3331" t="s">
        <v>360</v>
      </c>
      <c r="AH3331" t="s">
        <v>361</v>
      </c>
      <c r="AI3331" t="s">
        <v>362</v>
      </c>
      <c r="AJ3331" s="48">
        <v>45737</v>
      </c>
      <c r="AK3331" s="48"/>
      <c r="AL3331">
        <v>428</v>
      </c>
      <c r="AM3331" s="48"/>
      <c r="AN3331">
        <v>10</v>
      </c>
      <c r="AO3331">
        <v>10</v>
      </c>
    </row>
    <row r="3332" spans="1:41" x14ac:dyDescent="0.3">
      <c r="A3332">
        <v>65990020</v>
      </c>
      <c r="B3332">
        <v>37568154</v>
      </c>
      <c r="C3332" s="48">
        <v>45729</v>
      </c>
      <c r="D3332" t="s">
        <v>475</v>
      </c>
      <c r="E3332" t="s">
        <v>350</v>
      </c>
      <c r="F3332">
        <v>31607</v>
      </c>
      <c r="G3332" t="s">
        <v>294</v>
      </c>
      <c r="H3332" t="s">
        <v>351</v>
      </c>
      <c r="I3332" t="s">
        <v>242</v>
      </c>
      <c r="J3332" t="s">
        <v>439</v>
      </c>
      <c r="K3332" t="s">
        <v>3872</v>
      </c>
      <c r="L3332" t="s">
        <v>3801</v>
      </c>
      <c r="M3332">
        <v>11956753</v>
      </c>
      <c r="N3332" t="s">
        <v>354</v>
      </c>
      <c r="O3332">
        <v>20220</v>
      </c>
      <c r="P3332" t="s">
        <v>478</v>
      </c>
      <c r="Q3332" t="s">
        <v>242</v>
      </c>
      <c r="R3332" t="s">
        <v>439</v>
      </c>
      <c r="S3332" t="s">
        <v>479</v>
      </c>
      <c r="T3332" t="s">
        <v>546</v>
      </c>
      <c r="U3332">
        <v>4778771</v>
      </c>
      <c r="V3332" t="s">
        <v>568</v>
      </c>
      <c r="W3332">
        <v>20120</v>
      </c>
      <c r="X3332" t="s">
        <v>571</v>
      </c>
      <c r="Y3332" t="s">
        <v>568</v>
      </c>
      <c r="Z3332" t="s">
        <v>532</v>
      </c>
      <c r="AA3332">
        <v>65.8</v>
      </c>
      <c r="AB3332">
        <v>40023</v>
      </c>
      <c r="AC3332">
        <v>3</v>
      </c>
      <c r="AD3332" t="s">
        <v>3872</v>
      </c>
      <c r="AE3332" t="s">
        <v>484</v>
      </c>
      <c r="AF3332">
        <v>0</v>
      </c>
      <c r="AG3332" t="s">
        <v>374</v>
      </c>
      <c r="AH3332" t="s">
        <v>361</v>
      </c>
      <c r="AI3332" t="s">
        <v>363</v>
      </c>
      <c r="AJ3332" s="48">
        <v>45731</v>
      </c>
      <c r="AK3332" s="48"/>
      <c r="AL3332">
        <v>26</v>
      </c>
      <c r="AM3332" s="48"/>
      <c r="AN3332">
        <v>20220</v>
      </c>
      <c r="AO3332">
        <v>15500</v>
      </c>
    </row>
    <row r="3333" spans="1:41" x14ac:dyDescent="0.3">
      <c r="A3333">
        <v>63982078</v>
      </c>
      <c r="B3333" t="s">
        <v>3873</v>
      </c>
      <c r="C3333" s="48">
        <v>45729</v>
      </c>
      <c r="D3333" t="s">
        <v>349</v>
      </c>
      <c r="E3333" t="s">
        <v>350</v>
      </c>
      <c r="F3333">
        <v>31607</v>
      </c>
      <c r="G3333" t="s">
        <v>294</v>
      </c>
      <c r="H3333" t="s">
        <v>351</v>
      </c>
      <c r="I3333" t="s">
        <v>259</v>
      </c>
      <c r="J3333" t="s">
        <v>390</v>
      </c>
      <c r="K3333" t="s">
        <v>1428</v>
      </c>
      <c r="L3333" t="s">
        <v>1345</v>
      </c>
      <c r="M3333">
        <v>79956285</v>
      </c>
      <c r="N3333" t="s">
        <v>354</v>
      </c>
      <c r="O3333">
        <v>25560</v>
      </c>
      <c r="P3333" t="s">
        <v>351</v>
      </c>
      <c r="Q3333" t="s">
        <v>227</v>
      </c>
      <c r="R3333" t="s">
        <v>404</v>
      </c>
      <c r="S3333" t="s">
        <v>405</v>
      </c>
      <c r="T3333" t="s">
        <v>406</v>
      </c>
      <c r="U3333">
        <v>186424</v>
      </c>
      <c r="V3333" t="s">
        <v>407</v>
      </c>
      <c r="W3333">
        <v>81760</v>
      </c>
      <c r="X3333" t="s">
        <v>408</v>
      </c>
      <c r="Y3333" t="s">
        <v>359</v>
      </c>
      <c r="Z3333" t="s">
        <v>409</v>
      </c>
      <c r="AA3333">
        <v>62.95</v>
      </c>
      <c r="AB3333">
        <v>140668</v>
      </c>
      <c r="AC3333">
        <v>3</v>
      </c>
      <c r="AF3333">
        <v>0</v>
      </c>
      <c r="AG3333" t="s">
        <v>374</v>
      </c>
      <c r="AH3333" t="s">
        <v>361</v>
      </c>
      <c r="AI3333" t="s">
        <v>363</v>
      </c>
      <c r="AJ3333" s="48">
        <v>45736</v>
      </c>
      <c r="AK3333" s="48"/>
      <c r="AL3333">
        <v>986</v>
      </c>
      <c r="AM3333" s="48"/>
      <c r="AN3333">
        <v>10</v>
      </c>
      <c r="AO3333">
        <v>10</v>
      </c>
    </row>
    <row r="3334" spans="1:41" x14ac:dyDescent="0.3">
      <c r="A3334">
        <v>53392676</v>
      </c>
      <c r="B3334" t="s">
        <v>3874</v>
      </c>
      <c r="C3334" s="48">
        <v>45729</v>
      </c>
      <c r="D3334" t="s">
        <v>349</v>
      </c>
      <c r="E3334" t="s">
        <v>350</v>
      </c>
      <c r="F3334">
        <v>31607</v>
      </c>
      <c r="G3334" t="s">
        <v>294</v>
      </c>
      <c r="H3334" t="s">
        <v>351</v>
      </c>
      <c r="I3334" t="s">
        <v>263</v>
      </c>
      <c r="J3334" t="s">
        <v>390</v>
      </c>
      <c r="K3334" t="s">
        <v>1172</v>
      </c>
      <c r="L3334" t="s">
        <v>160</v>
      </c>
      <c r="M3334">
        <v>33970104</v>
      </c>
      <c r="N3334" t="s">
        <v>354</v>
      </c>
      <c r="O3334">
        <v>27030</v>
      </c>
      <c r="P3334" t="s">
        <v>351</v>
      </c>
      <c r="Q3334" t="s">
        <v>227</v>
      </c>
      <c r="R3334" t="s">
        <v>404</v>
      </c>
      <c r="S3334" t="s">
        <v>405</v>
      </c>
      <c r="T3334" t="s">
        <v>406</v>
      </c>
      <c r="U3334">
        <v>186424</v>
      </c>
      <c r="V3334" t="s">
        <v>407</v>
      </c>
      <c r="W3334">
        <v>81760</v>
      </c>
      <c r="X3334" t="s">
        <v>408</v>
      </c>
      <c r="Y3334" t="s">
        <v>359</v>
      </c>
      <c r="Z3334" t="s">
        <v>409</v>
      </c>
      <c r="AA3334">
        <v>66.7</v>
      </c>
      <c r="AB3334">
        <v>179124</v>
      </c>
      <c r="AC3334">
        <v>3</v>
      </c>
      <c r="AF3334">
        <v>0</v>
      </c>
      <c r="AG3334" t="s">
        <v>374</v>
      </c>
      <c r="AH3334" t="s">
        <v>361</v>
      </c>
      <c r="AI3334" t="s">
        <v>362</v>
      </c>
      <c r="AJ3334" s="48">
        <v>45736</v>
      </c>
      <c r="AK3334" s="48"/>
      <c r="AL3334">
        <v>1378</v>
      </c>
      <c r="AM3334" s="48"/>
      <c r="AN3334">
        <v>10</v>
      </c>
      <c r="AO3334">
        <v>10</v>
      </c>
    </row>
    <row r="3335" spans="1:41" x14ac:dyDescent="0.3">
      <c r="A3335">
        <v>62766829</v>
      </c>
      <c r="B3335" t="s">
        <v>3875</v>
      </c>
      <c r="C3335" s="48">
        <v>45729</v>
      </c>
      <c r="D3335" t="s">
        <v>349</v>
      </c>
      <c r="E3335" t="s">
        <v>350</v>
      </c>
      <c r="F3335">
        <v>31607</v>
      </c>
      <c r="G3335" t="s">
        <v>294</v>
      </c>
      <c r="H3335" t="s">
        <v>351</v>
      </c>
      <c r="I3335" t="s">
        <v>226</v>
      </c>
      <c r="J3335" t="s">
        <v>439</v>
      </c>
      <c r="K3335" t="s">
        <v>1229</v>
      </c>
      <c r="L3335" t="s">
        <v>1376</v>
      </c>
      <c r="M3335">
        <v>29129915</v>
      </c>
      <c r="N3335" t="s">
        <v>354</v>
      </c>
      <c r="O3335">
        <v>19140</v>
      </c>
      <c r="P3335" t="s">
        <v>351</v>
      </c>
      <c r="Q3335" t="s">
        <v>293</v>
      </c>
      <c r="R3335" t="s">
        <v>383</v>
      </c>
      <c r="S3335" t="s">
        <v>384</v>
      </c>
      <c r="T3335" t="s">
        <v>385</v>
      </c>
      <c r="U3335">
        <v>93827560</v>
      </c>
      <c r="V3335" t="s">
        <v>396</v>
      </c>
      <c r="W3335">
        <v>52350</v>
      </c>
      <c r="X3335" t="s">
        <v>397</v>
      </c>
      <c r="Y3335" t="s">
        <v>359</v>
      </c>
      <c r="Z3335" t="s">
        <v>398</v>
      </c>
      <c r="AA3335">
        <v>58.8</v>
      </c>
      <c r="AB3335">
        <v>198392</v>
      </c>
      <c r="AC3335">
        <v>3</v>
      </c>
      <c r="AF3335">
        <v>0</v>
      </c>
      <c r="AG3335" t="s">
        <v>374</v>
      </c>
      <c r="AH3335" t="s">
        <v>361</v>
      </c>
      <c r="AI3335" t="s">
        <v>363</v>
      </c>
      <c r="AJ3335" s="48">
        <v>45743</v>
      </c>
      <c r="AK3335" s="48"/>
      <c r="AL3335">
        <v>1615</v>
      </c>
      <c r="AM3335" s="48"/>
      <c r="AN3335">
        <v>10</v>
      </c>
      <c r="AO3335">
        <v>10</v>
      </c>
    </row>
    <row r="3336" spans="1:41" x14ac:dyDescent="0.3">
      <c r="A3336">
        <v>60584455</v>
      </c>
      <c r="B3336" t="s">
        <v>3876</v>
      </c>
      <c r="C3336" s="48">
        <v>45729</v>
      </c>
      <c r="D3336" t="s">
        <v>349</v>
      </c>
      <c r="E3336" t="s">
        <v>350</v>
      </c>
      <c r="F3336">
        <v>31607</v>
      </c>
      <c r="G3336" t="s">
        <v>294</v>
      </c>
      <c r="H3336" t="s">
        <v>351</v>
      </c>
      <c r="I3336" t="s">
        <v>226</v>
      </c>
      <c r="J3336" t="s">
        <v>439</v>
      </c>
      <c r="K3336" t="s">
        <v>1229</v>
      </c>
      <c r="L3336" t="s">
        <v>1376</v>
      </c>
      <c r="M3336">
        <v>29129915</v>
      </c>
      <c r="N3336" t="s">
        <v>354</v>
      </c>
      <c r="O3336">
        <v>19140</v>
      </c>
      <c r="P3336" t="s">
        <v>351</v>
      </c>
      <c r="Q3336" t="s">
        <v>266</v>
      </c>
      <c r="R3336" t="s">
        <v>393</v>
      </c>
      <c r="S3336" t="s">
        <v>449</v>
      </c>
      <c r="T3336" t="s">
        <v>450</v>
      </c>
      <c r="U3336">
        <v>53570464</v>
      </c>
      <c r="V3336" t="s">
        <v>427</v>
      </c>
      <c r="W3336">
        <v>61040</v>
      </c>
      <c r="X3336" t="s">
        <v>428</v>
      </c>
      <c r="Y3336" t="s">
        <v>359</v>
      </c>
      <c r="Z3336" t="s">
        <v>451</v>
      </c>
      <c r="AA3336">
        <v>62.8</v>
      </c>
      <c r="AB3336">
        <v>153236</v>
      </c>
      <c r="AC3336">
        <v>3</v>
      </c>
      <c r="AF3336">
        <v>0</v>
      </c>
      <c r="AG3336" t="s">
        <v>374</v>
      </c>
      <c r="AH3336" t="s">
        <v>361</v>
      </c>
      <c r="AI3336" t="s">
        <v>363</v>
      </c>
      <c r="AJ3336" s="48">
        <v>45741</v>
      </c>
      <c r="AK3336" s="48"/>
      <c r="AL3336">
        <v>1140</v>
      </c>
      <c r="AM3336" s="48"/>
      <c r="AN3336">
        <v>10</v>
      </c>
      <c r="AO3336">
        <v>10</v>
      </c>
    </row>
    <row r="3337" spans="1:41" x14ac:dyDescent="0.3">
      <c r="A3337">
        <v>65065401</v>
      </c>
      <c r="B3337" t="s">
        <v>3877</v>
      </c>
      <c r="C3337" s="48">
        <v>45729</v>
      </c>
      <c r="D3337" t="s">
        <v>349</v>
      </c>
      <c r="E3337" t="s">
        <v>350</v>
      </c>
      <c r="F3337">
        <v>31608</v>
      </c>
      <c r="G3337" t="s">
        <v>298</v>
      </c>
      <c r="H3337" t="s">
        <v>351</v>
      </c>
      <c r="I3337" t="s">
        <v>229</v>
      </c>
      <c r="J3337" t="s">
        <v>352</v>
      </c>
      <c r="K3337" t="s">
        <v>353</v>
      </c>
      <c r="L3337" t="s">
        <v>146</v>
      </c>
      <c r="M3337">
        <v>186217</v>
      </c>
      <c r="N3337" t="s">
        <v>354</v>
      </c>
      <c r="O3337">
        <v>3160</v>
      </c>
      <c r="P3337" t="s">
        <v>351</v>
      </c>
      <c r="Q3337" t="s">
        <v>250</v>
      </c>
      <c r="R3337" t="s">
        <v>355</v>
      </c>
      <c r="S3337" t="s">
        <v>356</v>
      </c>
      <c r="T3337" t="s">
        <v>146</v>
      </c>
      <c r="U3337">
        <v>186217</v>
      </c>
      <c r="V3337" t="s">
        <v>396</v>
      </c>
      <c r="W3337">
        <v>30250</v>
      </c>
      <c r="X3337" t="s">
        <v>646</v>
      </c>
      <c r="Y3337" t="s">
        <v>1998</v>
      </c>
      <c r="Z3337">
        <v>1000231777</v>
      </c>
      <c r="AA3337">
        <v>59.55</v>
      </c>
      <c r="AB3337">
        <v>85248</v>
      </c>
      <c r="AC3337">
        <v>3</v>
      </c>
      <c r="AF3337">
        <v>0</v>
      </c>
      <c r="AG3337" t="s">
        <v>374</v>
      </c>
      <c r="AH3337" t="s">
        <v>361</v>
      </c>
      <c r="AI3337" t="s">
        <v>363</v>
      </c>
      <c r="AJ3337" s="48">
        <v>45738</v>
      </c>
      <c r="AK3337" s="48"/>
      <c r="AL3337">
        <v>475</v>
      </c>
      <c r="AM3337" s="48"/>
      <c r="AN3337">
        <v>10</v>
      </c>
      <c r="AO3337">
        <v>10</v>
      </c>
    </row>
    <row r="3338" spans="1:41" x14ac:dyDescent="0.3">
      <c r="A3338">
        <v>52493848</v>
      </c>
      <c r="B3338" t="s">
        <v>3878</v>
      </c>
      <c r="C3338" s="48">
        <v>45729</v>
      </c>
      <c r="D3338" t="s">
        <v>349</v>
      </c>
      <c r="E3338" t="s">
        <v>350</v>
      </c>
      <c r="F3338">
        <v>31608</v>
      </c>
      <c r="G3338" t="s">
        <v>298</v>
      </c>
      <c r="H3338" t="s">
        <v>351</v>
      </c>
      <c r="I3338" t="s">
        <v>229</v>
      </c>
      <c r="J3338" t="s">
        <v>352</v>
      </c>
      <c r="K3338" t="s">
        <v>353</v>
      </c>
      <c r="L3338" t="s">
        <v>146</v>
      </c>
      <c r="M3338">
        <v>186217</v>
      </c>
      <c r="N3338" t="s">
        <v>354</v>
      </c>
      <c r="O3338">
        <v>3160</v>
      </c>
      <c r="P3338" t="s">
        <v>351</v>
      </c>
      <c r="Q3338" t="s">
        <v>250</v>
      </c>
      <c r="R3338" t="s">
        <v>355</v>
      </c>
      <c r="S3338" t="s">
        <v>356</v>
      </c>
      <c r="T3338" t="s">
        <v>146</v>
      </c>
      <c r="U3338">
        <v>186217</v>
      </c>
      <c r="V3338" t="s">
        <v>357</v>
      </c>
      <c r="W3338">
        <v>30250</v>
      </c>
      <c r="X3338" t="s">
        <v>358</v>
      </c>
      <c r="Y3338" t="s">
        <v>359</v>
      </c>
      <c r="Z3338">
        <v>1000231777</v>
      </c>
      <c r="AA3338">
        <v>65.55</v>
      </c>
      <c r="AB3338">
        <v>85407</v>
      </c>
      <c r="AC3338">
        <v>3</v>
      </c>
      <c r="AF3338">
        <v>0</v>
      </c>
      <c r="AG3338" t="s">
        <v>360</v>
      </c>
      <c r="AH3338" t="s">
        <v>361</v>
      </c>
      <c r="AI3338" t="s">
        <v>362</v>
      </c>
      <c r="AJ3338" s="48">
        <v>45738</v>
      </c>
      <c r="AK3338" s="48"/>
      <c r="AL3338">
        <v>475</v>
      </c>
      <c r="AM3338" s="48"/>
      <c r="AN3338">
        <v>10</v>
      </c>
      <c r="AO3338">
        <v>10</v>
      </c>
    </row>
    <row r="3339" spans="1:41" x14ac:dyDescent="0.3">
      <c r="A3339">
        <v>52318268</v>
      </c>
      <c r="B3339" t="s">
        <v>3878</v>
      </c>
      <c r="C3339" s="48">
        <v>45729</v>
      </c>
      <c r="D3339" t="s">
        <v>349</v>
      </c>
      <c r="E3339" t="s">
        <v>350</v>
      </c>
      <c r="F3339">
        <v>31608</v>
      </c>
      <c r="G3339" t="s">
        <v>298</v>
      </c>
      <c r="H3339" t="s">
        <v>351</v>
      </c>
      <c r="I3339" t="s">
        <v>229</v>
      </c>
      <c r="J3339" t="s">
        <v>352</v>
      </c>
      <c r="K3339" t="s">
        <v>353</v>
      </c>
      <c r="L3339" t="s">
        <v>146</v>
      </c>
      <c r="M3339">
        <v>186217</v>
      </c>
      <c r="N3339" t="s">
        <v>354</v>
      </c>
      <c r="O3339">
        <v>3160</v>
      </c>
      <c r="P3339" t="s">
        <v>351</v>
      </c>
      <c r="Q3339" t="s">
        <v>250</v>
      </c>
      <c r="R3339" t="s">
        <v>355</v>
      </c>
      <c r="S3339" t="s">
        <v>356</v>
      </c>
      <c r="T3339" t="s">
        <v>146</v>
      </c>
      <c r="U3339">
        <v>186217</v>
      </c>
      <c r="V3339" t="s">
        <v>357</v>
      </c>
      <c r="W3339">
        <v>30250</v>
      </c>
      <c r="X3339" t="s">
        <v>358</v>
      </c>
      <c r="Y3339" t="s">
        <v>359</v>
      </c>
      <c r="Z3339">
        <v>1000231777</v>
      </c>
      <c r="AA3339">
        <v>58.1</v>
      </c>
      <c r="AB3339">
        <v>83661</v>
      </c>
      <c r="AC3339">
        <v>3</v>
      </c>
      <c r="AF3339">
        <v>0</v>
      </c>
      <c r="AG3339" t="s">
        <v>360</v>
      </c>
      <c r="AH3339" t="s">
        <v>361</v>
      </c>
      <c r="AI3339" t="s">
        <v>362</v>
      </c>
      <c r="AJ3339" s="48">
        <v>45738</v>
      </c>
      <c r="AK3339" s="48"/>
      <c r="AL3339">
        <v>475</v>
      </c>
      <c r="AM3339" s="48"/>
      <c r="AN3339">
        <v>10</v>
      </c>
      <c r="AO3339">
        <v>10</v>
      </c>
    </row>
    <row r="3340" spans="1:41" x14ac:dyDescent="0.3">
      <c r="A3340">
        <v>54136387</v>
      </c>
      <c r="B3340" t="s">
        <v>3879</v>
      </c>
      <c r="C3340" s="48">
        <v>45729</v>
      </c>
      <c r="D3340" t="s">
        <v>349</v>
      </c>
      <c r="E3340" t="s">
        <v>350</v>
      </c>
      <c r="F3340">
        <v>31608</v>
      </c>
      <c r="G3340" t="s">
        <v>298</v>
      </c>
      <c r="H3340" t="s">
        <v>351</v>
      </c>
      <c r="I3340" t="s">
        <v>229</v>
      </c>
      <c r="J3340" t="s">
        <v>352</v>
      </c>
      <c r="K3340" t="s">
        <v>353</v>
      </c>
      <c r="L3340" t="s">
        <v>146</v>
      </c>
      <c r="M3340">
        <v>186217</v>
      </c>
      <c r="N3340" t="s">
        <v>354</v>
      </c>
      <c r="O3340">
        <v>3160</v>
      </c>
      <c r="P3340" t="s">
        <v>351</v>
      </c>
      <c r="Q3340" t="s">
        <v>250</v>
      </c>
      <c r="R3340" t="s">
        <v>355</v>
      </c>
      <c r="S3340" t="s">
        <v>356</v>
      </c>
      <c r="T3340" t="s">
        <v>146</v>
      </c>
      <c r="U3340">
        <v>186217</v>
      </c>
      <c r="V3340" t="s">
        <v>357</v>
      </c>
      <c r="W3340">
        <v>30250</v>
      </c>
      <c r="X3340" t="s">
        <v>358</v>
      </c>
      <c r="Y3340" t="s">
        <v>359</v>
      </c>
      <c r="Z3340">
        <v>1000231777</v>
      </c>
      <c r="AA3340">
        <v>65.849999999999994</v>
      </c>
      <c r="AB3340">
        <v>83732</v>
      </c>
      <c r="AC3340">
        <v>3</v>
      </c>
      <c r="AF3340">
        <v>0</v>
      </c>
      <c r="AG3340" t="s">
        <v>360</v>
      </c>
      <c r="AH3340" t="s">
        <v>361</v>
      </c>
      <c r="AI3340" t="s">
        <v>362</v>
      </c>
      <c r="AJ3340" s="48">
        <v>45738</v>
      </c>
      <c r="AK3340" s="48"/>
      <c r="AL3340">
        <v>475</v>
      </c>
      <c r="AM3340" s="48"/>
      <c r="AN3340">
        <v>10</v>
      </c>
      <c r="AO3340">
        <v>10</v>
      </c>
    </row>
    <row r="3341" spans="1:41" x14ac:dyDescent="0.3">
      <c r="A3341">
        <v>54890744</v>
      </c>
      <c r="B3341" t="s">
        <v>3879</v>
      </c>
      <c r="C3341" s="48">
        <v>45729</v>
      </c>
      <c r="D3341" t="s">
        <v>349</v>
      </c>
      <c r="E3341" t="s">
        <v>350</v>
      </c>
      <c r="F3341">
        <v>31608</v>
      </c>
      <c r="G3341" t="s">
        <v>298</v>
      </c>
      <c r="H3341" t="s">
        <v>351</v>
      </c>
      <c r="I3341" t="s">
        <v>229</v>
      </c>
      <c r="J3341" t="s">
        <v>352</v>
      </c>
      <c r="K3341" t="s">
        <v>353</v>
      </c>
      <c r="L3341" t="s">
        <v>146</v>
      </c>
      <c r="M3341">
        <v>186217</v>
      </c>
      <c r="N3341" t="s">
        <v>354</v>
      </c>
      <c r="O3341">
        <v>3160</v>
      </c>
      <c r="P3341" t="s">
        <v>351</v>
      </c>
      <c r="Q3341" t="s">
        <v>250</v>
      </c>
      <c r="R3341" t="s">
        <v>355</v>
      </c>
      <c r="S3341" t="s">
        <v>356</v>
      </c>
      <c r="T3341" t="s">
        <v>146</v>
      </c>
      <c r="U3341">
        <v>186217</v>
      </c>
      <c r="V3341" t="s">
        <v>357</v>
      </c>
      <c r="W3341">
        <v>30250</v>
      </c>
      <c r="X3341" t="s">
        <v>358</v>
      </c>
      <c r="Y3341" t="s">
        <v>359</v>
      </c>
      <c r="Z3341">
        <v>1000231777</v>
      </c>
      <c r="AA3341">
        <v>63.15</v>
      </c>
      <c r="AB3341">
        <v>83243</v>
      </c>
      <c r="AC3341">
        <v>3</v>
      </c>
      <c r="AF3341">
        <v>0</v>
      </c>
      <c r="AG3341" t="s">
        <v>360</v>
      </c>
      <c r="AH3341" t="s">
        <v>361</v>
      </c>
      <c r="AI3341" t="s">
        <v>362</v>
      </c>
      <c r="AJ3341" s="48">
        <v>45738</v>
      </c>
      <c r="AK3341" s="48"/>
      <c r="AL3341">
        <v>475</v>
      </c>
      <c r="AM3341" s="48"/>
      <c r="AN3341">
        <v>10</v>
      </c>
      <c r="AO3341">
        <v>10</v>
      </c>
    </row>
    <row r="3342" spans="1:41" x14ac:dyDescent="0.3">
      <c r="A3342">
        <v>61169611</v>
      </c>
      <c r="B3342" t="s">
        <v>3879</v>
      </c>
      <c r="C3342" s="48">
        <v>45729</v>
      </c>
      <c r="D3342" t="s">
        <v>349</v>
      </c>
      <c r="E3342" t="s">
        <v>350</v>
      </c>
      <c r="F3342">
        <v>31608</v>
      </c>
      <c r="G3342" t="s">
        <v>298</v>
      </c>
      <c r="H3342" t="s">
        <v>351</v>
      </c>
      <c r="I3342" t="s">
        <v>229</v>
      </c>
      <c r="J3342" t="s">
        <v>352</v>
      </c>
      <c r="K3342" t="s">
        <v>353</v>
      </c>
      <c r="L3342" t="s">
        <v>146</v>
      </c>
      <c r="M3342">
        <v>186217</v>
      </c>
      <c r="N3342" t="s">
        <v>354</v>
      </c>
      <c r="O3342">
        <v>3160</v>
      </c>
      <c r="P3342" t="s">
        <v>351</v>
      </c>
      <c r="Q3342" t="s">
        <v>250</v>
      </c>
      <c r="R3342" t="s">
        <v>355</v>
      </c>
      <c r="S3342" t="s">
        <v>356</v>
      </c>
      <c r="T3342" t="s">
        <v>146</v>
      </c>
      <c r="U3342">
        <v>186217</v>
      </c>
      <c r="V3342" t="s">
        <v>357</v>
      </c>
      <c r="W3342">
        <v>30250</v>
      </c>
      <c r="X3342" t="s">
        <v>497</v>
      </c>
      <c r="Y3342" t="s">
        <v>1521</v>
      </c>
      <c r="Z3342">
        <v>1000231777</v>
      </c>
      <c r="AA3342">
        <v>67.25</v>
      </c>
      <c r="AB3342">
        <v>84222</v>
      </c>
      <c r="AC3342">
        <v>3</v>
      </c>
      <c r="AF3342">
        <v>0</v>
      </c>
      <c r="AG3342" t="s">
        <v>360</v>
      </c>
      <c r="AH3342" t="s">
        <v>361</v>
      </c>
      <c r="AI3342" t="s">
        <v>363</v>
      </c>
      <c r="AJ3342" s="48">
        <v>45738</v>
      </c>
      <c r="AK3342" s="48"/>
      <c r="AL3342">
        <v>475</v>
      </c>
      <c r="AM3342" s="48"/>
      <c r="AN3342">
        <v>10</v>
      </c>
      <c r="AO3342">
        <v>10</v>
      </c>
    </row>
    <row r="3343" spans="1:41" x14ac:dyDescent="0.3">
      <c r="A3343">
        <v>55144737</v>
      </c>
      <c r="B3343" t="s">
        <v>3880</v>
      </c>
      <c r="C3343" s="48">
        <v>45729</v>
      </c>
      <c r="D3343" t="s">
        <v>349</v>
      </c>
      <c r="E3343" t="s">
        <v>350</v>
      </c>
      <c r="F3343">
        <v>31608</v>
      </c>
      <c r="G3343" t="s">
        <v>298</v>
      </c>
      <c r="H3343" t="s">
        <v>351</v>
      </c>
      <c r="I3343" t="s">
        <v>229</v>
      </c>
      <c r="J3343" t="s">
        <v>352</v>
      </c>
      <c r="K3343" t="s">
        <v>353</v>
      </c>
      <c r="L3343" t="s">
        <v>146</v>
      </c>
      <c r="M3343">
        <v>186217</v>
      </c>
      <c r="N3343" t="s">
        <v>354</v>
      </c>
      <c r="O3343">
        <v>3160</v>
      </c>
      <c r="P3343" t="s">
        <v>351</v>
      </c>
      <c r="Q3343" t="s">
        <v>250</v>
      </c>
      <c r="R3343" t="s">
        <v>355</v>
      </c>
      <c r="S3343" t="s">
        <v>356</v>
      </c>
      <c r="T3343" t="s">
        <v>146</v>
      </c>
      <c r="U3343">
        <v>186217</v>
      </c>
      <c r="V3343" t="s">
        <v>357</v>
      </c>
      <c r="W3343">
        <v>30250</v>
      </c>
      <c r="X3343" t="s">
        <v>358</v>
      </c>
      <c r="Y3343" t="s">
        <v>359</v>
      </c>
      <c r="Z3343">
        <v>1000231777</v>
      </c>
      <c r="AA3343">
        <v>61.65</v>
      </c>
      <c r="AB3343">
        <v>82754</v>
      </c>
      <c r="AC3343">
        <v>3</v>
      </c>
      <c r="AF3343">
        <v>0</v>
      </c>
      <c r="AG3343" t="s">
        <v>360</v>
      </c>
      <c r="AH3343" t="s">
        <v>361</v>
      </c>
      <c r="AI3343" t="s">
        <v>362</v>
      </c>
      <c r="AJ3343" s="48">
        <v>45738</v>
      </c>
      <c r="AK3343" s="48"/>
      <c r="AL3343">
        <v>475</v>
      </c>
      <c r="AM3343" s="48"/>
      <c r="AN3343">
        <v>10</v>
      </c>
      <c r="AO3343">
        <v>10</v>
      </c>
    </row>
    <row r="3344" spans="1:41" x14ac:dyDescent="0.3">
      <c r="A3344">
        <v>55494124</v>
      </c>
      <c r="B3344" t="s">
        <v>3880</v>
      </c>
      <c r="C3344" s="48">
        <v>45729</v>
      </c>
      <c r="D3344" t="s">
        <v>349</v>
      </c>
      <c r="E3344" t="s">
        <v>350</v>
      </c>
      <c r="F3344">
        <v>31608</v>
      </c>
      <c r="G3344" t="s">
        <v>298</v>
      </c>
      <c r="H3344" t="s">
        <v>351</v>
      </c>
      <c r="I3344" t="s">
        <v>229</v>
      </c>
      <c r="J3344" t="s">
        <v>352</v>
      </c>
      <c r="K3344" t="s">
        <v>353</v>
      </c>
      <c r="L3344" t="s">
        <v>146</v>
      </c>
      <c r="M3344">
        <v>186217</v>
      </c>
      <c r="N3344" t="s">
        <v>354</v>
      </c>
      <c r="O3344">
        <v>3160</v>
      </c>
      <c r="P3344" t="s">
        <v>351</v>
      </c>
      <c r="Q3344" t="s">
        <v>250</v>
      </c>
      <c r="R3344" t="s">
        <v>355</v>
      </c>
      <c r="S3344" t="s">
        <v>356</v>
      </c>
      <c r="T3344" t="s">
        <v>146</v>
      </c>
      <c r="U3344">
        <v>186217</v>
      </c>
      <c r="V3344" t="s">
        <v>357</v>
      </c>
      <c r="W3344">
        <v>30250</v>
      </c>
      <c r="X3344" t="s">
        <v>358</v>
      </c>
      <c r="Y3344" t="s">
        <v>359</v>
      </c>
      <c r="Z3344">
        <v>1000231777</v>
      </c>
      <c r="AA3344">
        <v>60.45</v>
      </c>
      <c r="AB3344">
        <v>82510</v>
      </c>
      <c r="AC3344">
        <v>3</v>
      </c>
      <c r="AF3344">
        <v>0</v>
      </c>
      <c r="AG3344" t="s">
        <v>360</v>
      </c>
      <c r="AH3344" t="s">
        <v>361</v>
      </c>
      <c r="AI3344" t="s">
        <v>362</v>
      </c>
      <c r="AJ3344" s="48">
        <v>45738</v>
      </c>
      <c r="AK3344" s="48"/>
      <c r="AL3344">
        <v>475</v>
      </c>
      <c r="AM3344" s="48"/>
      <c r="AN3344">
        <v>10</v>
      </c>
      <c r="AO3344">
        <v>10</v>
      </c>
    </row>
    <row r="3345" spans="1:41" x14ac:dyDescent="0.3">
      <c r="A3345">
        <v>54115936</v>
      </c>
      <c r="B3345" t="s">
        <v>3880</v>
      </c>
      <c r="C3345" s="48">
        <v>45729</v>
      </c>
      <c r="D3345" t="s">
        <v>349</v>
      </c>
      <c r="E3345" t="s">
        <v>350</v>
      </c>
      <c r="F3345">
        <v>31608</v>
      </c>
      <c r="G3345" t="s">
        <v>298</v>
      </c>
      <c r="H3345" t="s">
        <v>351</v>
      </c>
      <c r="I3345" t="s">
        <v>229</v>
      </c>
      <c r="J3345" t="s">
        <v>352</v>
      </c>
      <c r="K3345" t="s">
        <v>353</v>
      </c>
      <c r="L3345" t="s">
        <v>146</v>
      </c>
      <c r="M3345">
        <v>186217</v>
      </c>
      <c r="N3345" t="s">
        <v>354</v>
      </c>
      <c r="O3345">
        <v>3160</v>
      </c>
      <c r="P3345" t="s">
        <v>351</v>
      </c>
      <c r="Q3345" t="s">
        <v>250</v>
      </c>
      <c r="R3345" t="s">
        <v>355</v>
      </c>
      <c r="S3345" t="s">
        <v>356</v>
      </c>
      <c r="T3345" t="s">
        <v>146</v>
      </c>
      <c r="U3345">
        <v>186217</v>
      </c>
      <c r="V3345" t="s">
        <v>357</v>
      </c>
      <c r="W3345">
        <v>30250</v>
      </c>
      <c r="X3345" t="s">
        <v>358</v>
      </c>
      <c r="Y3345" t="s">
        <v>359</v>
      </c>
      <c r="Z3345">
        <v>1000231777</v>
      </c>
      <c r="AA3345">
        <v>61.85</v>
      </c>
      <c r="AB3345">
        <v>82754</v>
      </c>
      <c r="AC3345">
        <v>3</v>
      </c>
      <c r="AF3345">
        <v>0</v>
      </c>
      <c r="AG3345" t="s">
        <v>360</v>
      </c>
      <c r="AH3345" t="s">
        <v>361</v>
      </c>
      <c r="AI3345" t="s">
        <v>362</v>
      </c>
      <c r="AJ3345" s="48">
        <v>45738</v>
      </c>
      <c r="AK3345" s="48"/>
      <c r="AL3345">
        <v>475</v>
      </c>
      <c r="AM3345" s="48"/>
      <c r="AN3345">
        <v>10</v>
      </c>
      <c r="AO3345">
        <v>10</v>
      </c>
    </row>
    <row r="3346" spans="1:41" x14ac:dyDescent="0.3">
      <c r="A3346">
        <v>52860905</v>
      </c>
      <c r="B3346" t="s">
        <v>3881</v>
      </c>
      <c r="C3346" s="48">
        <v>45729</v>
      </c>
      <c r="D3346" t="s">
        <v>349</v>
      </c>
      <c r="E3346" t="s">
        <v>350</v>
      </c>
      <c r="F3346">
        <v>31609</v>
      </c>
      <c r="G3346" t="s">
        <v>299</v>
      </c>
      <c r="H3346" t="s">
        <v>351</v>
      </c>
      <c r="I3346" t="s">
        <v>225</v>
      </c>
      <c r="J3346" t="s">
        <v>365</v>
      </c>
      <c r="K3346" t="s">
        <v>1235</v>
      </c>
      <c r="L3346" t="s">
        <v>208</v>
      </c>
      <c r="M3346">
        <v>186631</v>
      </c>
      <c r="N3346" t="s">
        <v>354</v>
      </c>
      <c r="O3346">
        <v>79510</v>
      </c>
      <c r="P3346" t="s">
        <v>351</v>
      </c>
      <c r="Q3346" t="s">
        <v>227</v>
      </c>
      <c r="R3346" t="s">
        <v>404</v>
      </c>
      <c r="S3346" t="s">
        <v>1500</v>
      </c>
      <c r="T3346" t="s">
        <v>1501</v>
      </c>
      <c r="U3346">
        <v>2985845</v>
      </c>
      <c r="V3346" t="s">
        <v>407</v>
      </c>
      <c r="W3346">
        <v>80020</v>
      </c>
      <c r="X3346" t="s">
        <v>408</v>
      </c>
      <c r="Y3346" t="s">
        <v>359</v>
      </c>
      <c r="Z3346" t="s">
        <v>1236</v>
      </c>
      <c r="AA3346">
        <v>65.900000000000006</v>
      </c>
      <c r="AB3346">
        <v>56605</v>
      </c>
      <c r="AC3346">
        <v>3</v>
      </c>
      <c r="AF3346">
        <v>0</v>
      </c>
      <c r="AG3346" t="s">
        <v>374</v>
      </c>
      <c r="AH3346" t="s">
        <v>361</v>
      </c>
      <c r="AI3346" t="s">
        <v>362</v>
      </c>
      <c r="AJ3346" s="48">
        <v>45736</v>
      </c>
      <c r="AK3346" s="48"/>
      <c r="AL3346">
        <v>166</v>
      </c>
      <c r="AM3346" s="48"/>
      <c r="AN3346">
        <v>10</v>
      </c>
      <c r="AO3346">
        <v>10</v>
      </c>
    </row>
    <row r="3347" spans="1:41" x14ac:dyDescent="0.3">
      <c r="A3347">
        <v>61562815</v>
      </c>
      <c r="B3347" t="s">
        <v>3882</v>
      </c>
      <c r="C3347" s="48">
        <v>45729</v>
      </c>
      <c r="D3347" t="s">
        <v>349</v>
      </c>
      <c r="E3347" t="s">
        <v>350</v>
      </c>
      <c r="F3347">
        <v>31610</v>
      </c>
      <c r="G3347" t="s">
        <v>301</v>
      </c>
      <c r="H3347" t="s">
        <v>351</v>
      </c>
      <c r="I3347" t="s">
        <v>239</v>
      </c>
      <c r="J3347" t="s">
        <v>367</v>
      </c>
      <c r="K3347" t="s">
        <v>949</v>
      </c>
      <c r="L3347" t="s">
        <v>191</v>
      </c>
      <c r="M3347">
        <v>69093802</v>
      </c>
      <c r="N3347" t="s">
        <v>354</v>
      </c>
      <c r="O3347">
        <v>63730</v>
      </c>
      <c r="P3347" t="s">
        <v>351</v>
      </c>
      <c r="Q3347" t="s">
        <v>272</v>
      </c>
      <c r="R3347" t="s">
        <v>494</v>
      </c>
      <c r="S3347" t="s">
        <v>495</v>
      </c>
      <c r="T3347" t="s">
        <v>496</v>
      </c>
      <c r="U3347">
        <v>5757665</v>
      </c>
      <c r="V3347" t="s">
        <v>736</v>
      </c>
      <c r="W3347">
        <v>59220</v>
      </c>
      <c r="X3347" t="s">
        <v>571</v>
      </c>
      <c r="Y3347" t="s">
        <v>736</v>
      </c>
      <c r="Z3347">
        <v>1000871083</v>
      </c>
      <c r="AA3347">
        <v>68</v>
      </c>
      <c r="AB3347">
        <v>135519</v>
      </c>
      <c r="AC3347">
        <v>3</v>
      </c>
      <c r="AF3347">
        <v>0</v>
      </c>
      <c r="AG3347" t="s">
        <v>374</v>
      </c>
      <c r="AH3347" t="s">
        <v>361</v>
      </c>
      <c r="AI3347" t="s">
        <v>363</v>
      </c>
      <c r="AJ3347" s="48">
        <v>45735</v>
      </c>
      <c r="AK3347" s="48"/>
      <c r="AL3347">
        <v>899</v>
      </c>
      <c r="AM3347" s="48"/>
      <c r="AN3347">
        <v>10</v>
      </c>
      <c r="AO3347">
        <v>10</v>
      </c>
    </row>
    <row r="3348" spans="1:41" x14ac:dyDescent="0.3">
      <c r="A3348">
        <v>63982052</v>
      </c>
      <c r="B3348" t="s">
        <v>3883</v>
      </c>
      <c r="C3348" s="48">
        <v>45729</v>
      </c>
      <c r="D3348" t="s">
        <v>349</v>
      </c>
      <c r="E3348" t="s">
        <v>350</v>
      </c>
      <c r="F3348">
        <v>31610</v>
      </c>
      <c r="G3348" t="s">
        <v>301</v>
      </c>
      <c r="H3348" t="s">
        <v>351</v>
      </c>
      <c r="I3348" t="s">
        <v>239</v>
      </c>
      <c r="J3348" t="s">
        <v>367</v>
      </c>
      <c r="K3348" t="s">
        <v>949</v>
      </c>
      <c r="L3348" t="s">
        <v>191</v>
      </c>
      <c r="M3348">
        <v>69093802</v>
      </c>
      <c r="N3348" t="s">
        <v>354</v>
      </c>
      <c r="O3348">
        <v>63730</v>
      </c>
      <c r="P3348" t="s">
        <v>351</v>
      </c>
      <c r="Q3348" t="s">
        <v>272</v>
      </c>
      <c r="R3348" t="s">
        <v>494</v>
      </c>
      <c r="S3348" t="s">
        <v>495</v>
      </c>
      <c r="T3348" t="s">
        <v>496</v>
      </c>
      <c r="U3348">
        <v>5757665</v>
      </c>
      <c r="V3348" t="s">
        <v>407</v>
      </c>
      <c r="W3348">
        <v>59220</v>
      </c>
      <c r="X3348" t="s">
        <v>408</v>
      </c>
      <c r="Y3348" t="s">
        <v>359</v>
      </c>
      <c r="Z3348">
        <v>1000871083</v>
      </c>
      <c r="AA3348">
        <v>66.05</v>
      </c>
      <c r="AB3348">
        <v>135053</v>
      </c>
      <c r="AC3348">
        <v>3</v>
      </c>
      <c r="AF3348">
        <v>0</v>
      </c>
      <c r="AG3348" t="s">
        <v>374</v>
      </c>
      <c r="AH3348" t="s">
        <v>361</v>
      </c>
      <c r="AI3348" t="s">
        <v>363</v>
      </c>
      <c r="AJ3348" s="48">
        <v>45735</v>
      </c>
      <c r="AK3348" s="48"/>
      <c r="AL3348">
        <v>899</v>
      </c>
      <c r="AM3348" s="48"/>
      <c r="AN3348">
        <v>10</v>
      </c>
      <c r="AO3348">
        <v>10</v>
      </c>
    </row>
    <row r="3349" spans="1:41" x14ac:dyDescent="0.3">
      <c r="A3349">
        <v>60234325</v>
      </c>
      <c r="B3349" t="s">
        <v>3884</v>
      </c>
      <c r="C3349" s="48">
        <v>45729</v>
      </c>
      <c r="D3349" t="s">
        <v>349</v>
      </c>
      <c r="E3349" t="s">
        <v>350</v>
      </c>
      <c r="F3349">
        <v>31610</v>
      </c>
      <c r="G3349" t="s">
        <v>301</v>
      </c>
      <c r="H3349" t="s">
        <v>351</v>
      </c>
      <c r="I3349" t="s">
        <v>239</v>
      </c>
      <c r="J3349" t="s">
        <v>367</v>
      </c>
      <c r="K3349" t="s">
        <v>949</v>
      </c>
      <c r="L3349" t="s">
        <v>191</v>
      </c>
      <c r="M3349">
        <v>69093802</v>
      </c>
      <c r="N3349" t="s">
        <v>354</v>
      </c>
      <c r="O3349">
        <v>63730</v>
      </c>
      <c r="P3349" t="s">
        <v>351</v>
      </c>
      <c r="Q3349" t="s">
        <v>272</v>
      </c>
      <c r="R3349" t="s">
        <v>494</v>
      </c>
      <c r="S3349" t="s">
        <v>495</v>
      </c>
      <c r="T3349" t="s">
        <v>496</v>
      </c>
      <c r="U3349">
        <v>5757665</v>
      </c>
      <c r="V3349" t="s">
        <v>386</v>
      </c>
      <c r="W3349">
        <v>59220</v>
      </c>
      <c r="X3349" t="s">
        <v>444</v>
      </c>
      <c r="Y3349" t="s">
        <v>359</v>
      </c>
      <c r="Z3349" t="s">
        <v>388</v>
      </c>
      <c r="AA3349">
        <v>67.099999999999994</v>
      </c>
      <c r="AB3349">
        <v>135519</v>
      </c>
      <c r="AC3349">
        <v>3</v>
      </c>
      <c r="AF3349">
        <v>0</v>
      </c>
      <c r="AG3349" t="s">
        <v>374</v>
      </c>
      <c r="AH3349" t="s">
        <v>361</v>
      </c>
      <c r="AI3349" t="s">
        <v>363</v>
      </c>
      <c r="AJ3349" s="48">
        <v>45735</v>
      </c>
      <c r="AK3349" s="48"/>
      <c r="AL3349">
        <v>899</v>
      </c>
      <c r="AM3349" s="48"/>
      <c r="AN3349">
        <v>10</v>
      </c>
      <c r="AO3349">
        <v>10</v>
      </c>
    </row>
    <row r="3350" spans="1:41" x14ac:dyDescent="0.3">
      <c r="A3350">
        <v>53169702</v>
      </c>
      <c r="B3350" t="s">
        <v>3885</v>
      </c>
      <c r="C3350" s="48">
        <v>45729</v>
      </c>
      <c r="D3350" t="s">
        <v>349</v>
      </c>
      <c r="E3350" t="s">
        <v>350</v>
      </c>
      <c r="F3350">
        <v>31610</v>
      </c>
      <c r="G3350" t="s">
        <v>301</v>
      </c>
      <c r="H3350" t="s">
        <v>351</v>
      </c>
      <c r="I3350" t="s">
        <v>227</v>
      </c>
      <c r="J3350" t="s">
        <v>404</v>
      </c>
      <c r="K3350" t="s">
        <v>723</v>
      </c>
      <c r="L3350" t="s">
        <v>169</v>
      </c>
      <c r="M3350">
        <v>187547</v>
      </c>
      <c r="N3350" t="s">
        <v>354</v>
      </c>
      <c r="O3350">
        <v>80140</v>
      </c>
      <c r="P3350" t="s">
        <v>351</v>
      </c>
      <c r="Q3350" t="s">
        <v>227</v>
      </c>
      <c r="R3350" t="s">
        <v>404</v>
      </c>
      <c r="S3350" t="s">
        <v>405</v>
      </c>
      <c r="T3350" t="s">
        <v>406</v>
      </c>
      <c r="U3350">
        <v>186424</v>
      </c>
      <c r="V3350" t="s">
        <v>407</v>
      </c>
      <c r="W3350">
        <v>81760</v>
      </c>
      <c r="X3350" t="s">
        <v>412</v>
      </c>
      <c r="Y3350" t="s">
        <v>407</v>
      </c>
      <c r="Z3350" t="s">
        <v>409</v>
      </c>
      <c r="AA3350">
        <v>67.5</v>
      </c>
      <c r="AB3350">
        <v>79302</v>
      </c>
      <c r="AC3350">
        <v>3</v>
      </c>
      <c r="AF3350">
        <v>0</v>
      </c>
      <c r="AG3350" t="s">
        <v>360</v>
      </c>
      <c r="AH3350" t="s">
        <v>361</v>
      </c>
      <c r="AI3350" t="s">
        <v>362</v>
      </c>
      <c r="AJ3350" s="48">
        <v>45739</v>
      </c>
      <c r="AK3350" s="48"/>
      <c r="AL3350">
        <v>408</v>
      </c>
      <c r="AM3350" s="48"/>
      <c r="AN3350">
        <v>10</v>
      </c>
      <c r="AO3350">
        <v>10</v>
      </c>
    </row>
    <row r="3351" spans="1:41" x14ac:dyDescent="0.3">
      <c r="A3351">
        <v>53488672</v>
      </c>
      <c r="B3351" t="s">
        <v>3885</v>
      </c>
      <c r="C3351" s="48">
        <v>45729</v>
      </c>
      <c r="D3351" t="s">
        <v>349</v>
      </c>
      <c r="E3351" t="s">
        <v>350</v>
      </c>
      <c r="F3351">
        <v>31610</v>
      </c>
      <c r="G3351" t="s">
        <v>301</v>
      </c>
      <c r="H3351" t="s">
        <v>351</v>
      </c>
      <c r="I3351" t="s">
        <v>227</v>
      </c>
      <c r="J3351" t="s">
        <v>404</v>
      </c>
      <c r="K3351" t="s">
        <v>723</v>
      </c>
      <c r="L3351" t="s">
        <v>169</v>
      </c>
      <c r="M3351">
        <v>187547</v>
      </c>
      <c r="N3351" t="s">
        <v>354</v>
      </c>
      <c r="O3351">
        <v>80140</v>
      </c>
      <c r="P3351" t="s">
        <v>351</v>
      </c>
      <c r="Q3351" t="s">
        <v>227</v>
      </c>
      <c r="R3351" t="s">
        <v>404</v>
      </c>
      <c r="S3351" t="s">
        <v>405</v>
      </c>
      <c r="T3351" t="s">
        <v>406</v>
      </c>
      <c r="U3351">
        <v>186424</v>
      </c>
      <c r="V3351" t="s">
        <v>407</v>
      </c>
      <c r="W3351">
        <v>81760</v>
      </c>
      <c r="X3351" t="s">
        <v>408</v>
      </c>
      <c r="Y3351" t="s">
        <v>359</v>
      </c>
      <c r="Z3351" t="s">
        <v>409</v>
      </c>
      <c r="AA3351">
        <v>67.849999999999994</v>
      </c>
      <c r="AB3351">
        <v>79302</v>
      </c>
      <c r="AC3351">
        <v>3</v>
      </c>
      <c r="AF3351">
        <v>0</v>
      </c>
      <c r="AG3351" t="s">
        <v>360</v>
      </c>
      <c r="AH3351" t="s">
        <v>361</v>
      </c>
      <c r="AI3351" t="s">
        <v>362</v>
      </c>
      <c r="AJ3351" s="48">
        <v>45739</v>
      </c>
      <c r="AK3351" s="48"/>
      <c r="AL3351">
        <v>408</v>
      </c>
      <c r="AM3351" s="48"/>
      <c r="AN3351">
        <v>10</v>
      </c>
      <c r="AO3351">
        <v>10</v>
      </c>
    </row>
    <row r="3352" spans="1:41" x14ac:dyDescent="0.3">
      <c r="A3352">
        <v>60430113</v>
      </c>
      <c r="B3352" t="s">
        <v>3886</v>
      </c>
      <c r="C3352" s="48">
        <v>45729</v>
      </c>
      <c r="D3352" t="s">
        <v>349</v>
      </c>
      <c r="E3352" t="s">
        <v>350</v>
      </c>
      <c r="F3352">
        <v>31611</v>
      </c>
      <c r="G3352" t="s">
        <v>300</v>
      </c>
      <c r="H3352" t="s">
        <v>351</v>
      </c>
      <c r="I3352" t="s">
        <v>225</v>
      </c>
      <c r="J3352" t="s">
        <v>365</v>
      </c>
      <c r="K3352" t="s">
        <v>366</v>
      </c>
      <c r="L3352" t="s">
        <v>142</v>
      </c>
      <c r="M3352">
        <v>186269</v>
      </c>
      <c r="N3352" t="s">
        <v>354</v>
      </c>
      <c r="O3352">
        <v>77000</v>
      </c>
      <c r="P3352" t="s">
        <v>351</v>
      </c>
      <c r="Q3352" t="s">
        <v>227</v>
      </c>
      <c r="R3352" t="s">
        <v>367</v>
      </c>
      <c r="S3352" t="s">
        <v>368</v>
      </c>
      <c r="T3352" t="s">
        <v>369</v>
      </c>
      <c r="U3352">
        <v>186447</v>
      </c>
      <c r="V3352" t="s">
        <v>370</v>
      </c>
      <c r="W3352">
        <v>65590</v>
      </c>
      <c r="X3352" t="s">
        <v>371</v>
      </c>
      <c r="Y3352" t="s">
        <v>372</v>
      </c>
      <c r="Z3352" t="s">
        <v>373</v>
      </c>
      <c r="AA3352">
        <v>67.599999999999994</v>
      </c>
      <c r="AB3352">
        <v>123305</v>
      </c>
      <c r="AC3352">
        <v>3</v>
      </c>
      <c r="AF3352">
        <v>0</v>
      </c>
      <c r="AG3352" t="s">
        <v>374</v>
      </c>
      <c r="AH3352" t="s">
        <v>361</v>
      </c>
      <c r="AI3352" t="s">
        <v>363</v>
      </c>
      <c r="AJ3352" s="48">
        <v>45735</v>
      </c>
      <c r="AK3352" s="48"/>
      <c r="AL3352">
        <v>791</v>
      </c>
      <c r="AM3352" s="48"/>
      <c r="AN3352">
        <v>10</v>
      </c>
      <c r="AO3352">
        <v>10</v>
      </c>
    </row>
    <row r="3353" spans="1:41" x14ac:dyDescent="0.3">
      <c r="A3353">
        <v>60043239</v>
      </c>
      <c r="B3353" t="s">
        <v>3887</v>
      </c>
      <c r="C3353" s="48">
        <v>45729</v>
      </c>
      <c r="D3353" t="s">
        <v>349</v>
      </c>
      <c r="E3353" t="s">
        <v>350</v>
      </c>
      <c r="F3353">
        <v>31611</v>
      </c>
      <c r="G3353" t="s">
        <v>300</v>
      </c>
      <c r="H3353" t="s">
        <v>351</v>
      </c>
      <c r="I3353" t="s">
        <v>225</v>
      </c>
      <c r="J3353" t="s">
        <v>365</v>
      </c>
      <c r="K3353" t="s">
        <v>366</v>
      </c>
      <c r="L3353" t="s">
        <v>142</v>
      </c>
      <c r="M3353">
        <v>186269</v>
      </c>
      <c r="N3353" t="s">
        <v>354</v>
      </c>
      <c r="O3353">
        <v>77000</v>
      </c>
      <c r="P3353" t="s">
        <v>351</v>
      </c>
      <c r="Q3353" t="s">
        <v>227</v>
      </c>
      <c r="R3353" t="s">
        <v>367</v>
      </c>
      <c r="S3353" t="s">
        <v>368</v>
      </c>
      <c r="T3353" t="s">
        <v>369</v>
      </c>
      <c r="U3353">
        <v>186447</v>
      </c>
      <c r="V3353" t="s">
        <v>370</v>
      </c>
      <c r="W3353">
        <v>65590</v>
      </c>
      <c r="X3353" t="s">
        <v>371</v>
      </c>
      <c r="Y3353" t="s">
        <v>372</v>
      </c>
      <c r="Z3353" t="s">
        <v>373</v>
      </c>
      <c r="AA3353">
        <v>66.599999999999994</v>
      </c>
      <c r="AB3353">
        <v>122896</v>
      </c>
      <c r="AC3353">
        <v>3</v>
      </c>
      <c r="AF3353">
        <v>0</v>
      </c>
      <c r="AG3353" t="s">
        <v>374</v>
      </c>
      <c r="AH3353" t="s">
        <v>361</v>
      </c>
      <c r="AI3353" t="s">
        <v>363</v>
      </c>
      <c r="AJ3353" s="48">
        <v>45735</v>
      </c>
      <c r="AK3353" s="48"/>
      <c r="AL3353">
        <v>791</v>
      </c>
      <c r="AM3353" s="48"/>
      <c r="AN3353">
        <v>10</v>
      </c>
      <c r="AO3353">
        <v>10</v>
      </c>
    </row>
    <row r="3354" spans="1:41" x14ac:dyDescent="0.3">
      <c r="A3354">
        <v>54673918</v>
      </c>
      <c r="B3354" t="s">
        <v>3888</v>
      </c>
      <c r="C3354" s="48">
        <v>45729</v>
      </c>
      <c r="D3354" t="s">
        <v>349</v>
      </c>
      <c r="E3354" t="s">
        <v>350</v>
      </c>
      <c r="F3354">
        <v>31611</v>
      </c>
      <c r="G3354" t="s">
        <v>300</v>
      </c>
      <c r="H3354" t="s">
        <v>351</v>
      </c>
      <c r="I3354" t="s">
        <v>225</v>
      </c>
      <c r="J3354" t="s">
        <v>365</v>
      </c>
      <c r="K3354" t="s">
        <v>366</v>
      </c>
      <c r="L3354" t="s">
        <v>142</v>
      </c>
      <c r="M3354">
        <v>186269</v>
      </c>
      <c r="N3354" t="s">
        <v>354</v>
      </c>
      <c r="O3354">
        <v>77000</v>
      </c>
      <c r="P3354" t="s">
        <v>351</v>
      </c>
      <c r="Q3354" t="s">
        <v>225</v>
      </c>
      <c r="R3354" t="s">
        <v>365</v>
      </c>
      <c r="S3354" t="s">
        <v>979</v>
      </c>
      <c r="T3354" t="s">
        <v>1023</v>
      </c>
      <c r="U3354">
        <v>55791017</v>
      </c>
      <c r="V3354" t="s">
        <v>357</v>
      </c>
      <c r="W3354">
        <v>78140</v>
      </c>
      <c r="X3354" t="s">
        <v>358</v>
      </c>
      <c r="Y3354" t="s">
        <v>359</v>
      </c>
      <c r="Z3354" t="s">
        <v>1358</v>
      </c>
      <c r="AA3354">
        <v>68.150000000000006</v>
      </c>
      <c r="AB3354">
        <v>56916</v>
      </c>
      <c r="AC3354">
        <v>3</v>
      </c>
      <c r="AF3354">
        <v>0</v>
      </c>
      <c r="AG3354" t="s">
        <v>374</v>
      </c>
      <c r="AH3354" t="s">
        <v>361</v>
      </c>
      <c r="AI3354" t="s">
        <v>362</v>
      </c>
      <c r="AJ3354" s="48">
        <v>45733</v>
      </c>
      <c r="AK3354" s="48"/>
      <c r="AL3354">
        <v>179</v>
      </c>
      <c r="AM3354" s="48"/>
      <c r="AN3354">
        <v>10</v>
      </c>
      <c r="AO3354">
        <v>10</v>
      </c>
    </row>
    <row r="3355" spans="1:41" x14ac:dyDescent="0.3">
      <c r="A3355">
        <v>62681275</v>
      </c>
      <c r="B3355" t="s">
        <v>3889</v>
      </c>
      <c r="C3355" s="48">
        <v>45729</v>
      </c>
      <c r="D3355" t="s">
        <v>349</v>
      </c>
      <c r="E3355" t="s">
        <v>350</v>
      </c>
      <c r="F3355">
        <v>31611</v>
      </c>
      <c r="G3355" t="s">
        <v>300</v>
      </c>
      <c r="H3355" t="s">
        <v>351</v>
      </c>
      <c r="I3355" t="s">
        <v>225</v>
      </c>
      <c r="J3355" t="s">
        <v>365</v>
      </c>
      <c r="K3355" t="s">
        <v>366</v>
      </c>
      <c r="L3355" t="s">
        <v>142</v>
      </c>
      <c r="M3355">
        <v>186269</v>
      </c>
      <c r="N3355" t="s">
        <v>354</v>
      </c>
      <c r="O3355">
        <v>77000</v>
      </c>
      <c r="P3355" t="s">
        <v>351</v>
      </c>
      <c r="Q3355" t="s">
        <v>225</v>
      </c>
      <c r="R3355" t="s">
        <v>365</v>
      </c>
      <c r="S3355" t="s">
        <v>979</v>
      </c>
      <c r="T3355" t="s">
        <v>1023</v>
      </c>
      <c r="U3355">
        <v>55791017</v>
      </c>
      <c r="V3355" t="s">
        <v>357</v>
      </c>
      <c r="W3355">
        <v>78140</v>
      </c>
      <c r="X3355" t="s">
        <v>358</v>
      </c>
      <c r="Y3355" t="s">
        <v>359</v>
      </c>
      <c r="Z3355" t="s">
        <v>1358</v>
      </c>
      <c r="AA3355">
        <v>65.150000000000006</v>
      </c>
      <c r="AB3355">
        <v>56605</v>
      </c>
      <c r="AC3355">
        <v>3</v>
      </c>
      <c r="AF3355">
        <v>0</v>
      </c>
      <c r="AG3355" t="s">
        <v>374</v>
      </c>
      <c r="AH3355" t="s">
        <v>361</v>
      </c>
      <c r="AI3355" t="s">
        <v>363</v>
      </c>
      <c r="AJ3355" s="48">
        <v>45733</v>
      </c>
      <c r="AK3355" s="48"/>
      <c r="AL3355">
        <v>179</v>
      </c>
      <c r="AM3355" s="48"/>
      <c r="AN3355">
        <v>10</v>
      </c>
      <c r="AO3355">
        <v>10</v>
      </c>
    </row>
    <row r="3356" spans="1:41" x14ac:dyDescent="0.3">
      <c r="A3356">
        <v>64908700</v>
      </c>
      <c r="B3356" t="s">
        <v>3890</v>
      </c>
      <c r="C3356" s="48">
        <v>45729</v>
      </c>
      <c r="D3356" t="s">
        <v>349</v>
      </c>
      <c r="E3356" t="s">
        <v>350</v>
      </c>
      <c r="F3356">
        <v>31612</v>
      </c>
      <c r="G3356" t="s">
        <v>296</v>
      </c>
      <c r="H3356" t="s">
        <v>351</v>
      </c>
      <c r="I3356" t="s">
        <v>249</v>
      </c>
      <c r="J3356" t="s">
        <v>393</v>
      </c>
      <c r="K3356" t="s">
        <v>3891</v>
      </c>
      <c r="L3356" t="s">
        <v>3147</v>
      </c>
      <c r="M3356">
        <v>59407079</v>
      </c>
      <c r="N3356" t="s">
        <v>354</v>
      </c>
      <c r="O3356">
        <v>61820</v>
      </c>
      <c r="P3356" t="s">
        <v>351</v>
      </c>
      <c r="Q3356" t="s">
        <v>293</v>
      </c>
      <c r="R3356" t="s">
        <v>383</v>
      </c>
      <c r="S3356" t="s">
        <v>384</v>
      </c>
      <c r="T3356" t="s">
        <v>385</v>
      </c>
      <c r="U3356">
        <v>93827560</v>
      </c>
      <c r="V3356" t="s">
        <v>386</v>
      </c>
      <c r="W3356">
        <v>52350</v>
      </c>
      <c r="X3356" t="s">
        <v>444</v>
      </c>
      <c r="Y3356" t="s">
        <v>359</v>
      </c>
      <c r="Z3356" t="s">
        <v>697</v>
      </c>
      <c r="AA3356">
        <v>55.8</v>
      </c>
      <c r="AB3356">
        <v>134020</v>
      </c>
      <c r="AC3356">
        <v>3</v>
      </c>
      <c r="AF3356">
        <v>0</v>
      </c>
      <c r="AG3356" t="s">
        <v>374</v>
      </c>
      <c r="AH3356" t="s">
        <v>361</v>
      </c>
      <c r="AI3356" t="s">
        <v>363</v>
      </c>
      <c r="AJ3356" s="48">
        <v>45735</v>
      </c>
      <c r="AK3356" s="48"/>
      <c r="AL3356">
        <v>959</v>
      </c>
      <c r="AM3356" s="48"/>
      <c r="AN3356">
        <v>10</v>
      </c>
      <c r="AO3356">
        <v>10</v>
      </c>
    </row>
    <row r="3357" spans="1:41" x14ac:dyDescent="0.3">
      <c r="A3357">
        <v>52499225</v>
      </c>
      <c r="B3357" t="s">
        <v>3892</v>
      </c>
      <c r="C3357" s="48">
        <v>45729</v>
      </c>
      <c r="D3357" t="s">
        <v>349</v>
      </c>
      <c r="E3357" t="s">
        <v>350</v>
      </c>
      <c r="F3357">
        <v>31612</v>
      </c>
      <c r="G3357" t="s">
        <v>296</v>
      </c>
      <c r="H3357" t="s">
        <v>351</v>
      </c>
      <c r="I3357" t="s">
        <v>267</v>
      </c>
      <c r="J3357" t="s">
        <v>365</v>
      </c>
      <c r="K3357" t="s">
        <v>3893</v>
      </c>
      <c r="L3357" t="s">
        <v>382</v>
      </c>
      <c r="M3357">
        <v>1086742</v>
      </c>
      <c r="N3357" t="s">
        <v>354</v>
      </c>
      <c r="O3357">
        <v>79610</v>
      </c>
      <c r="P3357" t="s">
        <v>351</v>
      </c>
      <c r="Q3357" t="s">
        <v>293</v>
      </c>
      <c r="R3357" t="s">
        <v>383</v>
      </c>
      <c r="S3357" t="s">
        <v>384</v>
      </c>
      <c r="T3357" t="s">
        <v>385</v>
      </c>
      <c r="U3357">
        <v>93827560</v>
      </c>
      <c r="V3357" t="s">
        <v>386</v>
      </c>
      <c r="W3357">
        <v>52350</v>
      </c>
      <c r="X3357" t="s">
        <v>444</v>
      </c>
      <c r="Y3357" t="s">
        <v>359</v>
      </c>
      <c r="Z3357" t="s">
        <v>697</v>
      </c>
      <c r="AA3357">
        <v>59.35</v>
      </c>
      <c r="AB3357">
        <v>327688</v>
      </c>
      <c r="AC3357">
        <v>3</v>
      </c>
      <c r="AF3357">
        <v>0</v>
      </c>
      <c r="AG3357" t="s">
        <v>374</v>
      </c>
      <c r="AH3357" t="s">
        <v>361</v>
      </c>
      <c r="AI3357" t="s">
        <v>362</v>
      </c>
      <c r="AJ3357" s="48">
        <v>45740</v>
      </c>
      <c r="AK3357" s="48"/>
      <c r="AL3357">
        <v>3283</v>
      </c>
      <c r="AM3357" s="48"/>
      <c r="AN3357">
        <v>10</v>
      </c>
      <c r="AO3357">
        <v>10</v>
      </c>
    </row>
    <row r="3358" spans="1:41" x14ac:dyDescent="0.3">
      <c r="A3358">
        <v>61769352</v>
      </c>
      <c r="B3358" t="s">
        <v>3894</v>
      </c>
      <c r="C3358" s="48">
        <v>45729</v>
      </c>
      <c r="D3358" t="s">
        <v>349</v>
      </c>
      <c r="E3358" t="s">
        <v>350</v>
      </c>
      <c r="F3358">
        <v>31612</v>
      </c>
      <c r="G3358" t="s">
        <v>296</v>
      </c>
      <c r="H3358" t="s">
        <v>351</v>
      </c>
      <c r="I3358" t="s">
        <v>225</v>
      </c>
      <c r="J3358" t="s">
        <v>365</v>
      </c>
      <c r="K3358" t="s">
        <v>3895</v>
      </c>
      <c r="L3358" t="s">
        <v>3896</v>
      </c>
      <c r="M3358">
        <v>1087061</v>
      </c>
      <c r="N3358" t="s">
        <v>354</v>
      </c>
      <c r="O3358">
        <v>78060</v>
      </c>
      <c r="P3358" t="s">
        <v>351</v>
      </c>
      <c r="Q3358" t="s">
        <v>293</v>
      </c>
      <c r="R3358" t="s">
        <v>383</v>
      </c>
      <c r="S3358" t="s">
        <v>384</v>
      </c>
      <c r="T3358" t="s">
        <v>385</v>
      </c>
      <c r="U3358">
        <v>93827560</v>
      </c>
      <c r="V3358" t="s">
        <v>386</v>
      </c>
      <c r="W3358">
        <v>52350</v>
      </c>
      <c r="X3358" t="s">
        <v>444</v>
      </c>
      <c r="Y3358" t="s">
        <v>359</v>
      </c>
      <c r="Z3358" t="s">
        <v>697</v>
      </c>
      <c r="AA3358">
        <v>61</v>
      </c>
      <c r="AB3358">
        <v>289876</v>
      </c>
      <c r="AC3358">
        <v>3</v>
      </c>
      <c r="AF3358">
        <v>0</v>
      </c>
      <c r="AG3358" t="s">
        <v>374</v>
      </c>
      <c r="AH3358" t="s">
        <v>361</v>
      </c>
      <c r="AI3358" t="s">
        <v>363</v>
      </c>
      <c r="AJ3358" s="48">
        <v>45740</v>
      </c>
      <c r="AK3358" s="48"/>
      <c r="AL3358">
        <v>2748</v>
      </c>
      <c r="AM3358" s="48"/>
      <c r="AN3358">
        <v>10</v>
      </c>
      <c r="AO3358">
        <v>10</v>
      </c>
    </row>
    <row r="3359" spans="1:41" x14ac:dyDescent="0.3">
      <c r="A3359">
        <v>63178339</v>
      </c>
      <c r="B3359" t="s">
        <v>3897</v>
      </c>
      <c r="C3359" s="48">
        <v>45729</v>
      </c>
      <c r="D3359" t="s">
        <v>349</v>
      </c>
      <c r="E3359" t="s">
        <v>350</v>
      </c>
      <c r="F3359">
        <v>31612</v>
      </c>
      <c r="G3359" t="s">
        <v>296</v>
      </c>
      <c r="H3359" t="s">
        <v>351</v>
      </c>
      <c r="I3359" t="s">
        <v>235</v>
      </c>
      <c r="J3359" t="s">
        <v>365</v>
      </c>
      <c r="K3359" t="s">
        <v>381</v>
      </c>
      <c r="L3359" t="s">
        <v>1620</v>
      </c>
      <c r="M3359">
        <v>1098395</v>
      </c>
      <c r="N3359" t="s">
        <v>354</v>
      </c>
      <c r="O3359">
        <v>76000</v>
      </c>
      <c r="P3359" t="s">
        <v>351</v>
      </c>
      <c r="Q3359" t="s">
        <v>252</v>
      </c>
      <c r="R3359" t="s">
        <v>393</v>
      </c>
      <c r="S3359" t="s">
        <v>394</v>
      </c>
      <c r="T3359" t="s">
        <v>395</v>
      </c>
      <c r="U3359">
        <v>82663090</v>
      </c>
      <c r="V3359" t="s">
        <v>386</v>
      </c>
      <c r="W3359">
        <v>62510</v>
      </c>
      <c r="X3359" t="s">
        <v>387</v>
      </c>
      <c r="Y3359" t="s">
        <v>386</v>
      </c>
      <c r="Z3359" t="s">
        <v>388</v>
      </c>
      <c r="AA3359">
        <v>65.099999999999994</v>
      </c>
      <c r="AB3359">
        <v>173263</v>
      </c>
      <c r="AC3359">
        <v>3</v>
      </c>
      <c r="AF3359">
        <v>0</v>
      </c>
      <c r="AG3359" t="s">
        <v>374</v>
      </c>
      <c r="AH3359" t="s">
        <v>361</v>
      </c>
      <c r="AI3359" t="s">
        <v>363</v>
      </c>
      <c r="AJ3359" s="48">
        <v>45736</v>
      </c>
      <c r="AK3359" s="48"/>
      <c r="AL3359">
        <v>1326</v>
      </c>
      <c r="AM3359" s="48"/>
      <c r="AN3359">
        <v>10</v>
      </c>
      <c r="AO3359">
        <v>10</v>
      </c>
    </row>
    <row r="3360" spans="1:41" x14ac:dyDescent="0.3">
      <c r="A3360">
        <v>55683437</v>
      </c>
      <c r="B3360" t="s">
        <v>3898</v>
      </c>
      <c r="C3360" s="48">
        <v>45729</v>
      </c>
      <c r="D3360" t="s">
        <v>349</v>
      </c>
      <c r="E3360" t="s">
        <v>350</v>
      </c>
      <c r="F3360">
        <v>31612</v>
      </c>
      <c r="G3360" t="s">
        <v>296</v>
      </c>
      <c r="H3360" t="s">
        <v>351</v>
      </c>
      <c r="I3360" t="s">
        <v>235</v>
      </c>
      <c r="J3360" t="s">
        <v>365</v>
      </c>
      <c r="K3360" t="s">
        <v>381</v>
      </c>
      <c r="L3360" t="s">
        <v>1620</v>
      </c>
      <c r="M3360">
        <v>1098395</v>
      </c>
      <c r="N3360" t="s">
        <v>354</v>
      </c>
      <c r="O3360">
        <v>76000</v>
      </c>
      <c r="P3360" t="s">
        <v>351</v>
      </c>
      <c r="Q3360" t="s">
        <v>252</v>
      </c>
      <c r="R3360" t="s">
        <v>393</v>
      </c>
      <c r="S3360" t="s">
        <v>394</v>
      </c>
      <c r="T3360" t="s">
        <v>395</v>
      </c>
      <c r="U3360">
        <v>82663090</v>
      </c>
      <c r="V3360" t="s">
        <v>386</v>
      </c>
      <c r="W3360">
        <v>62510</v>
      </c>
      <c r="X3360" t="s">
        <v>444</v>
      </c>
      <c r="Y3360" t="s">
        <v>359</v>
      </c>
      <c r="Z3360" t="s">
        <v>388</v>
      </c>
      <c r="AA3360">
        <v>66.599999999999994</v>
      </c>
      <c r="AB3360">
        <v>173916</v>
      </c>
      <c r="AC3360">
        <v>3</v>
      </c>
      <c r="AF3360">
        <v>0</v>
      </c>
      <c r="AG3360" t="s">
        <v>374</v>
      </c>
      <c r="AH3360" t="s">
        <v>361</v>
      </c>
      <c r="AI3360" t="s">
        <v>362</v>
      </c>
      <c r="AJ3360" s="48">
        <v>45736</v>
      </c>
      <c r="AK3360" s="48"/>
      <c r="AL3360">
        <v>1326</v>
      </c>
      <c r="AM3360" s="48"/>
      <c r="AN3360">
        <v>10</v>
      </c>
      <c r="AO3360">
        <v>10</v>
      </c>
    </row>
    <row r="3361" spans="1:41" x14ac:dyDescent="0.3">
      <c r="A3361">
        <v>64086614</v>
      </c>
      <c r="B3361" t="s">
        <v>3899</v>
      </c>
      <c r="C3361" s="48">
        <v>45729</v>
      </c>
      <c r="D3361" t="s">
        <v>349</v>
      </c>
      <c r="E3361" t="s">
        <v>350</v>
      </c>
      <c r="F3361">
        <v>31612</v>
      </c>
      <c r="G3361" t="s">
        <v>296</v>
      </c>
      <c r="H3361" t="s">
        <v>351</v>
      </c>
      <c r="I3361" t="s">
        <v>235</v>
      </c>
      <c r="J3361" t="s">
        <v>365</v>
      </c>
      <c r="K3361" t="s">
        <v>381</v>
      </c>
      <c r="L3361" t="s">
        <v>1620</v>
      </c>
      <c r="M3361">
        <v>1098395</v>
      </c>
      <c r="N3361" t="s">
        <v>354</v>
      </c>
      <c r="O3361">
        <v>76000</v>
      </c>
      <c r="P3361" t="s">
        <v>351</v>
      </c>
      <c r="Q3361" t="s">
        <v>252</v>
      </c>
      <c r="R3361" t="s">
        <v>393</v>
      </c>
      <c r="S3361" t="s">
        <v>394</v>
      </c>
      <c r="T3361" t="s">
        <v>395</v>
      </c>
      <c r="U3361">
        <v>82663090</v>
      </c>
      <c r="V3361" t="s">
        <v>386</v>
      </c>
      <c r="W3361">
        <v>62510</v>
      </c>
      <c r="X3361" t="s">
        <v>444</v>
      </c>
      <c r="Y3361" t="s">
        <v>359</v>
      </c>
      <c r="Z3361" t="s">
        <v>388</v>
      </c>
      <c r="AA3361">
        <v>65.2</v>
      </c>
      <c r="AB3361">
        <v>173263</v>
      </c>
      <c r="AC3361">
        <v>3</v>
      </c>
      <c r="AF3361">
        <v>0</v>
      </c>
      <c r="AG3361" t="s">
        <v>374</v>
      </c>
      <c r="AH3361" t="s">
        <v>361</v>
      </c>
      <c r="AI3361" t="s">
        <v>363</v>
      </c>
      <c r="AJ3361" s="48">
        <v>45736</v>
      </c>
      <c r="AK3361" s="48"/>
      <c r="AL3361">
        <v>1326</v>
      </c>
      <c r="AM3361" s="48"/>
      <c r="AN3361">
        <v>10</v>
      </c>
      <c r="AO3361">
        <v>10</v>
      </c>
    </row>
    <row r="3362" spans="1:41" x14ac:dyDescent="0.3">
      <c r="A3362">
        <v>63426464</v>
      </c>
      <c r="B3362" t="s">
        <v>3900</v>
      </c>
      <c r="C3362" s="48">
        <v>45729</v>
      </c>
      <c r="D3362" t="s">
        <v>349</v>
      </c>
      <c r="E3362" t="s">
        <v>350</v>
      </c>
      <c r="F3362">
        <v>31612</v>
      </c>
      <c r="G3362" t="s">
        <v>296</v>
      </c>
      <c r="H3362" t="s">
        <v>351</v>
      </c>
      <c r="I3362" t="s">
        <v>235</v>
      </c>
      <c r="J3362" t="s">
        <v>365</v>
      </c>
      <c r="K3362" t="s">
        <v>381</v>
      </c>
      <c r="L3362" t="s">
        <v>1620</v>
      </c>
      <c r="M3362">
        <v>1098395</v>
      </c>
      <c r="N3362" t="s">
        <v>354</v>
      </c>
      <c r="O3362">
        <v>76000</v>
      </c>
      <c r="P3362" t="s">
        <v>351</v>
      </c>
      <c r="Q3362" t="s">
        <v>252</v>
      </c>
      <c r="R3362" t="s">
        <v>393</v>
      </c>
      <c r="S3362" t="s">
        <v>394</v>
      </c>
      <c r="T3362" t="s">
        <v>395</v>
      </c>
      <c r="U3362">
        <v>82663090</v>
      </c>
      <c r="V3362" t="s">
        <v>386</v>
      </c>
      <c r="W3362">
        <v>62510</v>
      </c>
      <c r="X3362" t="s">
        <v>444</v>
      </c>
      <c r="Y3362" t="s">
        <v>359</v>
      </c>
      <c r="Z3362" t="s">
        <v>388</v>
      </c>
      <c r="AA3362">
        <v>66.75</v>
      </c>
      <c r="AB3362">
        <v>173916</v>
      </c>
      <c r="AC3362">
        <v>3</v>
      </c>
      <c r="AF3362">
        <v>0</v>
      </c>
      <c r="AG3362" t="s">
        <v>374</v>
      </c>
      <c r="AH3362" t="s">
        <v>361</v>
      </c>
      <c r="AI3362" t="s">
        <v>363</v>
      </c>
      <c r="AJ3362" s="48">
        <v>45736</v>
      </c>
      <c r="AK3362" s="48"/>
      <c r="AL3362">
        <v>1326</v>
      </c>
      <c r="AM3362" s="48"/>
      <c r="AN3362">
        <v>10</v>
      </c>
      <c r="AO3362">
        <v>10</v>
      </c>
    </row>
    <row r="3363" spans="1:41" x14ac:dyDescent="0.3">
      <c r="A3363">
        <v>61163820</v>
      </c>
      <c r="B3363" t="s">
        <v>3901</v>
      </c>
      <c r="C3363" s="48">
        <v>45729</v>
      </c>
      <c r="D3363" t="s">
        <v>349</v>
      </c>
      <c r="E3363" t="s">
        <v>350</v>
      </c>
      <c r="F3363">
        <v>31612</v>
      </c>
      <c r="G3363" t="s">
        <v>296</v>
      </c>
      <c r="H3363" t="s">
        <v>351</v>
      </c>
      <c r="I3363" t="s">
        <v>231</v>
      </c>
      <c r="J3363" t="s">
        <v>601</v>
      </c>
      <c r="K3363" t="s">
        <v>3902</v>
      </c>
      <c r="L3363" t="s">
        <v>1851</v>
      </c>
      <c r="M3363">
        <v>90378185</v>
      </c>
      <c r="N3363" t="s">
        <v>354</v>
      </c>
      <c r="O3363">
        <v>89040</v>
      </c>
      <c r="P3363" t="s">
        <v>351</v>
      </c>
      <c r="Q3363" t="s">
        <v>256</v>
      </c>
      <c r="R3363" t="s">
        <v>520</v>
      </c>
      <c r="S3363" t="s">
        <v>752</v>
      </c>
      <c r="T3363" t="s">
        <v>753</v>
      </c>
      <c r="U3363">
        <v>5757676</v>
      </c>
      <c r="V3363" t="s">
        <v>386</v>
      </c>
      <c r="W3363">
        <v>86000</v>
      </c>
      <c r="X3363" t="s">
        <v>387</v>
      </c>
      <c r="Y3363" t="s">
        <v>386</v>
      </c>
      <c r="Z3363" t="s">
        <v>388</v>
      </c>
      <c r="AA3363">
        <v>59.76</v>
      </c>
      <c r="AB3363">
        <v>124234</v>
      </c>
      <c r="AC3363">
        <v>3</v>
      </c>
      <c r="AF3363">
        <v>0</v>
      </c>
      <c r="AG3363" t="s">
        <v>374</v>
      </c>
      <c r="AH3363" t="s">
        <v>361</v>
      </c>
      <c r="AI3363" t="s">
        <v>363</v>
      </c>
      <c r="AJ3363" s="48">
        <v>45735</v>
      </c>
      <c r="AK3363" s="48"/>
      <c r="AL3363">
        <v>804</v>
      </c>
      <c r="AM3363" s="48"/>
      <c r="AN3363">
        <v>10</v>
      </c>
      <c r="AO3363">
        <v>10</v>
      </c>
    </row>
    <row r="3364" spans="1:41" x14ac:dyDescent="0.3">
      <c r="A3364">
        <v>64362759</v>
      </c>
      <c r="B3364" t="s">
        <v>3903</v>
      </c>
      <c r="C3364" s="48">
        <v>45729</v>
      </c>
      <c r="D3364" t="s">
        <v>349</v>
      </c>
      <c r="E3364" t="s">
        <v>350</v>
      </c>
      <c r="F3364">
        <v>31612</v>
      </c>
      <c r="G3364" t="s">
        <v>296</v>
      </c>
      <c r="H3364" t="s">
        <v>351</v>
      </c>
      <c r="I3364" t="s">
        <v>225</v>
      </c>
      <c r="J3364" t="s">
        <v>365</v>
      </c>
      <c r="K3364" t="s">
        <v>3904</v>
      </c>
      <c r="L3364" t="s">
        <v>3905</v>
      </c>
      <c r="M3364">
        <v>4733805</v>
      </c>
      <c r="N3364" t="s">
        <v>354</v>
      </c>
      <c r="O3364">
        <v>79400</v>
      </c>
      <c r="P3364" t="s">
        <v>351</v>
      </c>
      <c r="Q3364" t="s">
        <v>227</v>
      </c>
      <c r="R3364" t="s">
        <v>404</v>
      </c>
      <c r="S3364" t="s">
        <v>405</v>
      </c>
      <c r="T3364" t="s">
        <v>406</v>
      </c>
      <c r="U3364">
        <v>186424</v>
      </c>
      <c r="V3364" t="s">
        <v>386</v>
      </c>
      <c r="W3364">
        <v>81760</v>
      </c>
      <c r="X3364" t="s">
        <v>444</v>
      </c>
      <c r="Y3364" t="s">
        <v>359</v>
      </c>
      <c r="Z3364" t="s">
        <v>388</v>
      </c>
      <c r="AA3364">
        <v>65.95</v>
      </c>
      <c r="AB3364">
        <v>110819</v>
      </c>
      <c r="AC3364">
        <v>3</v>
      </c>
      <c r="AF3364">
        <v>0</v>
      </c>
      <c r="AG3364" t="s">
        <v>374</v>
      </c>
      <c r="AH3364" t="s">
        <v>361</v>
      </c>
      <c r="AI3364" t="s">
        <v>363</v>
      </c>
      <c r="AJ3364" s="48">
        <v>45734</v>
      </c>
      <c r="AK3364" s="48"/>
      <c r="AL3364">
        <v>669</v>
      </c>
      <c r="AM3364" s="48"/>
      <c r="AN3364">
        <v>10</v>
      </c>
      <c r="AO3364">
        <v>10</v>
      </c>
    </row>
    <row r="3365" spans="1:41" x14ac:dyDescent="0.3">
      <c r="A3365">
        <v>63896765</v>
      </c>
      <c r="B3365" t="s">
        <v>3906</v>
      </c>
      <c r="C3365" s="48">
        <v>45729</v>
      </c>
      <c r="D3365" t="s">
        <v>349</v>
      </c>
      <c r="E3365" t="s">
        <v>350</v>
      </c>
      <c r="F3365">
        <v>31612</v>
      </c>
      <c r="G3365" t="s">
        <v>296</v>
      </c>
      <c r="H3365" t="s">
        <v>351</v>
      </c>
      <c r="I3365" t="s">
        <v>225</v>
      </c>
      <c r="J3365" t="s">
        <v>390</v>
      </c>
      <c r="K3365" t="s">
        <v>3907</v>
      </c>
      <c r="L3365" t="s">
        <v>3908</v>
      </c>
      <c r="M3365">
        <v>90350471</v>
      </c>
      <c r="N3365" t="s">
        <v>354</v>
      </c>
      <c r="O3365">
        <v>25890</v>
      </c>
      <c r="P3365" t="s">
        <v>351</v>
      </c>
      <c r="Q3365" t="s">
        <v>293</v>
      </c>
      <c r="R3365" t="s">
        <v>383</v>
      </c>
      <c r="S3365" t="s">
        <v>384</v>
      </c>
      <c r="T3365" t="s">
        <v>385</v>
      </c>
      <c r="U3365">
        <v>93827560</v>
      </c>
      <c r="V3365" t="s">
        <v>386</v>
      </c>
      <c r="W3365">
        <v>52350</v>
      </c>
      <c r="X3365" t="s">
        <v>387</v>
      </c>
      <c r="Y3365" t="s">
        <v>386</v>
      </c>
      <c r="Z3365" t="s">
        <v>697</v>
      </c>
      <c r="AA3365">
        <v>59.4</v>
      </c>
      <c r="AB3365">
        <v>272988</v>
      </c>
      <c r="AC3365">
        <v>3</v>
      </c>
      <c r="AF3365">
        <v>0</v>
      </c>
      <c r="AG3365" t="s">
        <v>374</v>
      </c>
      <c r="AH3365" t="s">
        <v>361</v>
      </c>
      <c r="AI3365" t="s">
        <v>363</v>
      </c>
      <c r="AJ3365" s="48">
        <v>45739</v>
      </c>
      <c r="AK3365" s="48"/>
      <c r="AL3365">
        <v>2519</v>
      </c>
      <c r="AM3365" s="48"/>
      <c r="AN3365">
        <v>10</v>
      </c>
      <c r="AO3365">
        <v>10</v>
      </c>
    </row>
    <row r="3366" spans="1:41" x14ac:dyDescent="0.3">
      <c r="A3366">
        <v>61936258</v>
      </c>
      <c r="B3366" t="s">
        <v>3909</v>
      </c>
      <c r="C3366" s="48">
        <v>45729</v>
      </c>
      <c r="D3366" t="s">
        <v>349</v>
      </c>
      <c r="E3366" t="s">
        <v>350</v>
      </c>
      <c r="F3366">
        <v>31612</v>
      </c>
      <c r="G3366" t="s">
        <v>296</v>
      </c>
      <c r="H3366" t="s">
        <v>351</v>
      </c>
      <c r="I3366" t="s">
        <v>231</v>
      </c>
      <c r="J3366" t="s">
        <v>601</v>
      </c>
      <c r="K3366" t="s">
        <v>3184</v>
      </c>
      <c r="L3366" t="s">
        <v>3185</v>
      </c>
      <c r="M3366">
        <v>4818950</v>
      </c>
      <c r="N3366" t="s">
        <v>354</v>
      </c>
      <c r="O3366">
        <v>89410</v>
      </c>
      <c r="P3366" t="s">
        <v>351</v>
      </c>
      <c r="Q3366" t="s">
        <v>256</v>
      </c>
      <c r="R3366" t="s">
        <v>520</v>
      </c>
      <c r="S3366" t="s">
        <v>752</v>
      </c>
      <c r="T3366" t="s">
        <v>753</v>
      </c>
      <c r="U3366">
        <v>5757676</v>
      </c>
      <c r="V3366" t="s">
        <v>386</v>
      </c>
      <c r="W3366">
        <v>86000</v>
      </c>
      <c r="X3366" t="s">
        <v>444</v>
      </c>
      <c r="Y3366" t="s">
        <v>359</v>
      </c>
      <c r="Z3366" t="s">
        <v>388</v>
      </c>
      <c r="AA3366">
        <v>64.8</v>
      </c>
      <c r="AB3366">
        <v>150239</v>
      </c>
      <c r="AC3366">
        <v>3</v>
      </c>
      <c r="AF3366">
        <v>0</v>
      </c>
      <c r="AG3366" t="s">
        <v>374</v>
      </c>
      <c r="AH3366" t="s">
        <v>361</v>
      </c>
      <c r="AI3366" t="s">
        <v>363</v>
      </c>
      <c r="AJ3366" s="48">
        <v>45735</v>
      </c>
      <c r="AK3366" s="48"/>
      <c r="AL3366">
        <v>1069</v>
      </c>
      <c r="AM3366" s="48"/>
      <c r="AN3366">
        <v>10</v>
      </c>
      <c r="AO3366">
        <v>10</v>
      </c>
    </row>
    <row r="3367" spans="1:41" x14ac:dyDescent="0.3">
      <c r="A3367">
        <v>62276027</v>
      </c>
      <c r="B3367" t="s">
        <v>3910</v>
      </c>
      <c r="C3367" s="48">
        <v>45729</v>
      </c>
      <c r="D3367" t="s">
        <v>349</v>
      </c>
      <c r="E3367" t="s">
        <v>350</v>
      </c>
      <c r="F3367">
        <v>31612</v>
      </c>
      <c r="G3367" t="s">
        <v>296</v>
      </c>
      <c r="H3367" t="s">
        <v>351</v>
      </c>
      <c r="I3367" t="s">
        <v>250</v>
      </c>
      <c r="J3367" t="s">
        <v>355</v>
      </c>
      <c r="K3367" t="s">
        <v>3911</v>
      </c>
      <c r="L3367" t="s">
        <v>3912</v>
      </c>
      <c r="M3367">
        <v>1068684</v>
      </c>
      <c r="N3367" t="s">
        <v>354</v>
      </c>
      <c r="O3367">
        <v>30210</v>
      </c>
      <c r="P3367" t="s">
        <v>351</v>
      </c>
      <c r="Q3367" t="s">
        <v>293</v>
      </c>
      <c r="R3367" t="s">
        <v>383</v>
      </c>
      <c r="S3367" t="s">
        <v>384</v>
      </c>
      <c r="T3367" t="s">
        <v>385</v>
      </c>
      <c r="U3367">
        <v>93827560</v>
      </c>
      <c r="V3367" t="s">
        <v>386</v>
      </c>
      <c r="W3367">
        <v>52350</v>
      </c>
      <c r="X3367" t="s">
        <v>444</v>
      </c>
      <c r="Y3367" t="s">
        <v>359</v>
      </c>
      <c r="Z3367" t="s">
        <v>697</v>
      </c>
      <c r="AA3367">
        <v>57</v>
      </c>
      <c r="AB3367">
        <v>230221</v>
      </c>
      <c r="AC3367">
        <v>3</v>
      </c>
      <c r="AF3367">
        <v>0</v>
      </c>
      <c r="AG3367" t="s">
        <v>374</v>
      </c>
      <c r="AH3367" t="s">
        <v>361</v>
      </c>
      <c r="AI3367" t="s">
        <v>363</v>
      </c>
      <c r="AJ3367" s="48">
        <v>45738</v>
      </c>
      <c r="AK3367" s="48"/>
      <c r="AL3367">
        <v>2091</v>
      </c>
      <c r="AM3367" s="48"/>
      <c r="AN3367">
        <v>10</v>
      </c>
      <c r="AO3367">
        <v>10</v>
      </c>
    </row>
    <row r="3368" spans="1:41" x14ac:dyDescent="0.3">
      <c r="A3368">
        <v>53277208</v>
      </c>
      <c r="B3368" t="s">
        <v>3913</v>
      </c>
      <c r="C3368" s="48">
        <v>45729</v>
      </c>
      <c r="D3368" t="s">
        <v>349</v>
      </c>
      <c r="E3368" t="s">
        <v>350</v>
      </c>
      <c r="F3368">
        <v>31612</v>
      </c>
      <c r="G3368" t="s">
        <v>296</v>
      </c>
      <c r="H3368" t="s">
        <v>351</v>
      </c>
      <c r="I3368" t="s">
        <v>227</v>
      </c>
      <c r="J3368" t="s">
        <v>404</v>
      </c>
      <c r="K3368" t="s">
        <v>1500</v>
      </c>
      <c r="L3368" t="s">
        <v>2144</v>
      </c>
      <c r="M3368">
        <v>32558413</v>
      </c>
      <c r="N3368" t="s">
        <v>354</v>
      </c>
      <c r="O3368">
        <v>80020</v>
      </c>
      <c r="P3368" t="s">
        <v>351</v>
      </c>
      <c r="Q3368" t="s">
        <v>227</v>
      </c>
      <c r="R3368" t="s">
        <v>404</v>
      </c>
      <c r="S3368" t="s">
        <v>405</v>
      </c>
      <c r="T3368" t="s">
        <v>406</v>
      </c>
      <c r="U3368">
        <v>186424</v>
      </c>
      <c r="V3368" t="s">
        <v>386</v>
      </c>
      <c r="W3368">
        <v>81760</v>
      </c>
      <c r="X3368" t="s">
        <v>444</v>
      </c>
      <c r="Y3368" t="s">
        <v>359</v>
      </c>
      <c r="Z3368" t="s">
        <v>388</v>
      </c>
      <c r="AA3368">
        <v>65.849999999999994</v>
      </c>
      <c r="AB3368">
        <v>83501</v>
      </c>
      <c r="AC3368">
        <v>3</v>
      </c>
      <c r="AF3368">
        <v>0</v>
      </c>
      <c r="AG3368" t="s">
        <v>374</v>
      </c>
      <c r="AH3368" t="s">
        <v>361</v>
      </c>
      <c r="AI3368" t="s">
        <v>362</v>
      </c>
      <c r="AJ3368" s="48">
        <v>45734</v>
      </c>
      <c r="AK3368" s="48"/>
      <c r="AL3368">
        <v>407</v>
      </c>
      <c r="AM3368" s="48"/>
      <c r="AN3368">
        <v>10</v>
      </c>
      <c r="AO3368">
        <v>10</v>
      </c>
    </row>
    <row r="3369" spans="1:41" x14ac:dyDescent="0.3">
      <c r="A3369">
        <v>62393061</v>
      </c>
      <c r="B3369" t="s">
        <v>3914</v>
      </c>
      <c r="C3369" s="48">
        <v>45729</v>
      </c>
      <c r="D3369" t="s">
        <v>349</v>
      </c>
      <c r="E3369" t="s">
        <v>350</v>
      </c>
      <c r="F3369">
        <v>31612</v>
      </c>
      <c r="G3369" t="s">
        <v>296</v>
      </c>
      <c r="H3369" t="s">
        <v>351</v>
      </c>
      <c r="I3369" t="s">
        <v>250</v>
      </c>
      <c r="J3369" t="s">
        <v>355</v>
      </c>
      <c r="K3369" t="s">
        <v>3911</v>
      </c>
      <c r="L3369" t="s">
        <v>3912</v>
      </c>
      <c r="M3369">
        <v>1068684</v>
      </c>
      <c r="N3369" t="s">
        <v>354</v>
      </c>
      <c r="O3369">
        <v>30210</v>
      </c>
      <c r="P3369" t="s">
        <v>351</v>
      </c>
      <c r="Q3369" t="s">
        <v>293</v>
      </c>
      <c r="R3369" t="s">
        <v>383</v>
      </c>
      <c r="S3369" t="s">
        <v>384</v>
      </c>
      <c r="T3369" t="s">
        <v>385</v>
      </c>
      <c r="U3369">
        <v>93827560</v>
      </c>
      <c r="V3369" t="s">
        <v>386</v>
      </c>
      <c r="W3369">
        <v>52350</v>
      </c>
      <c r="X3369" t="s">
        <v>444</v>
      </c>
      <c r="Y3369" t="s">
        <v>359</v>
      </c>
      <c r="Z3369" t="s">
        <v>697</v>
      </c>
      <c r="AA3369">
        <v>57</v>
      </c>
      <c r="AB3369">
        <v>230221</v>
      </c>
      <c r="AC3369">
        <v>3</v>
      </c>
      <c r="AF3369">
        <v>0</v>
      </c>
      <c r="AG3369" t="s">
        <v>374</v>
      </c>
      <c r="AH3369" t="s">
        <v>361</v>
      </c>
      <c r="AI3369" t="s">
        <v>363</v>
      </c>
      <c r="AJ3369" s="48">
        <v>45738</v>
      </c>
      <c r="AK3369" s="48"/>
      <c r="AL3369">
        <v>2091</v>
      </c>
      <c r="AM3369" s="48"/>
      <c r="AN3369">
        <v>10</v>
      </c>
      <c r="AO3369">
        <v>10</v>
      </c>
    </row>
    <row r="3370" spans="1:41" x14ac:dyDescent="0.3">
      <c r="A3370">
        <v>63152789</v>
      </c>
      <c r="B3370" t="s">
        <v>3915</v>
      </c>
      <c r="C3370" s="48">
        <v>45729</v>
      </c>
      <c r="D3370" t="s">
        <v>349</v>
      </c>
      <c r="E3370" t="s">
        <v>350</v>
      </c>
      <c r="F3370">
        <v>31612</v>
      </c>
      <c r="G3370" t="s">
        <v>296</v>
      </c>
      <c r="H3370" t="s">
        <v>351</v>
      </c>
      <c r="I3370" t="s">
        <v>248</v>
      </c>
      <c r="J3370" t="s">
        <v>439</v>
      </c>
      <c r="K3370" t="s">
        <v>967</v>
      </c>
      <c r="L3370" t="s">
        <v>968</v>
      </c>
      <c r="M3370">
        <v>83262</v>
      </c>
      <c r="N3370" t="s">
        <v>354</v>
      </c>
      <c r="O3370">
        <v>18440</v>
      </c>
      <c r="P3370" t="s">
        <v>351</v>
      </c>
      <c r="Q3370" t="s">
        <v>242</v>
      </c>
      <c r="R3370" t="s">
        <v>439</v>
      </c>
      <c r="S3370" t="s">
        <v>1721</v>
      </c>
      <c r="T3370" t="s">
        <v>1811</v>
      </c>
      <c r="U3370">
        <v>14338323</v>
      </c>
      <c r="V3370" t="s">
        <v>386</v>
      </c>
      <c r="W3370">
        <v>17910</v>
      </c>
      <c r="X3370" t="s">
        <v>387</v>
      </c>
      <c r="Y3370" t="s">
        <v>386</v>
      </c>
      <c r="Z3370" t="s">
        <v>388</v>
      </c>
      <c r="AA3370">
        <v>66.349999999999994</v>
      </c>
      <c r="AB3370">
        <v>61530</v>
      </c>
      <c r="AC3370">
        <v>3</v>
      </c>
      <c r="AF3370">
        <v>0</v>
      </c>
      <c r="AG3370" t="s">
        <v>374</v>
      </c>
      <c r="AH3370" t="s">
        <v>361</v>
      </c>
      <c r="AI3370" t="s">
        <v>363</v>
      </c>
      <c r="AJ3370" s="48">
        <v>45733</v>
      </c>
      <c r="AK3370" s="48"/>
      <c r="AL3370">
        <v>214</v>
      </c>
      <c r="AM3370" s="48"/>
      <c r="AN3370">
        <v>10</v>
      </c>
      <c r="AO3370">
        <v>10</v>
      </c>
    </row>
    <row r="3371" spans="1:41" x14ac:dyDescent="0.3">
      <c r="A3371">
        <v>63738223</v>
      </c>
      <c r="B3371" t="s">
        <v>3916</v>
      </c>
      <c r="C3371" s="48">
        <v>45729</v>
      </c>
      <c r="D3371" t="s">
        <v>349</v>
      </c>
      <c r="E3371" t="s">
        <v>350</v>
      </c>
      <c r="F3371">
        <v>31612</v>
      </c>
      <c r="G3371" t="s">
        <v>296</v>
      </c>
      <c r="H3371" t="s">
        <v>351</v>
      </c>
      <c r="I3371" t="s">
        <v>256</v>
      </c>
      <c r="J3371" t="s">
        <v>601</v>
      </c>
      <c r="K3371" t="s">
        <v>3917</v>
      </c>
      <c r="L3371" t="s">
        <v>1851</v>
      </c>
      <c r="M3371">
        <v>90378185</v>
      </c>
      <c r="N3371" t="s">
        <v>354</v>
      </c>
      <c r="O3371">
        <v>88010</v>
      </c>
      <c r="P3371" t="s">
        <v>351</v>
      </c>
      <c r="Q3371" t="s">
        <v>256</v>
      </c>
      <c r="R3371" t="s">
        <v>520</v>
      </c>
      <c r="S3371" t="s">
        <v>752</v>
      </c>
      <c r="T3371" t="s">
        <v>753</v>
      </c>
      <c r="U3371">
        <v>5757676</v>
      </c>
      <c r="V3371" t="s">
        <v>386</v>
      </c>
      <c r="W3371">
        <v>86000</v>
      </c>
      <c r="X3371" t="s">
        <v>444</v>
      </c>
      <c r="Y3371" t="s">
        <v>359</v>
      </c>
      <c r="Z3371" t="s">
        <v>388</v>
      </c>
      <c r="AA3371">
        <v>57.3</v>
      </c>
      <c r="AB3371">
        <v>94598</v>
      </c>
      <c r="AC3371">
        <v>3</v>
      </c>
      <c r="AF3371">
        <v>0</v>
      </c>
      <c r="AG3371" t="s">
        <v>374</v>
      </c>
      <c r="AH3371" t="s">
        <v>361</v>
      </c>
      <c r="AI3371" t="s">
        <v>363</v>
      </c>
      <c r="AJ3371" s="48">
        <v>45735</v>
      </c>
      <c r="AK3371" s="48"/>
      <c r="AL3371">
        <v>537</v>
      </c>
      <c r="AM3371" s="48"/>
      <c r="AN3371">
        <v>10</v>
      </c>
      <c r="AO3371">
        <v>10</v>
      </c>
    </row>
    <row r="3372" spans="1:41" x14ac:dyDescent="0.3">
      <c r="A3372">
        <v>63480727</v>
      </c>
      <c r="B3372" t="s">
        <v>3918</v>
      </c>
      <c r="C3372" s="48">
        <v>45729</v>
      </c>
      <c r="D3372" t="s">
        <v>349</v>
      </c>
      <c r="E3372" t="s">
        <v>350</v>
      </c>
      <c r="F3372">
        <v>31612</v>
      </c>
      <c r="G3372" t="s">
        <v>296</v>
      </c>
      <c r="H3372" t="s">
        <v>351</v>
      </c>
      <c r="I3372" t="s">
        <v>238</v>
      </c>
      <c r="J3372" t="s">
        <v>439</v>
      </c>
      <c r="K3372" t="s">
        <v>1418</v>
      </c>
      <c r="L3372" t="s">
        <v>3844</v>
      </c>
      <c r="M3372">
        <v>1096580</v>
      </c>
      <c r="N3372" t="s">
        <v>354</v>
      </c>
      <c r="O3372">
        <v>21580</v>
      </c>
      <c r="P3372" t="s">
        <v>351</v>
      </c>
      <c r="Q3372" t="s">
        <v>225</v>
      </c>
      <c r="R3372" t="s">
        <v>365</v>
      </c>
      <c r="S3372" t="s">
        <v>672</v>
      </c>
      <c r="T3372" t="s">
        <v>969</v>
      </c>
      <c r="U3372">
        <v>52312677</v>
      </c>
      <c r="V3372" t="s">
        <v>386</v>
      </c>
      <c r="W3372">
        <v>78080</v>
      </c>
      <c r="X3372" t="s">
        <v>387</v>
      </c>
      <c r="Y3372" t="s">
        <v>386</v>
      </c>
      <c r="Z3372" t="s">
        <v>388</v>
      </c>
      <c r="AA3372">
        <v>64.150000000000006</v>
      </c>
      <c r="AB3372">
        <v>237874</v>
      </c>
      <c r="AC3372">
        <v>3</v>
      </c>
      <c r="AF3372">
        <v>0</v>
      </c>
      <c r="AG3372" t="s">
        <v>374</v>
      </c>
      <c r="AH3372" t="s">
        <v>361</v>
      </c>
      <c r="AI3372" t="s">
        <v>363</v>
      </c>
      <c r="AJ3372" s="48">
        <v>45738</v>
      </c>
      <c r="AK3372" s="48"/>
      <c r="AL3372">
        <v>2026</v>
      </c>
      <c r="AM3372" s="48"/>
      <c r="AN3372">
        <v>10</v>
      </c>
      <c r="AO3372">
        <v>10</v>
      </c>
    </row>
    <row r="3373" spans="1:41" x14ac:dyDescent="0.3">
      <c r="A3373">
        <v>62921341</v>
      </c>
      <c r="B3373" t="s">
        <v>3919</v>
      </c>
      <c r="C3373" s="48">
        <v>45729</v>
      </c>
      <c r="D3373" t="s">
        <v>349</v>
      </c>
      <c r="E3373" t="s">
        <v>350</v>
      </c>
      <c r="F3373">
        <v>31612</v>
      </c>
      <c r="G3373" t="s">
        <v>296</v>
      </c>
      <c r="H3373" t="s">
        <v>351</v>
      </c>
      <c r="I3373" t="s">
        <v>238</v>
      </c>
      <c r="J3373" t="s">
        <v>439</v>
      </c>
      <c r="K3373" t="s">
        <v>1418</v>
      </c>
      <c r="L3373" t="s">
        <v>3844</v>
      </c>
      <c r="M3373">
        <v>1096580</v>
      </c>
      <c r="N3373" t="s">
        <v>354</v>
      </c>
      <c r="O3373">
        <v>21580</v>
      </c>
      <c r="P3373" t="s">
        <v>351</v>
      </c>
      <c r="Q3373" t="s">
        <v>225</v>
      </c>
      <c r="R3373" t="s">
        <v>365</v>
      </c>
      <c r="S3373" t="s">
        <v>672</v>
      </c>
      <c r="T3373" t="s">
        <v>969</v>
      </c>
      <c r="U3373">
        <v>52312677</v>
      </c>
      <c r="V3373" t="s">
        <v>386</v>
      </c>
      <c r="W3373">
        <v>78080</v>
      </c>
      <c r="X3373" t="s">
        <v>444</v>
      </c>
      <c r="Y3373" t="s">
        <v>359</v>
      </c>
      <c r="Z3373" t="s">
        <v>388</v>
      </c>
      <c r="AA3373">
        <v>64.099999999999994</v>
      </c>
      <c r="AB3373">
        <v>237874</v>
      </c>
      <c r="AC3373">
        <v>3</v>
      </c>
      <c r="AF3373">
        <v>0</v>
      </c>
      <c r="AG3373" t="s">
        <v>374</v>
      </c>
      <c r="AH3373" t="s">
        <v>361</v>
      </c>
      <c r="AI3373" t="s">
        <v>363</v>
      </c>
      <c r="AJ3373" s="48">
        <v>45738</v>
      </c>
      <c r="AK3373" s="48"/>
      <c r="AL3373">
        <v>2026</v>
      </c>
      <c r="AM3373" s="48"/>
      <c r="AN3373">
        <v>10</v>
      </c>
      <c r="AO3373">
        <v>10</v>
      </c>
    </row>
    <row r="3374" spans="1:41" x14ac:dyDescent="0.3">
      <c r="A3374">
        <v>62043328</v>
      </c>
      <c r="B3374" t="s">
        <v>3920</v>
      </c>
      <c r="C3374" s="48">
        <v>45729</v>
      </c>
      <c r="D3374" t="s">
        <v>349</v>
      </c>
      <c r="E3374" t="s">
        <v>350</v>
      </c>
      <c r="F3374">
        <v>31612</v>
      </c>
      <c r="G3374" t="s">
        <v>296</v>
      </c>
      <c r="H3374" t="s">
        <v>351</v>
      </c>
      <c r="I3374" t="s">
        <v>262</v>
      </c>
      <c r="J3374" t="s">
        <v>355</v>
      </c>
      <c r="K3374" t="s">
        <v>2062</v>
      </c>
      <c r="L3374" t="s">
        <v>2063</v>
      </c>
      <c r="M3374">
        <v>1096841</v>
      </c>
      <c r="N3374" t="s">
        <v>354</v>
      </c>
      <c r="O3374">
        <v>28000</v>
      </c>
      <c r="P3374" t="s">
        <v>351</v>
      </c>
      <c r="Q3374" t="s">
        <v>293</v>
      </c>
      <c r="R3374" t="s">
        <v>383</v>
      </c>
      <c r="S3374" t="s">
        <v>384</v>
      </c>
      <c r="T3374" t="s">
        <v>385</v>
      </c>
      <c r="U3374">
        <v>93827560</v>
      </c>
      <c r="V3374" t="s">
        <v>386</v>
      </c>
      <c r="W3374">
        <v>52350</v>
      </c>
      <c r="X3374" t="s">
        <v>387</v>
      </c>
      <c r="Y3374" t="s">
        <v>386</v>
      </c>
      <c r="Z3374" t="s">
        <v>697</v>
      </c>
      <c r="AA3374">
        <v>66.11</v>
      </c>
      <c r="AB3374">
        <v>281017</v>
      </c>
      <c r="AC3374">
        <v>3</v>
      </c>
      <c r="AF3374">
        <v>0</v>
      </c>
      <c r="AG3374" t="s">
        <v>374</v>
      </c>
      <c r="AH3374" t="s">
        <v>361</v>
      </c>
      <c r="AI3374" t="s">
        <v>363</v>
      </c>
      <c r="AJ3374" s="48">
        <v>45739</v>
      </c>
      <c r="AK3374" s="48"/>
      <c r="AL3374">
        <v>2592</v>
      </c>
      <c r="AM3374" s="48"/>
      <c r="AN3374">
        <v>10</v>
      </c>
      <c r="AO3374">
        <v>10</v>
      </c>
    </row>
    <row r="3375" spans="1:41" x14ac:dyDescent="0.3">
      <c r="A3375">
        <v>60159019</v>
      </c>
      <c r="B3375" t="s">
        <v>3921</v>
      </c>
      <c r="C3375" s="48">
        <v>45729</v>
      </c>
      <c r="D3375" t="s">
        <v>349</v>
      </c>
      <c r="E3375" t="s">
        <v>350</v>
      </c>
      <c r="F3375">
        <v>31612</v>
      </c>
      <c r="G3375" t="s">
        <v>296</v>
      </c>
      <c r="H3375" t="s">
        <v>351</v>
      </c>
      <c r="I3375" t="s">
        <v>262</v>
      </c>
      <c r="J3375" t="s">
        <v>355</v>
      </c>
      <c r="K3375" t="s">
        <v>2062</v>
      </c>
      <c r="L3375" t="s">
        <v>2063</v>
      </c>
      <c r="M3375">
        <v>1096841</v>
      </c>
      <c r="N3375" t="s">
        <v>354</v>
      </c>
      <c r="O3375">
        <v>28000</v>
      </c>
      <c r="P3375" t="s">
        <v>351</v>
      </c>
      <c r="Q3375" t="s">
        <v>293</v>
      </c>
      <c r="R3375" t="s">
        <v>383</v>
      </c>
      <c r="S3375" t="s">
        <v>384</v>
      </c>
      <c r="T3375" t="s">
        <v>385</v>
      </c>
      <c r="U3375">
        <v>93827560</v>
      </c>
      <c r="V3375" t="s">
        <v>386</v>
      </c>
      <c r="W3375">
        <v>52350</v>
      </c>
      <c r="X3375" t="s">
        <v>444</v>
      </c>
      <c r="Y3375" t="s">
        <v>359</v>
      </c>
      <c r="Z3375" t="s">
        <v>697</v>
      </c>
      <c r="AA3375">
        <v>66.94</v>
      </c>
      <c r="AB3375">
        <v>281017</v>
      </c>
      <c r="AC3375">
        <v>3</v>
      </c>
      <c r="AF3375">
        <v>0</v>
      </c>
      <c r="AG3375" t="s">
        <v>374</v>
      </c>
      <c r="AH3375" t="s">
        <v>361</v>
      </c>
      <c r="AI3375" t="s">
        <v>363</v>
      </c>
      <c r="AJ3375" s="48">
        <v>45739</v>
      </c>
      <c r="AK3375" s="48"/>
      <c r="AL3375">
        <v>2592</v>
      </c>
      <c r="AM3375" s="48"/>
      <c r="AN3375">
        <v>10</v>
      </c>
      <c r="AO3375">
        <v>10</v>
      </c>
    </row>
    <row r="3376" spans="1:41" x14ac:dyDescent="0.3">
      <c r="A3376">
        <v>57940413</v>
      </c>
      <c r="B3376" t="s">
        <v>3922</v>
      </c>
      <c r="C3376" s="48">
        <v>45729</v>
      </c>
      <c r="D3376" t="s">
        <v>349</v>
      </c>
      <c r="E3376" t="s">
        <v>350</v>
      </c>
      <c r="F3376">
        <v>31612</v>
      </c>
      <c r="G3376" t="s">
        <v>296</v>
      </c>
      <c r="H3376" t="s">
        <v>351</v>
      </c>
      <c r="I3376" t="s">
        <v>262</v>
      </c>
      <c r="J3376" t="s">
        <v>355</v>
      </c>
      <c r="K3376" t="s">
        <v>2062</v>
      </c>
      <c r="L3376" t="s">
        <v>2063</v>
      </c>
      <c r="M3376">
        <v>1096841</v>
      </c>
      <c r="N3376" t="s">
        <v>354</v>
      </c>
      <c r="O3376">
        <v>28000</v>
      </c>
      <c r="P3376" t="s">
        <v>351</v>
      </c>
      <c r="Q3376" t="s">
        <v>262</v>
      </c>
      <c r="R3376" t="s">
        <v>355</v>
      </c>
      <c r="S3376" t="s">
        <v>1167</v>
      </c>
      <c r="T3376" t="s">
        <v>212</v>
      </c>
      <c r="U3376">
        <v>37294479</v>
      </c>
      <c r="V3376" t="s">
        <v>386</v>
      </c>
      <c r="W3376">
        <v>29040</v>
      </c>
      <c r="X3376" t="s">
        <v>444</v>
      </c>
      <c r="Y3376" t="s">
        <v>359</v>
      </c>
      <c r="Z3376" t="s">
        <v>388</v>
      </c>
      <c r="AA3376">
        <v>66.819999999999993</v>
      </c>
      <c r="AB3376">
        <v>122896</v>
      </c>
      <c r="AC3376">
        <v>3</v>
      </c>
      <c r="AF3376">
        <v>0</v>
      </c>
      <c r="AG3376" t="s">
        <v>374</v>
      </c>
      <c r="AH3376" t="s">
        <v>361</v>
      </c>
      <c r="AI3376" t="s">
        <v>362</v>
      </c>
      <c r="AJ3376" s="48">
        <v>45735</v>
      </c>
      <c r="AK3376" s="48"/>
      <c r="AL3376">
        <v>799</v>
      </c>
      <c r="AM3376" s="48"/>
      <c r="AN3376">
        <v>10</v>
      </c>
      <c r="AO3376">
        <v>10</v>
      </c>
    </row>
    <row r="3377" spans="1:41" x14ac:dyDescent="0.3">
      <c r="A3377">
        <v>63699052</v>
      </c>
      <c r="B3377" t="s">
        <v>3923</v>
      </c>
      <c r="C3377" s="48">
        <v>45729</v>
      </c>
      <c r="D3377" t="s">
        <v>349</v>
      </c>
      <c r="E3377" t="s">
        <v>350</v>
      </c>
      <c r="F3377">
        <v>31615</v>
      </c>
      <c r="G3377" t="s">
        <v>302</v>
      </c>
      <c r="H3377" t="s">
        <v>351</v>
      </c>
      <c r="I3377" t="s">
        <v>225</v>
      </c>
      <c r="J3377" t="s">
        <v>365</v>
      </c>
      <c r="K3377" t="s">
        <v>1519</v>
      </c>
      <c r="L3377" t="s">
        <v>1520</v>
      </c>
      <c r="M3377">
        <v>36620267</v>
      </c>
      <c r="N3377" t="s">
        <v>354</v>
      </c>
      <c r="O3377">
        <v>77180</v>
      </c>
      <c r="P3377" t="s">
        <v>351</v>
      </c>
      <c r="Q3377" t="s">
        <v>227</v>
      </c>
      <c r="R3377" t="s">
        <v>367</v>
      </c>
      <c r="S3377" t="s">
        <v>368</v>
      </c>
      <c r="T3377" t="s">
        <v>369</v>
      </c>
      <c r="U3377">
        <v>186447</v>
      </c>
      <c r="V3377" t="s">
        <v>736</v>
      </c>
      <c r="W3377">
        <v>65590</v>
      </c>
      <c r="X3377" t="s">
        <v>1548</v>
      </c>
      <c r="Y3377" t="s">
        <v>359</v>
      </c>
      <c r="Z3377" t="s">
        <v>373</v>
      </c>
      <c r="AA3377">
        <v>53.15</v>
      </c>
      <c r="AB3377">
        <v>117535</v>
      </c>
      <c r="AC3377">
        <v>3</v>
      </c>
      <c r="AF3377">
        <v>0</v>
      </c>
      <c r="AG3377" t="s">
        <v>374</v>
      </c>
      <c r="AH3377" t="s">
        <v>361</v>
      </c>
      <c r="AI3377" t="s">
        <v>363</v>
      </c>
      <c r="AJ3377" s="48">
        <v>45735</v>
      </c>
      <c r="AK3377" s="48"/>
      <c r="AL3377">
        <v>791</v>
      </c>
      <c r="AM3377" s="48"/>
      <c r="AN3377">
        <v>10</v>
      </c>
      <c r="AO3377">
        <v>10</v>
      </c>
    </row>
    <row r="3378" spans="1:41" x14ac:dyDescent="0.3">
      <c r="A3378">
        <v>58666173</v>
      </c>
      <c r="B3378" t="s">
        <v>3924</v>
      </c>
      <c r="C3378" s="48">
        <v>45729</v>
      </c>
      <c r="D3378" t="s">
        <v>349</v>
      </c>
      <c r="E3378" t="s">
        <v>350</v>
      </c>
      <c r="F3378">
        <v>31615</v>
      </c>
      <c r="G3378" t="s">
        <v>302</v>
      </c>
      <c r="H3378" t="s">
        <v>351</v>
      </c>
      <c r="I3378" t="s">
        <v>225</v>
      </c>
      <c r="J3378" t="s">
        <v>365</v>
      </c>
      <c r="K3378" t="s">
        <v>1519</v>
      </c>
      <c r="L3378" t="s">
        <v>1587</v>
      </c>
      <c r="M3378">
        <v>7510017</v>
      </c>
      <c r="N3378" t="s">
        <v>354</v>
      </c>
      <c r="O3378">
        <v>77180</v>
      </c>
      <c r="P3378" t="s">
        <v>351</v>
      </c>
      <c r="Q3378" t="s">
        <v>225</v>
      </c>
      <c r="R3378" t="s">
        <v>365</v>
      </c>
      <c r="S3378" t="s">
        <v>3030</v>
      </c>
      <c r="T3378" t="s">
        <v>195</v>
      </c>
      <c r="U3378">
        <v>41735951</v>
      </c>
      <c r="V3378" t="s">
        <v>1588</v>
      </c>
      <c r="W3378">
        <v>79540</v>
      </c>
      <c r="X3378" t="s">
        <v>1589</v>
      </c>
      <c r="Y3378" t="s">
        <v>359</v>
      </c>
      <c r="Z3378" t="s">
        <v>1588</v>
      </c>
      <c r="AA3378">
        <v>63</v>
      </c>
      <c r="AB3378">
        <v>67761</v>
      </c>
      <c r="AC3378">
        <v>3</v>
      </c>
      <c r="AF3378">
        <v>0</v>
      </c>
      <c r="AG3378" t="s">
        <v>374</v>
      </c>
      <c r="AH3378" t="s">
        <v>361</v>
      </c>
      <c r="AI3378" t="s">
        <v>362</v>
      </c>
      <c r="AJ3378" s="48">
        <v>45733</v>
      </c>
      <c r="AK3378" s="48"/>
      <c r="AL3378">
        <v>265</v>
      </c>
      <c r="AM3378" s="48"/>
      <c r="AN3378">
        <v>10</v>
      </c>
      <c r="AO3378">
        <v>10</v>
      </c>
    </row>
    <row r="3379" spans="1:41" x14ac:dyDescent="0.3">
      <c r="A3379">
        <v>62752670</v>
      </c>
      <c r="B3379" t="s">
        <v>3925</v>
      </c>
      <c r="C3379" s="48">
        <v>45729</v>
      </c>
      <c r="D3379" t="s">
        <v>349</v>
      </c>
      <c r="E3379" t="s">
        <v>350</v>
      </c>
      <c r="F3379">
        <v>31615</v>
      </c>
      <c r="G3379" t="s">
        <v>302</v>
      </c>
      <c r="H3379" t="s">
        <v>351</v>
      </c>
      <c r="I3379" t="s">
        <v>225</v>
      </c>
      <c r="J3379" t="s">
        <v>365</v>
      </c>
      <c r="K3379" t="s">
        <v>1519</v>
      </c>
      <c r="L3379" t="s">
        <v>1587</v>
      </c>
      <c r="M3379">
        <v>7510017</v>
      </c>
      <c r="N3379" t="s">
        <v>354</v>
      </c>
      <c r="O3379">
        <v>77180</v>
      </c>
      <c r="P3379" t="s">
        <v>351</v>
      </c>
      <c r="Q3379" t="s">
        <v>225</v>
      </c>
      <c r="R3379" t="s">
        <v>365</v>
      </c>
      <c r="S3379" t="s">
        <v>3030</v>
      </c>
      <c r="T3379" t="s">
        <v>195</v>
      </c>
      <c r="U3379">
        <v>41735951</v>
      </c>
      <c r="V3379" t="s">
        <v>3031</v>
      </c>
      <c r="W3379">
        <v>79540</v>
      </c>
      <c r="X3379" t="s">
        <v>3032</v>
      </c>
      <c r="Y3379" t="s">
        <v>359</v>
      </c>
      <c r="Z3379" t="s">
        <v>1588</v>
      </c>
      <c r="AA3379">
        <v>63.65</v>
      </c>
      <c r="AB3379">
        <v>67917</v>
      </c>
      <c r="AC3379">
        <v>3</v>
      </c>
      <c r="AF3379">
        <v>0</v>
      </c>
      <c r="AG3379" t="s">
        <v>374</v>
      </c>
      <c r="AH3379" t="s">
        <v>361</v>
      </c>
      <c r="AI3379" t="s">
        <v>363</v>
      </c>
      <c r="AJ3379" s="48">
        <v>45733</v>
      </c>
      <c r="AK3379" s="48"/>
      <c r="AL3379">
        <v>265</v>
      </c>
      <c r="AM3379" s="48"/>
      <c r="AN3379">
        <v>10</v>
      </c>
      <c r="AO3379">
        <v>10</v>
      </c>
    </row>
    <row r="3380" spans="1:41" x14ac:dyDescent="0.3">
      <c r="A3380">
        <v>64195522</v>
      </c>
      <c r="B3380">
        <v>37564113</v>
      </c>
      <c r="C3380" s="48">
        <v>45729</v>
      </c>
      <c r="D3380" t="s">
        <v>475</v>
      </c>
      <c r="E3380" t="s">
        <v>350</v>
      </c>
      <c r="F3380">
        <v>31601</v>
      </c>
      <c r="G3380" t="s">
        <v>303</v>
      </c>
      <c r="H3380" t="s">
        <v>351</v>
      </c>
      <c r="I3380" t="s">
        <v>227</v>
      </c>
      <c r="J3380" t="s">
        <v>404</v>
      </c>
      <c r="K3380" t="s">
        <v>666</v>
      </c>
      <c r="L3380" t="s">
        <v>975</v>
      </c>
      <c r="M3380">
        <v>86971351</v>
      </c>
      <c r="N3380" t="s">
        <v>354</v>
      </c>
      <c r="O3380">
        <v>80010</v>
      </c>
      <c r="P3380" t="s">
        <v>478</v>
      </c>
      <c r="Q3380" t="s">
        <v>242</v>
      </c>
      <c r="R3380" t="s">
        <v>439</v>
      </c>
      <c r="S3380" t="s">
        <v>479</v>
      </c>
      <c r="U3380">
        <v>0</v>
      </c>
      <c r="V3380" t="s">
        <v>1329</v>
      </c>
      <c r="W3380">
        <v>20120</v>
      </c>
      <c r="X3380" t="s">
        <v>811</v>
      </c>
      <c r="Y3380" t="s">
        <v>1329</v>
      </c>
      <c r="Z3380" t="s">
        <v>977</v>
      </c>
      <c r="AA3380">
        <v>67.349999999999994</v>
      </c>
      <c r="AB3380">
        <v>297413</v>
      </c>
      <c r="AC3380">
        <v>3</v>
      </c>
      <c r="AD3380" t="s">
        <v>666</v>
      </c>
      <c r="AE3380" t="s">
        <v>484</v>
      </c>
      <c r="AF3380">
        <v>0</v>
      </c>
      <c r="AG3380" t="s">
        <v>360</v>
      </c>
      <c r="AH3380" t="s">
        <v>361</v>
      </c>
      <c r="AI3380" t="s">
        <v>363</v>
      </c>
      <c r="AJ3380" s="48">
        <v>45744</v>
      </c>
      <c r="AK3380" s="48"/>
      <c r="AL3380">
        <v>2558</v>
      </c>
      <c r="AM3380" s="48"/>
      <c r="AN3380">
        <v>80010</v>
      </c>
      <c r="AO3380">
        <v>15500</v>
      </c>
    </row>
    <row r="3381" spans="1:41" x14ac:dyDescent="0.3">
      <c r="A3381">
        <v>61697256</v>
      </c>
      <c r="B3381">
        <v>37564113</v>
      </c>
      <c r="C3381" s="48">
        <v>45729</v>
      </c>
      <c r="D3381" t="s">
        <v>475</v>
      </c>
      <c r="E3381" t="s">
        <v>350</v>
      </c>
      <c r="F3381">
        <v>31601</v>
      </c>
      <c r="G3381" t="s">
        <v>303</v>
      </c>
      <c r="H3381" t="s">
        <v>351</v>
      </c>
      <c r="I3381" t="s">
        <v>227</v>
      </c>
      <c r="J3381" t="s">
        <v>404</v>
      </c>
      <c r="K3381" t="s">
        <v>666</v>
      </c>
      <c r="L3381" t="s">
        <v>975</v>
      </c>
      <c r="M3381">
        <v>86971351</v>
      </c>
      <c r="N3381" t="s">
        <v>354</v>
      </c>
      <c r="O3381">
        <v>80010</v>
      </c>
      <c r="P3381" t="s">
        <v>478</v>
      </c>
      <c r="Q3381" t="s">
        <v>242</v>
      </c>
      <c r="R3381" t="s">
        <v>439</v>
      </c>
      <c r="S3381" t="s">
        <v>479</v>
      </c>
      <c r="U3381">
        <v>0</v>
      </c>
      <c r="V3381" t="s">
        <v>1329</v>
      </c>
      <c r="W3381">
        <v>20120</v>
      </c>
      <c r="X3381" t="s">
        <v>3926</v>
      </c>
      <c r="Y3381" t="s">
        <v>1329</v>
      </c>
      <c r="Z3381" t="s">
        <v>977</v>
      </c>
      <c r="AA3381">
        <v>68.05</v>
      </c>
      <c r="AB3381">
        <v>298625</v>
      </c>
      <c r="AC3381">
        <v>3</v>
      </c>
      <c r="AD3381" t="s">
        <v>666</v>
      </c>
      <c r="AE3381" t="s">
        <v>484</v>
      </c>
      <c r="AF3381">
        <v>0</v>
      </c>
      <c r="AG3381" t="s">
        <v>360</v>
      </c>
      <c r="AH3381" t="s">
        <v>361</v>
      </c>
      <c r="AI3381" t="s">
        <v>363</v>
      </c>
      <c r="AJ3381" s="48">
        <v>45744</v>
      </c>
      <c r="AK3381" s="48"/>
      <c r="AL3381">
        <v>2558</v>
      </c>
      <c r="AM3381" s="48"/>
      <c r="AN3381">
        <v>80010</v>
      </c>
      <c r="AO3381">
        <v>15500</v>
      </c>
    </row>
    <row r="3382" spans="1:41" x14ac:dyDescent="0.3">
      <c r="A3382">
        <v>52727609</v>
      </c>
      <c r="B3382">
        <v>37564113</v>
      </c>
      <c r="C3382" s="48">
        <v>45729</v>
      </c>
      <c r="D3382" t="s">
        <v>475</v>
      </c>
      <c r="E3382" t="s">
        <v>350</v>
      </c>
      <c r="F3382">
        <v>31601</v>
      </c>
      <c r="G3382" t="s">
        <v>303</v>
      </c>
      <c r="H3382" t="s">
        <v>351</v>
      </c>
      <c r="I3382" t="s">
        <v>227</v>
      </c>
      <c r="J3382" t="s">
        <v>404</v>
      </c>
      <c r="K3382" t="s">
        <v>666</v>
      </c>
      <c r="L3382" t="s">
        <v>975</v>
      </c>
      <c r="M3382">
        <v>86971351</v>
      </c>
      <c r="N3382" t="s">
        <v>354</v>
      </c>
      <c r="O3382">
        <v>80010</v>
      </c>
      <c r="P3382" t="s">
        <v>478</v>
      </c>
      <c r="Q3382" t="s">
        <v>242</v>
      </c>
      <c r="R3382" t="s">
        <v>439</v>
      </c>
      <c r="S3382" t="s">
        <v>479</v>
      </c>
      <c r="U3382">
        <v>0</v>
      </c>
      <c r="V3382" t="s">
        <v>2601</v>
      </c>
      <c r="W3382">
        <v>20120</v>
      </c>
      <c r="X3382" t="s">
        <v>3376</v>
      </c>
      <c r="Y3382" t="s">
        <v>359</v>
      </c>
      <c r="Z3382" t="s">
        <v>977</v>
      </c>
      <c r="AA3382">
        <v>67.8</v>
      </c>
      <c r="AB3382">
        <v>297413</v>
      </c>
      <c r="AC3382">
        <v>3</v>
      </c>
      <c r="AD3382" t="s">
        <v>666</v>
      </c>
      <c r="AE3382" t="s">
        <v>484</v>
      </c>
      <c r="AF3382">
        <v>0</v>
      </c>
      <c r="AG3382" t="s">
        <v>360</v>
      </c>
      <c r="AH3382" t="s">
        <v>361</v>
      </c>
      <c r="AI3382" t="s">
        <v>362</v>
      </c>
      <c r="AJ3382" s="48">
        <v>45744</v>
      </c>
      <c r="AK3382" s="48"/>
      <c r="AL3382">
        <v>2558</v>
      </c>
      <c r="AM3382" s="48"/>
      <c r="AN3382">
        <v>80010</v>
      </c>
      <c r="AO3382">
        <v>15500</v>
      </c>
    </row>
    <row r="3383" spans="1:41" x14ac:dyDescent="0.3">
      <c r="A3383">
        <v>52982048</v>
      </c>
      <c r="B3383" t="s">
        <v>3927</v>
      </c>
      <c r="C3383" s="48">
        <v>45729</v>
      </c>
      <c r="D3383" t="s">
        <v>349</v>
      </c>
      <c r="E3383" t="s">
        <v>350</v>
      </c>
      <c r="F3383">
        <v>31601</v>
      </c>
      <c r="G3383" t="s">
        <v>303</v>
      </c>
      <c r="H3383" t="s">
        <v>351</v>
      </c>
      <c r="I3383" t="s">
        <v>240</v>
      </c>
      <c r="J3383" t="s">
        <v>390</v>
      </c>
      <c r="K3383" t="s">
        <v>391</v>
      </c>
      <c r="L3383" t="s">
        <v>392</v>
      </c>
      <c r="M3383">
        <v>61343441</v>
      </c>
      <c r="N3383" t="s">
        <v>354</v>
      </c>
      <c r="O3383">
        <v>26010</v>
      </c>
      <c r="P3383" t="s">
        <v>351</v>
      </c>
      <c r="Q3383" t="s">
        <v>252</v>
      </c>
      <c r="R3383" t="s">
        <v>393</v>
      </c>
      <c r="S3383" t="s">
        <v>394</v>
      </c>
      <c r="T3383" t="s">
        <v>395</v>
      </c>
      <c r="U3383">
        <v>82663090</v>
      </c>
      <c r="V3383" t="s">
        <v>396</v>
      </c>
      <c r="W3383">
        <v>62510</v>
      </c>
      <c r="X3383" t="s">
        <v>433</v>
      </c>
      <c r="Y3383" t="s">
        <v>434</v>
      </c>
      <c r="Z3383" t="s">
        <v>398</v>
      </c>
      <c r="AA3383">
        <v>66.55</v>
      </c>
      <c r="AB3383">
        <v>135053</v>
      </c>
      <c r="AC3383">
        <v>3</v>
      </c>
      <c r="AF3383">
        <v>0</v>
      </c>
      <c r="AG3383" t="s">
        <v>374</v>
      </c>
      <c r="AH3383" t="s">
        <v>361</v>
      </c>
      <c r="AI3383" t="s">
        <v>362</v>
      </c>
      <c r="AJ3383" s="48">
        <v>45738</v>
      </c>
      <c r="AK3383" s="48"/>
      <c r="AL3383">
        <v>907</v>
      </c>
      <c r="AM3383" s="48"/>
      <c r="AN3383">
        <v>10</v>
      </c>
      <c r="AO3383">
        <v>10</v>
      </c>
    </row>
    <row r="3384" spans="1:41" x14ac:dyDescent="0.3">
      <c r="A3384">
        <v>63962500</v>
      </c>
      <c r="B3384" t="s">
        <v>3928</v>
      </c>
      <c r="C3384" s="48">
        <v>45729</v>
      </c>
      <c r="D3384" t="s">
        <v>349</v>
      </c>
      <c r="E3384" t="s">
        <v>350</v>
      </c>
      <c r="F3384">
        <v>31601</v>
      </c>
      <c r="G3384" t="s">
        <v>303</v>
      </c>
      <c r="H3384" t="s">
        <v>351</v>
      </c>
      <c r="I3384" t="s">
        <v>240</v>
      </c>
      <c r="J3384" t="s">
        <v>390</v>
      </c>
      <c r="K3384" t="s">
        <v>391</v>
      </c>
      <c r="L3384" t="s">
        <v>392</v>
      </c>
      <c r="M3384">
        <v>61343441</v>
      </c>
      <c r="N3384" t="s">
        <v>354</v>
      </c>
      <c r="O3384">
        <v>26010</v>
      </c>
      <c r="P3384" t="s">
        <v>351</v>
      </c>
      <c r="Q3384" t="s">
        <v>252</v>
      </c>
      <c r="R3384" t="s">
        <v>393</v>
      </c>
      <c r="S3384" t="s">
        <v>394</v>
      </c>
      <c r="T3384" t="s">
        <v>395</v>
      </c>
      <c r="U3384">
        <v>82663090</v>
      </c>
      <c r="V3384" t="s">
        <v>396</v>
      </c>
      <c r="W3384">
        <v>62510</v>
      </c>
      <c r="X3384" t="s">
        <v>397</v>
      </c>
      <c r="Y3384" t="s">
        <v>359</v>
      </c>
      <c r="Z3384" t="s">
        <v>398</v>
      </c>
      <c r="AA3384">
        <v>64.099999999999994</v>
      </c>
      <c r="AB3384">
        <v>134119</v>
      </c>
      <c r="AC3384">
        <v>3</v>
      </c>
      <c r="AF3384">
        <v>0</v>
      </c>
      <c r="AG3384" t="s">
        <v>374</v>
      </c>
      <c r="AH3384" t="s">
        <v>361</v>
      </c>
      <c r="AI3384" t="s">
        <v>363</v>
      </c>
      <c r="AJ3384" s="48">
        <v>45738</v>
      </c>
      <c r="AK3384" s="48"/>
      <c r="AL3384">
        <v>907</v>
      </c>
      <c r="AM3384" s="48"/>
      <c r="AN3384">
        <v>10</v>
      </c>
      <c r="AO3384">
        <v>10</v>
      </c>
    </row>
    <row r="3385" spans="1:41" x14ac:dyDescent="0.3">
      <c r="A3385">
        <v>60410768</v>
      </c>
      <c r="B3385" t="s">
        <v>3929</v>
      </c>
      <c r="C3385" s="48">
        <v>45729</v>
      </c>
      <c r="D3385" t="s">
        <v>349</v>
      </c>
      <c r="E3385" t="s">
        <v>350</v>
      </c>
      <c r="F3385">
        <v>31601</v>
      </c>
      <c r="G3385" t="s">
        <v>303</v>
      </c>
      <c r="H3385" t="s">
        <v>351</v>
      </c>
      <c r="I3385" t="s">
        <v>240</v>
      </c>
      <c r="J3385" t="s">
        <v>390</v>
      </c>
      <c r="K3385" t="s">
        <v>391</v>
      </c>
      <c r="L3385" t="s">
        <v>392</v>
      </c>
      <c r="M3385">
        <v>61343441</v>
      </c>
      <c r="N3385" t="s">
        <v>354</v>
      </c>
      <c r="O3385">
        <v>26010</v>
      </c>
      <c r="P3385" t="s">
        <v>351</v>
      </c>
      <c r="Q3385" t="s">
        <v>252</v>
      </c>
      <c r="R3385" t="s">
        <v>393</v>
      </c>
      <c r="S3385" t="s">
        <v>394</v>
      </c>
      <c r="T3385" t="s">
        <v>395</v>
      </c>
      <c r="U3385">
        <v>82663090</v>
      </c>
      <c r="V3385" t="s">
        <v>396</v>
      </c>
      <c r="W3385">
        <v>62510</v>
      </c>
      <c r="X3385" t="s">
        <v>397</v>
      </c>
      <c r="Y3385" t="s">
        <v>359</v>
      </c>
      <c r="Z3385" t="s">
        <v>398</v>
      </c>
      <c r="AA3385">
        <v>67.55</v>
      </c>
      <c r="AB3385">
        <v>135519</v>
      </c>
      <c r="AC3385">
        <v>3</v>
      </c>
      <c r="AF3385">
        <v>0</v>
      </c>
      <c r="AG3385" t="s">
        <v>374</v>
      </c>
      <c r="AH3385" t="s">
        <v>361</v>
      </c>
      <c r="AI3385" t="s">
        <v>363</v>
      </c>
      <c r="AJ3385" s="48">
        <v>45738</v>
      </c>
      <c r="AK3385" s="48"/>
      <c r="AL3385">
        <v>907</v>
      </c>
      <c r="AM3385" s="48"/>
      <c r="AN3385">
        <v>10</v>
      </c>
      <c r="AO3385">
        <v>10</v>
      </c>
    </row>
    <row r="3386" spans="1:41" x14ac:dyDescent="0.3">
      <c r="A3386">
        <v>65340820</v>
      </c>
      <c r="B3386" t="s">
        <v>3930</v>
      </c>
      <c r="C3386" s="48">
        <v>45729</v>
      </c>
      <c r="D3386" t="s">
        <v>349</v>
      </c>
      <c r="E3386" t="s">
        <v>350</v>
      </c>
      <c r="F3386">
        <v>31601</v>
      </c>
      <c r="G3386" t="s">
        <v>303</v>
      </c>
      <c r="H3386" t="s">
        <v>351</v>
      </c>
      <c r="I3386" t="s">
        <v>240</v>
      </c>
      <c r="J3386" t="s">
        <v>390</v>
      </c>
      <c r="K3386" t="s">
        <v>391</v>
      </c>
      <c r="L3386" t="s">
        <v>392</v>
      </c>
      <c r="M3386">
        <v>61343441</v>
      </c>
      <c r="N3386" t="s">
        <v>354</v>
      </c>
      <c r="O3386">
        <v>26010</v>
      </c>
      <c r="P3386" t="s">
        <v>351</v>
      </c>
      <c r="Q3386" t="s">
        <v>252</v>
      </c>
      <c r="R3386" t="s">
        <v>393</v>
      </c>
      <c r="S3386" t="s">
        <v>394</v>
      </c>
      <c r="T3386" t="s">
        <v>395</v>
      </c>
      <c r="U3386">
        <v>82663090</v>
      </c>
      <c r="V3386" t="s">
        <v>396</v>
      </c>
      <c r="W3386">
        <v>62510</v>
      </c>
      <c r="X3386" t="s">
        <v>397</v>
      </c>
      <c r="Y3386" t="s">
        <v>359</v>
      </c>
      <c r="Z3386" t="s">
        <v>398</v>
      </c>
      <c r="AA3386">
        <v>67.099999999999994</v>
      </c>
      <c r="AB3386">
        <v>135519</v>
      </c>
      <c r="AC3386">
        <v>3</v>
      </c>
      <c r="AF3386">
        <v>0</v>
      </c>
      <c r="AG3386" t="s">
        <v>374</v>
      </c>
      <c r="AH3386" t="s">
        <v>361</v>
      </c>
      <c r="AI3386" t="s">
        <v>363</v>
      </c>
      <c r="AJ3386" s="48">
        <v>45738</v>
      </c>
      <c r="AK3386" s="48"/>
      <c r="AL3386">
        <v>907</v>
      </c>
      <c r="AM3386" s="48"/>
      <c r="AN3386">
        <v>10</v>
      </c>
      <c r="AO3386">
        <v>10</v>
      </c>
    </row>
    <row r="3387" spans="1:41" x14ac:dyDescent="0.3">
      <c r="A3387">
        <v>56053150</v>
      </c>
      <c r="B3387" t="s">
        <v>3931</v>
      </c>
      <c r="C3387" s="48">
        <v>45729</v>
      </c>
      <c r="D3387" t="s">
        <v>349</v>
      </c>
      <c r="E3387" t="s">
        <v>350</v>
      </c>
      <c r="F3387">
        <v>31601</v>
      </c>
      <c r="G3387" t="s">
        <v>303</v>
      </c>
      <c r="H3387" t="s">
        <v>351</v>
      </c>
      <c r="I3387" t="s">
        <v>240</v>
      </c>
      <c r="J3387" t="s">
        <v>390</v>
      </c>
      <c r="K3387" t="s">
        <v>391</v>
      </c>
      <c r="L3387" t="s">
        <v>392</v>
      </c>
      <c r="M3387">
        <v>61343441</v>
      </c>
      <c r="N3387" t="s">
        <v>354</v>
      </c>
      <c r="O3387">
        <v>26010</v>
      </c>
      <c r="P3387" t="s">
        <v>351</v>
      </c>
      <c r="Q3387" t="s">
        <v>252</v>
      </c>
      <c r="R3387" t="s">
        <v>393</v>
      </c>
      <c r="S3387" t="s">
        <v>394</v>
      </c>
      <c r="T3387" t="s">
        <v>395</v>
      </c>
      <c r="U3387">
        <v>82663090</v>
      </c>
      <c r="V3387" t="s">
        <v>396</v>
      </c>
      <c r="W3387">
        <v>62510</v>
      </c>
      <c r="X3387" t="s">
        <v>433</v>
      </c>
      <c r="Y3387" t="s">
        <v>434</v>
      </c>
      <c r="Z3387" t="s">
        <v>398</v>
      </c>
      <c r="AA3387">
        <v>65.75</v>
      </c>
      <c r="AB3387">
        <v>134586</v>
      </c>
      <c r="AC3387">
        <v>3</v>
      </c>
      <c r="AF3387">
        <v>0</v>
      </c>
      <c r="AG3387" t="s">
        <v>374</v>
      </c>
      <c r="AH3387" t="s">
        <v>361</v>
      </c>
      <c r="AI3387" t="s">
        <v>362</v>
      </c>
      <c r="AJ3387" s="48">
        <v>45738</v>
      </c>
      <c r="AK3387" s="48"/>
      <c r="AL3387">
        <v>907</v>
      </c>
      <c r="AM3387" s="48"/>
      <c r="AN3387">
        <v>10</v>
      </c>
      <c r="AO3387">
        <v>10</v>
      </c>
    </row>
    <row r="3388" spans="1:41" x14ac:dyDescent="0.3">
      <c r="A3388">
        <v>64316383</v>
      </c>
      <c r="B3388" t="s">
        <v>3932</v>
      </c>
      <c r="C3388" s="48">
        <v>45729</v>
      </c>
      <c r="D3388" t="s">
        <v>349</v>
      </c>
      <c r="E3388" t="s">
        <v>350</v>
      </c>
      <c r="F3388">
        <v>31601</v>
      </c>
      <c r="G3388" t="s">
        <v>303</v>
      </c>
      <c r="H3388" t="s">
        <v>351</v>
      </c>
      <c r="I3388" t="s">
        <v>240</v>
      </c>
      <c r="J3388" t="s">
        <v>390</v>
      </c>
      <c r="K3388" t="s">
        <v>391</v>
      </c>
      <c r="L3388" t="s">
        <v>392</v>
      </c>
      <c r="M3388">
        <v>61343441</v>
      </c>
      <c r="N3388" t="s">
        <v>354</v>
      </c>
      <c r="O3388">
        <v>26010</v>
      </c>
      <c r="P3388" t="s">
        <v>351</v>
      </c>
      <c r="Q3388" t="s">
        <v>252</v>
      </c>
      <c r="R3388" t="s">
        <v>393</v>
      </c>
      <c r="S3388" t="s">
        <v>394</v>
      </c>
      <c r="T3388" t="s">
        <v>395</v>
      </c>
      <c r="U3388">
        <v>82663090</v>
      </c>
      <c r="V3388" t="s">
        <v>396</v>
      </c>
      <c r="W3388">
        <v>62510</v>
      </c>
      <c r="X3388" t="s">
        <v>397</v>
      </c>
      <c r="Y3388" t="s">
        <v>359</v>
      </c>
      <c r="Z3388" t="s">
        <v>398</v>
      </c>
      <c r="AA3388">
        <v>66.8</v>
      </c>
      <c r="AB3388">
        <v>135053</v>
      </c>
      <c r="AC3388">
        <v>3</v>
      </c>
      <c r="AF3388">
        <v>0</v>
      </c>
      <c r="AG3388" t="s">
        <v>374</v>
      </c>
      <c r="AH3388" t="s">
        <v>361</v>
      </c>
      <c r="AI3388" t="s">
        <v>363</v>
      </c>
      <c r="AJ3388" s="48">
        <v>45738</v>
      </c>
      <c r="AK3388" s="48"/>
      <c r="AL3388">
        <v>907</v>
      </c>
      <c r="AM3388" s="48"/>
      <c r="AN3388">
        <v>10</v>
      </c>
      <c r="AO3388">
        <v>10</v>
      </c>
    </row>
    <row r="3389" spans="1:41" x14ac:dyDescent="0.3">
      <c r="A3389">
        <v>56913320</v>
      </c>
      <c r="B3389" t="s">
        <v>3933</v>
      </c>
      <c r="C3389" s="48">
        <v>45729</v>
      </c>
      <c r="D3389" t="s">
        <v>349</v>
      </c>
      <c r="E3389" t="s">
        <v>350</v>
      </c>
      <c r="F3389">
        <v>31601</v>
      </c>
      <c r="G3389" t="s">
        <v>303</v>
      </c>
      <c r="H3389" t="s">
        <v>351</v>
      </c>
      <c r="I3389" t="s">
        <v>240</v>
      </c>
      <c r="J3389" t="s">
        <v>390</v>
      </c>
      <c r="K3389" t="s">
        <v>391</v>
      </c>
      <c r="L3389" t="s">
        <v>392</v>
      </c>
      <c r="M3389">
        <v>61343441</v>
      </c>
      <c r="N3389" t="s">
        <v>354</v>
      </c>
      <c r="O3389">
        <v>26010</v>
      </c>
      <c r="P3389" t="s">
        <v>351</v>
      </c>
      <c r="Q3389" t="s">
        <v>252</v>
      </c>
      <c r="R3389" t="s">
        <v>393</v>
      </c>
      <c r="S3389" t="s">
        <v>394</v>
      </c>
      <c r="T3389" t="s">
        <v>395</v>
      </c>
      <c r="U3389">
        <v>82663090</v>
      </c>
      <c r="V3389" t="s">
        <v>396</v>
      </c>
      <c r="W3389">
        <v>62510</v>
      </c>
      <c r="X3389" t="s">
        <v>397</v>
      </c>
      <c r="Y3389" t="s">
        <v>359</v>
      </c>
      <c r="Z3389" t="s">
        <v>398</v>
      </c>
      <c r="AA3389">
        <v>66.2</v>
      </c>
      <c r="AB3389">
        <v>135053</v>
      </c>
      <c r="AC3389">
        <v>3</v>
      </c>
      <c r="AF3389">
        <v>0</v>
      </c>
      <c r="AG3389" t="s">
        <v>374</v>
      </c>
      <c r="AH3389" t="s">
        <v>361</v>
      </c>
      <c r="AI3389" t="s">
        <v>362</v>
      </c>
      <c r="AJ3389" s="48">
        <v>45738</v>
      </c>
      <c r="AK3389" s="48"/>
      <c r="AL3389">
        <v>907</v>
      </c>
      <c r="AM3389" s="48"/>
      <c r="AN3389">
        <v>10</v>
      </c>
      <c r="AO3389">
        <v>10</v>
      </c>
    </row>
    <row r="3390" spans="1:41" x14ac:dyDescent="0.3">
      <c r="A3390">
        <v>55382600</v>
      </c>
      <c r="B3390" t="s">
        <v>3934</v>
      </c>
      <c r="C3390" s="48">
        <v>45729</v>
      </c>
      <c r="D3390" t="s">
        <v>349</v>
      </c>
      <c r="E3390" t="s">
        <v>350</v>
      </c>
      <c r="F3390">
        <v>31603</v>
      </c>
      <c r="G3390" t="s">
        <v>297</v>
      </c>
      <c r="H3390" t="s">
        <v>351</v>
      </c>
      <c r="I3390" t="s">
        <v>225</v>
      </c>
      <c r="J3390" t="s">
        <v>365</v>
      </c>
      <c r="K3390" t="s">
        <v>366</v>
      </c>
      <c r="L3390" t="s">
        <v>142</v>
      </c>
      <c r="M3390">
        <v>186269</v>
      </c>
      <c r="N3390" t="s">
        <v>354</v>
      </c>
      <c r="O3390">
        <v>77000</v>
      </c>
      <c r="P3390" t="s">
        <v>351</v>
      </c>
      <c r="Q3390" t="s">
        <v>225</v>
      </c>
      <c r="R3390" t="s">
        <v>365</v>
      </c>
      <c r="S3390" t="s">
        <v>455</v>
      </c>
      <c r="T3390" t="s">
        <v>456</v>
      </c>
      <c r="U3390">
        <v>186625</v>
      </c>
      <c r="V3390" t="s">
        <v>407</v>
      </c>
      <c r="W3390">
        <v>78130</v>
      </c>
      <c r="X3390" t="s">
        <v>408</v>
      </c>
      <c r="Y3390" t="s">
        <v>359</v>
      </c>
      <c r="Z3390" t="s">
        <v>457</v>
      </c>
      <c r="AA3390">
        <v>48.65</v>
      </c>
      <c r="AB3390">
        <v>59448</v>
      </c>
      <c r="AC3390">
        <v>3</v>
      </c>
      <c r="AF3390">
        <v>0</v>
      </c>
      <c r="AG3390" t="s">
        <v>374</v>
      </c>
      <c r="AH3390" t="s">
        <v>361</v>
      </c>
      <c r="AI3390" t="s">
        <v>362</v>
      </c>
      <c r="AJ3390" s="48">
        <v>45733</v>
      </c>
      <c r="AK3390" s="48"/>
      <c r="AL3390">
        <v>209</v>
      </c>
      <c r="AM3390" s="48"/>
      <c r="AN3390">
        <v>10</v>
      </c>
      <c r="AO3390">
        <v>10</v>
      </c>
    </row>
    <row r="3391" spans="1:41" x14ac:dyDescent="0.3">
      <c r="A3391">
        <v>63155907</v>
      </c>
      <c r="B3391" t="s">
        <v>3935</v>
      </c>
      <c r="C3391" s="48">
        <v>45729</v>
      </c>
      <c r="D3391" t="s">
        <v>349</v>
      </c>
      <c r="E3391" t="s">
        <v>350</v>
      </c>
      <c r="F3391">
        <v>31603</v>
      </c>
      <c r="G3391" t="s">
        <v>297</v>
      </c>
      <c r="H3391" t="s">
        <v>351</v>
      </c>
      <c r="I3391" t="s">
        <v>234</v>
      </c>
      <c r="J3391" t="s">
        <v>404</v>
      </c>
      <c r="K3391" t="s">
        <v>1542</v>
      </c>
      <c r="L3391" t="s">
        <v>1543</v>
      </c>
      <c r="M3391">
        <v>194470</v>
      </c>
      <c r="N3391" t="s">
        <v>354</v>
      </c>
      <c r="O3391">
        <v>80570</v>
      </c>
      <c r="P3391" t="s">
        <v>351</v>
      </c>
      <c r="Q3391" t="s">
        <v>225</v>
      </c>
      <c r="R3391" t="s">
        <v>365</v>
      </c>
      <c r="S3391" t="s">
        <v>1348</v>
      </c>
      <c r="T3391" t="s">
        <v>1349</v>
      </c>
      <c r="U3391">
        <v>186387</v>
      </c>
      <c r="V3391" t="s">
        <v>661</v>
      </c>
      <c r="W3391">
        <v>77460</v>
      </c>
      <c r="X3391" t="s">
        <v>662</v>
      </c>
      <c r="Y3391" t="s">
        <v>359</v>
      </c>
      <c r="Z3391" t="s">
        <v>1544</v>
      </c>
      <c r="AA3391">
        <v>55.5</v>
      </c>
      <c r="AB3391">
        <v>126654</v>
      </c>
      <c r="AC3391">
        <v>3</v>
      </c>
      <c r="AF3391">
        <v>0</v>
      </c>
      <c r="AG3391" t="s">
        <v>374</v>
      </c>
      <c r="AH3391" t="s">
        <v>361</v>
      </c>
      <c r="AI3391" t="s">
        <v>363</v>
      </c>
      <c r="AJ3391" s="48">
        <v>45735</v>
      </c>
      <c r="AK3391" s="48"/>
      <c r="AL3391">
        <v>854</v>
      </c>
      <c r="AM3391" s="48"/>
      <c r="AN3391">
        <v>10</v>
      </c>
      <c r="AO3391">
        <v>10</v>
      </c>
    </row>
    <row r="3392" spans="1:41" x14ac:dyDescent="0.3">
      <c r="A3392">
        <v>63591804</v>
      </c>
      <c r="B3392" t="s">
        <v>3936</v>
      </c>
      <c r="C3392" s="48">
        <v>45729</v>
      </c>
      <c r="D3392" t="s">
        <v>349</v>
      </c>
      <c r="E3392" t="s">
        <v>350</v>
      </c>
      <c r="F3392">
        <v>31605</v>
      </c>
      <c r="G3392" t="s">
        <v>295</v>
      </c>
      <c r="H3392" t="s">
        <v>351</v>
      </c>
      <c r="I3392" t="s">
        <v>234</v>
      </c>
      <c r="J3392" t="s">
        <v>367</v>
      </c>
      <c r="K3392" t="s">
        <v>1008</v>
      </c>
      <c r="L3392" t="s">
        <v>179</v>
      </c>
      <c r="M3392">
        <v>5024637</v>
      </c>
      <c r="N3392" t="s">
        <v>354</v>
      </c>
      <c r="O3392">
        <v>65700</v>
      </c>
      <c r="P3392" t="s">
        <v>351</v>
      </c>
      <c r="Q3392" t="s">
        <v>227</v>
      </c>
      <c r="R3392" t="s">
        <v>404</v>
      </c>
      <c r="S3392" t="s">
        <v>405</v>
      </c>
      <c r="T3392" t="s">
        <v>406</v>
      </c>
      <c r="U3392">
        <v>186424</v>
      </c>
      <c r="V3392" t="s">
        <v>407</v>
      </c>
      <c r="W3392">
        <v>81760</v>
      </c>
      <c r="X3392" t="s">
        <v>408</v>
      </c>
      <c r="Y3392" t="s">
        <v>359</v>
      </c>
      <c r="Z3392" t="s">
        <v>409</v>
      </c>
      <c r="AA3392">
        <v>55.7</v>
      </c>
      <c r="AB3392">
        <v>87790</v>
      </c>
      <c r="AC3392">
        <v>3</v>
      </c>
      <c r="AF3392">
        <v>0</v>
      </c>
      <c r="AG3392" t="s">
        <v>374</v>
      </c>
      <c r="AH3392" t="s">
        <v>361</v>
      </c>
      <c r="AI3392" t="s">
        <v>363</v>
      </c>
      <c r="AJ3392" s="48">
        <v>45737</v>
      </c>
      <c r="AK3392" s="48"/>
      <c r="AL3392">
        <v>465</v>
      </c>
      <c r="AM3392" s="48"/>
      <c r="AN3392">
        <v>10</v>
      </c>
      <c r="AO3392">
        <v>10</v>
      </c>
    </row>
    <row r="3393" spans="1:41" x14ac:dyDescent="0.3">
      <c r="A3393">
        <v>54609144</v>
      </c>
      <c r="B3393" t="s">
        <v>3937</v>
      </c>
      <c r="C3393" s="48">
        <v>45729</v>
      </c>
      <c r="D3393" t="s">
        <v>349</v>
      </c>
      <c r="E3393" t="s">
        <v>350</v>
      </c>
      <c r="F3393">
        <v>31605</v>
      </c>
      <c r="G3393" t="s">
        <v>295</v>
      </c>
      <c r="H3393" t="s">
        <v>351</v>
      </c>
      <c r="I3393" t="s">
        <v>239</v>
      </c>
      <c r="J3393" t="s">
        <v>367</v>
      </c>
      <c r="K3393" t="s">
        <v>1264</v>
      </c>
      <c r="L3393" t="s">
        <v>1265</v>
      </c>
      <c r="M3393">
        <v>64924256</v>
      </c>
      <c r="N3393" t="s">
        <v>354</v>
      </c>
      <c r="O3393">
        <v>65790</v>
      </c>
      <c r="P3393" t="s">
        <v>351</v>
      </c>
      <c r="Q3393" t="s">
        <v>266</v>
      </c>
      <c r="R3393" t="s">
        <v>393</v>
      </c>
      <c r="S3393" t="s">
        <v>449</v>
      </c>
      <c r="T3393" t="s">
        <v>450</v>
      </c>
      <c r="U3393">
        <v>53570464</v>
      </c>
      <c r="V3393" t="s">
        <v>427</v>
      </c>
      <c r="W3393">
        <v>61040</v>
      </c>
      <c r="X3393" t="s">
        <v>646</v>
      </c>
      <c r="Y3393" t="s">
        <v>427</v>
      </c>
      <c r="Z3393" t="s">
        <v>451</v>
      </c>
      <c r="AA3393">
        <v>57</v>
      </c>
      <c r="AB3393">
        <v>130372</v>
      </c>
      <c r="AC3393">
        <v>3</v>
      </c>
      <c r="AF3393">
        <v>0</v>
      </c>
      <c r="AG3393" t="s">
        <v>374</v>
      </c>
      <c r="AH3393" t="s">
        <v>361</v>
      </c>
      <c r="AI3393" t="s">
        <v>362</v>
      </c>
      <c r="AJ3393" s="48">
        <v>45735</v>
      </c>
      <c r="AK3393" s="48"/>
      <c r="AL3393">
        <v>891</v>
      </c>
      <c r="AM3393" s="48"/>
      <c r="AN3393">
        <v>10</v>
      </c>
      <c r="AO3393">
        <v>10</v>
      </c>
    </row>
    <row r="3394" spans="1:41" x14ac:dyDescent="0.3">
      <c r="A3394">
        <v>54193370</v>
      </c>
      <c r="B3394" t="s">
        <v>3938</v>
      </c>
      <c r="C3394" s="48">
        <v>45729</v>
      </c>
      <c r="D3394" t="s">
        <v>349</v>
      </c>
      <c r="E3394" t="s">
        <v>350</v>
      </c>
      <c r="F3394">
        <v>31605</v>
      </c>
      <c r="G3394" t="s">
        <v>295</v>
      </c>
      <c r="H3394" t="s">
        <v>351</v>
      </c>
      <c r="I3394" t="s">
        <v>232</v>
      </c>
      <c r="J3394" t="s">
        <v>415</v>
      </c>
      <c r="K3394" t="s">
        <v>3293</v>
      </c>
      <c r="L3394" t="s">
        <v>1252</v>
      </c>
      <c r="M3394">
        <v>77620670</v>
      </c>
      <c r="N3394" t="s">
        <v>354</v>
      </c>
      <c r="O3394">
        <v>93310</v>
      </c>
      <c r="P3394" t="s">
        <v>351</v>
      </c>
      <c r="Q3394" t="s">
        <v>227</v>
      </c>
      <c r="R3394" t="s">
        <v>404</v>
      </c>
      <c r="S3394" t="s">
        <v>405</v>
      </c>
      <c r="T3394" t="s">
        <v>406</v>
      </c>
      <c r="U3394">
        <v>186424</v>
      </c>
      <c r="V3394" t="s">
        <v>3939</v>
      </c>
      <c r="W3394">
        <v>81760</v>
      </c>
      <c r="X3394" t="s">
        <v>3225</v>
      </c>
      <c r="Y3394" t="s">
        <v>3939</v>
      </c>
      <c r="Z3394" t="s">
        <v>2207</v>
      </c>
      <c r="AA3394">
        <v>65.2</v>
      </c>
      <c r="AB3394">
        <v>382087</v>
      </c>
      <c r="AC3394">
        <v>3</v>
      </c>
      <c r="AF3394">
        <v>0</v>
      </c>
      <c r="AG3394" t="s">
        <v>374</v>
      </c>
      <c r="AH3394" t="s">
        <v>361</v>
      </c>
      <c r="AI3394" t="s">
        <v>362</v>
      </c>
      <c r="AJ3394" s="48">
        <v>45741</v>
      </c>
      <c r="AK3394" s="48"/>
      <c r="AL3394">
        <v>3800</v>
      </c>
      <c r="AM3394" s="48"/>
      <c r="AN3394">
        <v>10</v>
      </c>
      <c r="AO3394">
        <v>10</v>
      </c>
    </row>
    <row r="3395" spans="1:41" x14ac:dyDescent="0.3">
      <c r="A3395">
        <v>65114837</v>
      </c>
      <c r="B3395" t="s">
        <v>3940</v>
      </c>
      <c r="C3395" s="48">
        <v>45729</v>
      </c>
      <c r="D3395" t="s">
        <v>349</v>
      </c>
      <c r="E3395" t="s">
        <v>350</v>
      </c>
      <c r="F3395">
        <v>31605</v>
      </c>
      <c r="G3395" t="s">
        <v>295</v>
      </c>
      <c r="H3395" t="s">
        <v>351</v>
      </c>
      <c r="I3395" t="s">
        <v>230</v>
      </c>
      <c r="J3395" t="s">
        <v>367</v>
      </c>
      <c r="K3395" t="s">
        <v>579</v>
      </c>
      <c r="L3395" t="s">
        <v>432</v>
      </c>
      <c r="M3395">
        <v>50626710</v>
      </c>
      <c r="N3395" t="s">
        <v>354</v>
      </c>
      <c r="O3395">
        <v>64780</v>
      </c>
      <c r="P3395" t="s">
        <v>351</v>
      </c>
      <c r="Q3395" t="s">
        <v>252</v>
      </c>
      <c r="R3395" t="s">
        <v>393</v>
      </c>
      <c r="S3395" t="s">
        <v>394</v>
      </c>
      <c r="T3395" t="s">
        <v>395</v>
      </c>
      <c r="U3395">
        <v>82663090</v>
      </c>
      <c r="V3395" t="s">
        <v>396</v>
      </c>
      <c r="W3395">
        <v>62510</v>
      </c>
      <c r="X3395" t="s">
        <v>491</v>
      </c>
      <c r="Y3395" t="s">
        <v>434</v>
      </c>
      <c r="Z3395" t="s">
        <v>398</v>
      </c>
      <c r="AA3395">
        <v>67.7</v>
      </c>
      <c r="AB3395">
        <v>127693</v>
      </c>
      <c r="AC3395">
        <v>3</v>
      </c>
      <c r="AF3395">
        <v>0</v>
      </c>
      <c r="AG3395" t="s">
        <v>374</v>
      </c>
      <c r="AH3395" t="s">
        <v>361</v>
      </c>
      <c r="AI3395" t="s">
        <v>363</v>
      </c>
      <c r="AJ3395" s="48">
        <v>45735</v>
      </c>
      <c r="AK3395" s="48"/>
      <c r="AL3395">
        <v>810</v>
      </c>
      <c r="AM3395" s="48"/>
      <c r="AN3395">
        <v>10</v>
      </c>
      <c r="AO3395">
        <v>10</v>
      </c>
    </row>
    <row r="3396" spans="1:41" x14ac:dyDescent="0.3">
      <c r="A3396">
        <v>61440749</v>
      </c>
      <c r="B3396" t="s">
        <v>3941</v>
      </c>
      <c r="C3396" s="48">
        <v>45729</v>
      </c>
      <c r="D3396" t="s">
        <v>349</v>
      </c>
      <c r="E3396" t="s">
        <v>350</v>
      </c>
      <c r="F3396">
        <v>31605</v>
      </c>
      <c r="G3396" t="s">
        <v>295</v>
      </c>
      <c r="H3396" t="s">
        <v>351</v>
      </c>
      <c r="I3396" t="s">
        <v>237</v>
      </c>
      <c r="J3396" t="s">
        <v>367</v>
      </c>
      <c r="K3396" t="s">
        <v>997</v>
      </c>
      <c r="L3396" t="s">
        <v>148</v>
      </c>
      <c r="M3396">
        <v>25282502</v>
      </c>
      <c r="N3396" t="s">
        <v>354</v>
      </c>
      <c r="O3396">
        <v>64620</v>
      </c>
      <c r="P3396" t="s">
        <v>351</v>
      </c>
      <c r="Q3396" t="s">
        <v>266</v>
      </c>
      <c r="R3396" t="s">
        <v>393</v>
      </c>
      <c r="S3396" t="s">
        <v>449</v>
      </c>
      <c r="T3396" t="s">
        <v>450</v>
      </c>
      <c r="U3396">
        <v>53570464</v>
      </c>
      <c r="V3396" t="s">
        <v>407</v>
      </c>
      <c r="W3396">
        <v>61040</v>
      </c>
      <c r="X3396" t="s">
        <v>408</v>
      </c>
      <c r="Y3396" t="s">
        <v>359</v>
      </c>
      <c r="Z3396" t="s">
        <v>451</v>
      </c>
      <c r="AA3396">
        <v>64.25</v>
      </c>
      <c r="AB3396">
        <v>144930</v>
      </c>
      <c r="AC3396">
        <v>3</v>
      </c>
      <c r="AF3396">
        <v>0</v>
      </c>
      <c r="AG3396" t="s">
        <v>374</v>
      </c>
      <c r="AH3396" t="s">
        <v>361</v>
      </c>
      <c r="AI3396" t="s">
        <v>363</v>
      </c>
      <c r="AJ3396" s="48">
        <v>45735</v>
      </c>
      <c r="AK3396" s="48"/>
      <c r="AL3396">
        <v>1001</v>
      </c>
      <c r="AM3396" s="48"/>
      <c r="AN3396">
        <v>10</v>
      </c>
      <c r="AO3396">
        <v>10</v>
      </c>
    </row>
    <row r="3397" spans="1:41" x14ac:dyDescent="0.3">
      <c r="A3397">
        <v>63776355</v>
      </c>
      <c r="B3397" t="s">
        <v>3942</v>
      </c>
      <c r="C3397" s="48">
        <v>45729</v>
      </c>
      <c r="D3397" t="s">
        <v>349</v>
      </c>
      <c r="E3397" t="s">
        <v>350</v>
      </c>
      <c r="F3397">
        <v>31605</v>
      </c>
      <c r="G3397" t="s">
        <v>295</v>
      </c>
      <c r="H3397" t="s">
        <v>351</v>
      </c>
      <c r="I3397" t="s">
        <v>237</v>
      </c>
      <c r="J3397" t="s">
        <v>367</v>
      </c>
      <c r="K3397" t="s">
        <v>1269</v>
      </c>
      <c r="L3397" t="s">
        <v>148</v>
      </c>
      <c r="M3397">
        <v>25282502</v>
      </c>
      <c r="N3397" t="s">
        <v>354</v>
      </c>
      <c r="O3397">
        <v>64510</v>
      </c>
      <c r="P3397" t="s">
        <v>351</v>
      </c>
      <c r="Q3397" t="s">
        <v>266</v>
      </c>
      <c r="R3397" t="s">
        <v>393</v>
      </c>
      <c r="S3397" t="s">
        <v>449</v>
      </c>
      <c r="T3397" t="s">
        <v>450</v>
      </c>
      <c r="U3397">
        <v>53570464</v>
      </c>
      <c r="V3397" t="s">
        <v>407</v>
      </c>
      <c r="W3397">
        <v>61040</v>
      </c>
      <c r="X3397" t="s">
        <v>408</v>
      </c>
      <c r="Y3397" t="s">
        <v>359</v>
      </c>
      <c r="Z3397" t="s">
        <v>451</v>
      </c>
      <c r="AA3397">
        <v>64.33</v>
      </c>
      <c r="AB3397">
        <v>134119</v>
      </c>
      <c r="AC3397">
        <v>3</v>
      </c>
      <c r="AF3397">
        <v>0</v>
      </c>
      <c r="AG3397" t="s">
        <v>374</v>
      </c>
      <c r="AH3397" t="s">
        <v>361</v>
      </c>
      <c r="AI3397" t="s">
        <v>363</v>
      </c>
      <c r="AJ3397" s="48">
        <v>45735</v>
      </c>
      <c r="AK3397" s="48"/>
      <c r="AL3397">
        <v>912</v>
      </c>
      <c r="AM3397" s="48"/>
      <c r="AN3397">
        <v>10</v>
      </c>
      <c r="AO3397">
        <v>10</v>
      </c>
    </row>
    <row r="3398" spans="1:41" x14ac:dyDescent="0.3">
      <c r="A3398">
        <v>63493688</v>
      </c>
      <c r="B3398" t="s">
        <v>3943</v>
      </c>
      <c r="C3398" s="48">
        <v>45729</v>
      </c>
      <c r="D3398" t="s">
        <v>349</v>
      </c>
      <c r="E3398" t="s">
        <v>350</v>
      </c>
      <c r="F3398">
        <v>31605</v>
      </c>
      <c r="G3398" t="s">
        <v>295</v>
      </c>
      <c r="H3398" t="s">
        <v>351</v>
      </c>
      <c r="I3398" t="s">
        <v>237</v>
      </c>
      <c r="J3398" t="s">
        <v>367</v>
      </c>
      <c r="K3398" t="s">
        <v>1269</v>
      </c>
      <c r="L3398" t="s">
        <v>148</v>
      </c>
      <c r="M3398">
        <v>25282502</v>
      </c>
      <c r="N3398" t="s">
        <v>354</v>
      </c>
      <c r="O3398">
        <v>64510</v>
      </c>
      <c r="P3398" t="s">
        <v>351</v>
      </c>
      <c r="Q3398" t="s">
        <v>266</v>
      </c>
      <c r="R3398" t="s">
        <v>393</v>
      </c>
      <c r="S3398" t="s">
        <v>449</v>
      </c>
      <c r="T3398" t="s">
        <v>450</v>
      </c>
      <c r="U3398">
        <v>53570464</v>
      </c>
      <c r="V3398" t="s">
        <v>407</v>
      </c>
      <c r="W3398">
        <v>61040</v>
      </c>
      <c r="X3398" t="s">
        <v>408</v>
      </c>
      <c r="Y3398" t="s">
        <v>359</v>
      </c>
      <c r="Z3398" t="s">
        <v>451</v>
      </c>
      <c r="AA3398">
        <v>62.48</v>
      </c>
      <c r="AB3398">
        <v>133187</v>
      </c>
      <c r="AC3398">
        <v>3</v>
      </c>
      <c r="AF3398">
        <v>0</v>
      </c>
      <c r="AG3398" t="s">
        <v>374</v>
      </c>
      <c r="AH3398" t="s">
        <v>361</v>
      </c>
      <c r="AI3398" t="s">
        <v>363</v>
      </c>
      <c r="AJ3398" s="48">
        <v>45735</v>
      </c>
      <c r="AK3398" s="48"/>
      <c r="AL3398">
        <v>912</v>
      </c>
      <c r="AM3398" s="48"/>
      <c r="AN3398">
        <v>10</v>
      </c>
      <c r="AO3398">
        <v>10</v>
      </c>
    </row>
    <row r="3399" spans="1:41" x14ac:dyDescent="0.3">
      <c r="A3399">
        <v>53084521</v>
      </c>
      <c r="B3399" t="s">
        <v>3944</v>
      </c>
      <c r="C3399" s="48">
        <v>45729</v>
      </c>
      <c r="D3399" t="s">
        <v>349</v>
      </c>
      <c r="E3399" t="s">
        <v>350</v>
      </c>
      <c r="F3399">
        <v>31605</v>
      </c>
      <c r="G3399" t="s">
        <v>295</v>
      </c>
      <c r="H3399" t="s">
        <v>351</v>
      </c>
      <c r="I3399" t="s">
        <v>230</v>
      </c>
      <c r="J3399" t="s">
        <v>367</v>
      </c>
      <c r="K3399" t="s">
        <v>1816</v>
      </c>
      <c r="L3399" t="s">
        <v>179</v>
      </c>
      <c r="M3399">
        <v>5024637</v>
      </c>
      <c r="N3399" t="s">
        <v>354</v>
      </c>
      <c r="O3399">
        <v>65080</v>
      </c>
      <c r="P3399" t="s">
        <v>351</v>
      </c>
      <c r="Q3399" t="s">
        <v>227</v>
      </c>
      <c r="R3399" t="s">
        <v>404</v>
      </c>
      <c r="S3399" t="s">
        <v>405</v>
      </c>
      <c r="T3399" t="s">
        <v>406</v>
      </c>
      <c r="U3399">
        <v>186424</v>
      </c>
      <c r="V3399" t="s">
        <v>407</v>
      </c>
      <c r="W3399">
        <v>81760</v>
      </c>
      <c r="X3399" t="s">
        <v>408</v>
      </c>
      <c r="Y3399" t="s">
        <v>359</v>
      </c>
      <c r="Z3399" t="s">
        <v>409</v>
      </c>
      <c r="AA3399">
        <v>50.95</v>
      </c>
      <c r="AB3399">
        <v>95144</v>
      </c>
      <c r="AC3399">
        <v>3</v>
      </c>
      <c r="AF3399">
        <v>0</v>
      </c>
      <c r="AG3399" t="s">
        <v>374</v>
      </c>
      <c r="AH3399" t="s">
        <v>361</v>
      </c>
      <c r="AI3399" t="s">
        <v>362</v>
      </c>
      <c r="AJ3399" s="48">
        <v>45738</v>
      </c>
      <c r="AK3399" s="48"/>
      <c r="AL3399">
        <v>566</v>
      </c>
      <c r="AM3399" s="48"/>
      <c r="AN3399">
        <v>10</v>
      </c>
      <c r="AO3399">
        <v>10</v>
      </c>
    </row>
    <row r="3400" spans="1:41" x14ac:dyDescent="0.3">
      <c r="A3400">
        <v>53274882</v>
      </c>
      <c r="B3400" t="s">
        <v>3945</v>
      </c>
      <c r="C3400" s="48">
        <v>45729</v>
      </c>
      <c r="D3400" t="s">
        <v>349</v>
      </c>
      <c r="E3400" t="s">
        <v>350</v>
      </c>
      <c r="F3400">
        <v>31605</v>
      </c>
      <c r="G3400" t="s">
        <v>295</v>
      </c>
      <c r="H3400" t="s">
        <v>351</v>
      </c>
      <c r="I3400" t="s">
        <v>237</v>
      </c>
      <c r="J3400" t="s">
        <v>367</v>
      </c>
      <c r="K3400" t="s">
        <v>1006</v>
      </c>
      <c r="L3400" t="s">
        <v>148</v>
      </c>
      <c r="M3400">
        <v>25282502</v>
      </c>
      <c r="N3400" t="s">
        <v>354</v>
      </c>
      <c r="O3400">
        <v>64580</v>
      </c>
      <c r="P3400" t="s">
        <v>351</v>
      </c>
      <c r="Q3400" t="s">
        <v>266</v>
      </c>
      <c r="R3400" t="s">
        <v>393</v>
      </c>
      <c r="S3400" t="s">
        <v>449</v>
      </c>
      <c r="T3400" t="s">
        <v>450</v>
      </c>
      <c r="U3400">
        <v>53570464</v>
      </c>
      <c r="V3400" t="s">
        <v>407</v>
      </c>
      <c r="W3400">
        <v>61040</v>
      </c>
      <c r="X3400" t="s">
        <v>412</v>
      </c>
      <c r="Y3400" t="s">
        <v>407</v>
      </c>
      <c r="Z3400" t="s">
        <v>451</v>
      </c>
      <c r="AA3400">
        <v>64.5</v>
      </c>
      <c r="AB3400">
        <v>138407</v>
      </c>
      <c r="AC3400">
        <v>3</v>
      </c>
      <c r="AF3400">
        <v>0</v>
      </c>
      <c r="AG3400" t="s">
        <v>374</v>
      </c>
      <c r="AH3400" t="s">
        <v>361</v>
      </c>
      <c r="AI3400" t="s">
        <v>362</v>
      </c>
      <c r="AJ3400" s="48">
        <v>45735</v>
      </c>
      <c r="AK3400" s="48"/>
      <c r="AL3400">
        <v>922</v>
      </c>
      <c r="AM3400" s="48"/>
      <c r="AN3400">
        <v>10</v>
      </c>
      <c r="AO3400">
        <v>10</v>
      </c>
    </row>
    <row r="3401" spans="1:41" x14ac:dyDescent="0.3">
      <c r="A3401">
        <v>61331757</v>
      </c>
      <c r="B3401" t="s">
        <v>3946</v>
      </c>
      <c r="C3401" s="48">
        <v>45729</v>
      </c>
      <c r="D3401" t="s">
        <v>349</v>
      </c>
      <c r="E3401" t="s">
        <v>350</v>
      </c>
      <c r="F3401">
        <v>31605</v>
      </c>
      <c r="G3401" t="s">
        <v>295</v>
      </c>
      <c r="H3401" t="s">
        <v>351</v>
      </c>
      <c r="I3401" t="s">
        <v>248</v>
      </c>
      <c r="J3401" t="s">
        <v>439</v>
      </c>
      <c r="K3401" t="s">
        <v>3947</v>
      </c>
      <c r="L3401" t="s">
        <v>3948</v>
      </c>
      <c r="M3401">
        <v>89704142</v>
      </c>
      <c r="N3401" t="s">
        <v>354</v>
      </c>
      <c r="O3401">
        <v>18810</v>
      </c>
      <c r="P3401" t="s">
        <v>351</v>
      </c>
      <c r="Q3401" t="s">
        <v>266</v>
      </c>
      <c r="R3401" t="s">
        <v>393</v>
      </c>
      <c r="S3401" t="s">
        <v>449</v>
      </c>
      <c r="T3401" t="s">
        <v>450</v>
      </c>
      <c r="U3401">
        <v>53570464</v>
      </c>
      <c r="V3401" t="s">
        <v>427</v>
      </c>
      <c r="W3401">
        <v>61040</v>
      </c>
      <c r="X3401" t="s">
        <v>497</v>
      </c>
      <c r="Y3401" t="s">
        <v>427</v>
      </c>
      <c r="Z3401" t="s">
        <v>451</v>
      </c>
      <c r="AA3401">
        <v>68.5</v>
      </c>
      <c r="AB3401">
        <v>156647</v>
      </c>
      <c r="AC3401">
        <v>3</v>
      </c>
      <c r="AF3401">
        <v>0</v>
      </c>
      <c r="AG3401" t="s">
        <v>374</v>
      </c>
      <c r="AH3401" t="s">
        <v>361</v>
      </c>
      <c r="AI3401" t="s">
        <v>363</v>
      </c>
      <c r="AJ3401" s="48">
        <v>45735</v>
      </c>
      <c r="AK3401" s="48"/>
      <c r="AL3401">
        <v>1112</v>
      </c>
      <c r="AM3401" s="48"/>
      <c r="AN3401">
        <v>10</v>
      </c>
      <c r="AO3401">
        <v>10</v>
      </c>
    </row>
    <row r="3402" spans="1:41" x14ac:dyDescent="0.3">
      <c r="A3402">
        <v>63772008</v>
      </c>
      <c r="B3402" t="s">
        <v>3949</v>
      </c>
      <c r="C3402" s="48">
        <v>45729</v>
      </c>
      <c r="D3402" t="s">
        <v>349</v>
      </c>
      <c r="E3402" t="s">
        <v>350</v>
      </c>
      <c r="F3402">
        <v>31605</v>
      </c>
      <c r="G3402" t="s">
        <v>295</v>
      </c>
      <c r="H3402" t="s">
        <v>351</v>
      </c>
      <c r="I3402" t="s">
        <v>230</v>
      </c>
      <c r="J3402" t="s">
        <v>367</v>
      </c>
      <c r="K3402" t="s">
        <v>991</v>
      </c>
      <c r="L3402" t="s">
        <v>160</v>
      </c>
      <c r="M3402">
        <v>33970104</v>
      </c>
      <c r="N3402" t="s">
        <v>354</v>
      </c>
      <c r="O3402">
        <v>64850</v>
      </c>
      <c r="P3402" t="s">
        <v>351</v>
      </c>
      <c r="Q3402" t="s">
        <v>227</v>
      </c>
      <c r="R3402" t="s">
        <v>404</v>
      </c>
      <c r="S3402" t="s">
        <v>405</v>
      </c>
      <c r="T3402" t="s">
        <v>406</v>
      </c>
      <c r="U3402">
        <v>186424</v>
      </c>
      <c r="V3402" t="s">
        <v>2586</v>
      </c>
      <c r="W3402">
        <v>81760</v>
      </c>
      <c r="X3402" t="s">
        <v>2587</v>
      </c>
      <c r="Y3402" t="s">
        <v>359</v>
      </c>
      <c r="Z3402" t="s">
        <v>835</v>
      </c>
      <c r="AA3402">
        <v>59.04</v>
      </c>
      <c r="AB3402">
        <v>124234</v>
      </c>
      <c r="AC3402">
        <v>3</v>
      </c>
      <c r="AF3402">
        <v>0</v>
      </c>
      <c r="AG3402" t="s">
        <v>374</v>
      </c>
      <c r="AH3402" t="s">
        <v>361</v>
      </c>
      <c r="AI3402" t="s">
        <v>363</v>
      </c>
      <c r="AJ3402" s="48">
        <v>45735</v>
      </c>
      <c r="AK3402" s="48"/>
      <c r="AL3402">
        <v>814</v>
      </c>
      <c r="AM3402" s="48"/>
      <c r="AN3402">
        <v>10</v>
      </c>
      <c r="AO3402">
        <v>10</v>
      </c>
    </row>
    <row r="3403" spans="1:41" x14ac:dyDescent="0.3">
      <c r="A3403">
        <v>59793463</v>
      </c>
      <c r="B3403" t="s">
        <v>3950</v>
      </c>
      <c r="C3403" s="48">
        <v>45729</v>
      </c>
      <c r="D3403" t="s">
        <v>349</v>
      </c>
      <c r="E3403" t="s">
        <v>350</v>
      </c>
      <c r="F3403">
        <v>31605</v>
      </c>
      <c r="G3403" t="s">
        <v>295</v>
      </c>
      <c r="H3403" t="s">
        <v>351</v>
      </c>
      <c r="I3403" t="s">
        <v>230</v>
      </c>
      <c r="J3403" t="s">
        <v>367</v>
      </c>
      <c r="K3403" t="s">
        <v>991</v>
      </c>
      <c r="L3403" t="s">
        <v>160</v>
      </c>
      <c r="M3403">
        <v>33970104</v>
      </c>
      <c r="N3403" t="s">
        <v>354</v>
      </c>
      <c r="O3403">
        <v>64850</v>
      </c>
      <c r="P3403" t="s">
        <v>351</v>
      </c>
      <c r="Q3403" t="s">
        <v>227</v>
      </c>
      <c r="R3403" t="s">
        <v>404</v>
      </c>
      <c r="S3403" t="s">
        <v>405</v>
      </c>
      <c r="T3403" t="s">
        <v>406</v>
      </c>
      <c r="U3403">
        <v>186424</v>
      </c>
      <c r="V3403" t="s">
        <v>582</v>
      </c>
      <c r="W3403">
        <v>81760</v>
      </c>
      <c r="X3403" t="s">
        <v>583</v>
      </c>
      <c r="Y3403" t="s">
        <v>822</v>
      </c>
      <c r="Z3403" t="s">
        <v>835</v>
      </c>
      <c r="AA3403">
        <v>49.28</v>
      </c>
      <c r="AB3403">
        <v>120350</v>
      </c>
      <c r="AC3403">
        <v>3</v>
      </c>
      <c r="AF3403">
        <v>0</v>
      </c>
      <c r="AG3403" t="s">
        <v>374</v>
      </c>
      <c r="AH3403" t="s">
        <v>361</v>
      </c>
      <c r="AI3403" t="s">
        <v>362</v>
      </c>
      <c r="AJ3403" s="48">
        <v>45735</v>
      </c>
      <c r="AK3403" s="48"/>
      <c r="AL3403">
        <v>814</v>
      </c>
      <c r="AM3403" s="48"/>
      <c r="AN3403">
        <v>10</v>
      </c>
      <c r="AO3403">
        <v>10</v>
      </c>
    </row>
    <row r="3404" spans="1:41" x14ac:dyDescent="0.3">
      <c r="A3404">
        <v>53624573</v>
      </c>
      <c r="B3404" t="s">
        <v>3951</v>
      </c>
      <c r="C3404" s="48">
        <v>45729</v>
      </c>
      <c r="D3404" t="s">
        <v>349</v>
      </c>
      <c r="E3404" t="s">
        <v>668</v>
      </c>
      <c r="F3404">
        <v>31605</v>
      </c>
      <c r="G3404" t="s">
        <v>295</v>
      </c>
      <c r="H3404" t="s">
        <v>351</v>
      </c>
      <c r="I3404" t="s">
        <v>227</v>
      </c>
      <c r="J3404" t="s">
        <v>404</v>
      </c>
      <c r="K3404" t="s">
        <v>944</v>
      </c>
      <c r="L3404" t="s">
        <v>945</v>
      </c>
      <c r="M3404">
        <v>7509310</v>
      </c>
      <c r="N3404" t="s">
        <v>354</v>
      </c>
      <c r="O3404">
        <v>80520</v>
      </c>
      <c r="P3404" t="s">
        <v>351</v>
      </c>
      <c r="Q3404" t="s">
        <v>259</v>
      </c>
      <c r="R3404" t="s">
        <v>390</v>
      </c>
      <c r="S3404" t="s">
        <v>993</v>
      </c>
      <c r="T3404" t="s">
        <v>1033</v>
      </c>
      <c r="U3404">
        <v>17407697</v>
      </c>
      <c r="V3404" t="s">
        <v>862</v>
      </c>
      <c r="W3404">
        <v>25540</v>
      </c>
      <c r="X3404" t="s">
        <v>433</v>
      </c>
      <c r="Y3404" t="s">
        <v>862</v>
      </c>
      <c r="Z3404" t="s">
        <v>863</v>
      </c>
      <c r="AA3404">
        <v>63.1</v>
      </c>
      <c r="AB3404">
        <v>137927</v>
      </c>
      <c r="AC3404">
        <v>3</v>
      </c>
      <c r="AF3404">
        <v>0</v>
      </c>
      <c r="AG3404" t="s">
        <v>374</v>
      </c>
      <c r="AH3404" t="s">
        <v>361</v>
      </c>
      <c r="AI3404" t="s">
        <v>728</v>
      </c>
      <c r="AJ3404" s="48">
        <v>45745</v>
      </c>
      <c r="AK3404" s="48"/>
      <c r="AL3404">
        <v>943</v>
      </c>
      <c r="AM3404" s="48"/>
      <c r="AN3404">
        <v>10</v>
      </c>
      <c r="AO3404">
        <v>10</v>
      </c>
    </row>
    <row r="3405" spans="1:41" x14ac:dyDescent="0.3">
      <c r="A3405">
        <v>60322757</v>
      </c>
      <c r="B3405" t="s">
        <v>3952</v>
      </c>
      <c r="C3405" s="48">
        <v>45729</v>
      </c>
      <c r="D3405" t="s">
        <v>349</v>
      </c>
      <c r="E3405" t="s">
        <v>350</v>
      </c>
      <c r="F3405">
        <v>31605</v>
      </c>
      <c r="G3405" t="s">
        <v>295</v>
      </c>
      <c r="H3405" t="s">
        <v>351</v>
      </c>
      <c r="I3405" t="s">
        <v>237</v>
      </c>
      <c r="J3405" t="s">
        <v>367</v>
      </c>
      <c r="K3405" t="s">
        <v>1267</v>
      </c>
      <c r="L3405" t="s">
        <v>148</v>
      </c>
      <c r="M3405">
        <v>25282502</v>
      </c>
      <c r="N3405" t="s">
        <v>354</v>
      </c>
      <c r="O3405">
        <v>63530</v>
      </c>
      <c r="P3405" t="s">
        <v>351</v>
      </c>
      <c r="Q3405" t="s">
        <v>225</v>
      </c>
      <c r="R3405" t="s">
        <v>365</v>
      </c>
      <c r="S3405" t="s">
        <v>425</v>
      </c>
      <c r="T3405" t="s">
        <v>426</v>
      </c>
      <c r="U3405">
        <v>186619</v>
      </c>
      <c r="V3405" t="s">
        <v>427</v>
      </c>
      <c r="W3405">
        <v>78170</v>
      </c>
      <c r="X3405" t="s">
        <v>428</v>
      </c>
      <c r="Y3405" t="s">
        <v>359</v>
      </c>
      <c r="Z3405" t="s">
        <v>429</v>
      </c>
      <c r="AA3405">
        <v>56.7</v>
      </c>
      <c r="AB3405">
        <v>167392</v>
      </c>
      <c r="AC3405">
        <v>3</v>
      </c>
      <c r="AF3405">
        <v>0</v>
      </c>
      <c r="AG3405" t="s">
        <v>374</v>
      </c>
      <c r="AH3405" t="s">
        <v>361</v>
      </c>
      <c r="AI3405" t="s">
        <v>363</v>
      </c>
      <c r="AJ3405" s="48">
        <v>45736</v>
      </c>
      <c r="AK3405" s="48"/>
      <c r="AL3405">
        <v>1334</v>
      </c>
      <c r="AM3405" s="48"/>
      <c r="AN3405">
        <v>10</v>
      </c>
      <c r="AO3405">
        <v>10</v>
      </c>
    </row>
    <row r="3406" spans="1:41" x14ac:dyDescent="0.3">
      <c r="A3406">
        <v>56924525</v>
      </c>
      <c r="B3406" t="s">
        <v>3953</v>
      </c>
      <c r="C3406" s="48">
        <v>45729</v>
      </c>
      <c r="D3406" t="s">
        <v>349</v>
      </c>
      <c r="E3406" t="s">
        <v>350</v>
      </c>
      <c r="F3406">
        <v>31605</v>
      </c>
      <c r="G3406" t="s">
        <v>295</v>
      </c>
      <c r="H3406" t="s">
        <v>351</v>
      </c>
      <c r="I3406" t="s">
        <v>227</v>
      </c>
      <c r="J3406" t="s">
        <v>404</v>
      </c>
      <c r="K3406" t="s">
        <v>723</v>
      </c>
      <c r="L3406" t="s">
        <v>169</v>
      </c>
      <c r="M3406">
        <v>187547</v>
      </c>
      <c r="N3406" t="s">
        <v>354</v>
      </c>
      <c r="O3406">
        <v>80140</v>
      </c>
      <c r="P3406" t="s">
        <v>351</v>
      </c>
      <c r="Q3406" t="s">
        <v>227</v>
      </c>
      <c r="R3406" t="s">
        <v>404</v>
      </c>
      <c r="S3406" t="s">
        <v>405</v>
      </c>
      <c r="T3406" t="s">
        <v>406</v>
      </c>
      <c r="U3406">
        <v>186424</v>
      </c>
      <c r="V3406" t="s">
        <v>407</v>
      </c>
      <c r="W3406">
        <v>81760</v>
      </c>
      <c r="X3406" t="s">
        <v>412</v>
      </c>
      <c r="Y3406" t="s">
        <v>407</v>
      </c>
      <c r="Z3406" t="s">
        <v>409</v>
      </c>
      <c r="AA3406">
        <v>66.349999999999994</v>
      </c>
      <c r="AB3406">
        <v>83734</v>
      </c>
      <c r="AC3406">
        <v>3</v>
      </c>
      <c r="AF3406">
        <v>0</v>
      </c>
      <c r="AG3406" t="s">
        <v>374</v>
      </c>
      <c r="AH3406" t="s">
        <v>361</v>
      </c>
      <c r="AI3406" t="s">
        <v>362</v>
      </c>
      <c r="AJ3406" s="48">
        <v>45739</v>
      </c>
      <c r="AK3406" s="48"/>
      <c r="AL3406">
        <v>408</v>
      </c>
      <c r="AM3406" s="48"/>
      <c r="AN3406">
        <v>10</v>
      </c>
      <c r="AO3406">
        <v>10</v>
      </c>
    </row>
    <row r="3407" spans="1:41" x14ac:dyDescent="0.3">
      <c r="A3407">
        <v>52854130</v>
      </c>
      <c r="B3407" t="s">
        <v>3954</v>
      </c>
      <c r="C3407" s="48">
        <v>45729</v>
      </c>
      <c r="D3407" t="s">
        <v>349</v>
      </c>
      <c r="E3407" t="s">
        <v>350</v>
      </c>
      <c r="F3407">
        <v>31606</v>
      </c>
      <c r="G3407" t="s">
        <v>305</v>
      </c>
      <c r="H3407" t="s">
        <v>351</v>
      </c>
      <c r="I3407" t="s">
        <v>235</v>
      </c>
      <c r="J3407" t="s">
        <v>365</v>
      </c>
      <c r="K3407" t="s">
        <v>1062</v>
      </c>
      <c r="L3407" t="s">
        <v>3955</v>
      </c>
      <c r="M3407">
        <v>33328276</v>
      </c>
      <c r="N3407" t="s">
        <v>354</v>
      </c>
      <c r="O3407">
        <v>78420</v>
      </c>
      <c r="P3407" t="s">
        <v>351</v>
      </c>
      <c r="Q3407" t="s">
        <v>227</v>
      </c>
      <c r="R3407" t="s">
        <v>404</v>
      </c>
      <c r="S3407" t="s">
        <v>405</v>
      </c>
      <c r="T3407" t="s">
        <v>406</v>
      </c>
      <c r="U3407">
        <v>186424</v>
      </c>
      <c r="V3407" t="s">
        <v>407</v>
      </c>
      <c r="W3407">
        <v>81760</v>
      </c>
      <c r="X3407" t="s">
        <v>408</v>
      </c>
      <c r="Y3407" t="s">
        <v>359</v>
      </c>
      <c r="Z3407" t="s">
        <v>409</v>
      </c>
      <c r="AA3407">
        <v>61.85</v>
      </c>
      <c r="AB3407">
        <v>136950</v>
      </c>
      <c r="AC3407">
        <v>3</v>
      </c>
      <c r="AF3407">
        <v>0</v>
      </c>
      <c r="AG3407" t="s">
        <v>374</v>
      </c>
      <c r="AH3407" t="s">
        <v>361</v>
      </c>
      <c r="AI3407" t="s">
        <v>362</v>
      </c>
      <c r="AJ3407" s="48">
        <v>45735</v>
      </c>
      <c r="AK3407" s="48"/>
      <c r="AL3407">
        <v>952</v>
      </c>
      <c r="AM3407" s="48"/>
      <c r="AN3407">
        <v>10</v>
      </c>
      <c r="AO3407">
        <v>10</v>
      </c>
    </row>
  </sheetData>
  <autoFilter ref="A1:AO8073" xr:uid="{8AA29699-A4DC-4676-B471-91D6FEB09A86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БД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2025-03-14T10:16:35Z</dcterms:modified>
</cp:coreProperties>
</file>